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finance-controlling/"/>
    </mc:Choice>
  </mc:AlternateContent>
  <xr:revisionPtr revIDLastSave="88" documentId="11_7ACD3DF93A0083369C65C765AE064D65760D0AEA" xr6:coauthVersionLast="47" xr6:coauthVersionMax="47" xr10:uidLastSave="{785C0996-9D57-43A1-A36E-97F150D3EA9B}"/>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Template!$A$5:$W$15</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document header, D for each line item.</t>
        </r>
      </text>
    </comment>
    <comment ref="B5" authorId="0" shapeId="0" xr:uid="{00000000-0006-0000-0000-000002000000}">
      <text>
        <r>
          <rPr>
            <sz val="11"/>
            <color theme="1"/>
            <rFont val="Calibri"/>
            <family val="2"/>
            <scheme val="minor"/>
          </rPr>
          <t>Document Ref
Applies to: Both row
Your own grouping key. All rows sharing it become one SAP document.</t>
        </r>
      </text>
    </comment>
    <comment ref="C5" authorId="0" shapeId="0" xr:uid="{00000000-0006-0000-0000-000003000000}">
      <text>
        <r>
          <rPr>
            <sz val="11"/>
            <color theme="1"/>
            <rFont val="Calibri"/>
            <family val="2"/>
            <scheme val="minor"/>
          </rPr>
          <t>Company Code
Applies to: H row
BAPI: DOCUMENTHEADER-COMP_CODE
Company code the document posts in.</t>
        </r>
      </text>
    </comment>
    <comment ref="D5" authorId="0" shapeId="0" xr:uid="{00000000-0006-0000-0000-000004000000}">
      <text>
        <r>
          <rPr>
            <sz val="11"/>
            <color theme="1"/>
            <rFont val="Calibri"/>
            <family val="2"/>
            <scheme val="minor"/>
          </rPr>
          <t>Document Date
Applies to: H row
BAPI: DOCUMENTHEADER-DOC_DATE
Date on the source document. YYYYMMDD.</t>
        </r>
      </text>
    </comment>
    <comment ref="E5" authorId="0" shapeId="0" xr:uid="{00000000-0006-0000-0000-000005000000}">
      <text>
        <r>
          <rPr>
            <sz val="11"/>
            <color theme="1"/>
            <rFont val="Calibri"/>
            <family val="2"/>
            <scheme val="minor"/>
          </rPr>
          <t>Posting Date
Applies to: H row
BAPI: DOCUMENTHEADER-PSTNG_DATE
Drives the posting period. Period must be open. YYYYMMDD.</t>
        </r>
      </text>
    </comment>
    <comment ref="F5" authorId="0" shapeId="0" xr:uid="{00000000-0006-0000-0000-000006000000}">
      <text>
        <r>
          <rPr>
            <sz val="11"/>
            <color theme="1"/>
            <rFont val="Calibri"/>
            <family val="2"/>
            <scheme val="minor"/>
          </rPr>
          <t>Document Type
Applies to: H row
BAPI: DOCUMENTHEADER-DOC_TYPE
SA general journal, AB general document.</t>
        </r>
      </text>
    </comment>
    <comment ref="G5" authorId="0" shapeId="0" xr:uid="{00000000-0006-0000-0000-000007000000}">
      <text>
        <r>
          <rPr>
            <sz val="11"/>
            <color theme="1"/>
            <rFont val="Calibri"/>
            <family val="2"/>
            <scheme val="minor"/>
          </rPr>
          <t>Currency
Applies to: H row
BAPI: CURRENCYAMOUNT-CURRENCY
Document currency.</t>
        </r>
      </text>
    </comment>
    <comment ref="H5" authorId="0" shapeId="0" xr:uid="{00000000-0006-0000-0000-000008000000}">
      <text>
        <r>
          <rPr>
            <sz val="11"/>
            <color theme="1"/>
            <rFont val="Calibri"/>
            <family val="2"/>
            <scheme val="minor"/>
          </rPr>
          <t>Reference
Applies to: H row
BAPI: DOCUMENTHEADER-REF_DOC_NO
Your own reference. Searchable in FB03.</t>
        </r>
      </text>
    </comment>
    <comment ref="I5" authorId="0" shapeId="0" xr:uid="{00000000-0006-0000-0000-000009000000}">
      <text>
        <r>
          <rPr>
            <sz val="11"/>
            <color theme="1"/>
            <rFont val="Calibri"/>
            <family val="2"/>
            <scheme val="minor"/>
          </rPr>
          <t>Header Text
Applies to: H row
BAPI: DOCUMENTHEADER-HEADER_TXT
Free text on the document header.</t>
        </r>
      </text>
    </comment>
    <comment ref="J5" authorId="0" shapeId="0" xr:uid="{00000000-0006-0000-0000-00000A000000}">
      <text>
        <r>
          <rPr>
            <sz val="11"/>
            <color theme="1"/>
            <rFont val="Calibri"/>
            <family val="2"/>
            <scheme val="minor"/>
          </rPr>
          <t>Translation Date
Applies to: H row
BAPI: DOCUMENTHEADER-TRANS_DATE
Exchange rate date, if not the posting date. YYYYMMDD.</t>
        </r>
      </text>
    </comment>
    <comment ref="K5" authorId="0" shapeId="0" xr:uid="{00000000-0006-0000-0000-00000B000000}">
      <text>
        <r>
          <rPr>
            <sz val="11"/>
            <color theme="1"/>
            <rFont val="Calibri"/>
            <family val="2"/>
            <scheme val="minor"/>
          </rPr>
          <t>Line Item
Applies to: D row
BAPI: ACCOUNTGL-ITEMNO_ACC
Sequential line number. The key that joins ACCOUNTGL to CURRENCYAMOUNT.</t>
        </r>
      </text>
    </comment>
    <comment ref="L5" authorId="0" shapeId="0" xr:uid="{00000000-0006-0000-0000-00000C000000}">
      <text>
        <r>
          <rPr>
            <sz val="11"/>
            <color theme="1"/>
            <rFont val="Calibri"/>
            <family val="2"/>
            <scheme val="minor"/>
          </rPr>
          <t>GL Account
Applies to: D row
BAPI: ACCOUNTGL-GL_ACCOUNT
Must be postable. A reconciliation account will be rejected.</t>
        </r>
      </text>
    </comment>
    <comment ref="M5" authorId="0" shapeId="0" xr:uid="{00000000-0006-0000-0000-00000E000000}">
      <text>
        <r>
          <rPr>
            <sz val="11"/>
            <color theme="1"/>
            <rFont val="Calibri"/>
            <family val="2"/>
            <scheme val="minor"/>
          </rPr>
          <t>Amount
Applies to: D row
BAPI: CURRENCYAMOUNT-AMT_DOCCUR
Always positive here. Sign applied from the S/H indicator.</t>
        </r>
      </text>
    </comment>
    <comment ref="N5" authorId="0" shapeId="0" xr:uid="{00000000-0006-0000-0000-00000F000000}">
      <text>
        <r>
          <rPr>
            <sz val="11"/>
            <color theme="1"/>
            <rFont val="Calibri"/>
            <family val="2"/>
            <scheme val="minor"/>
          </rPr>
          <t>Cost Center
Applies to: D row
BAPI: ACCOUNTGL-COSTCENTER
Required by the field status group on most expense accounts.</t>
        </r>
      </text>
    </comment>
    <comment ref="O5" authorId="0" shapeId="0" xr:uid="{00000000-0006-0000-0000-000010000000}">
      <text>
        <r>
          <rPr>
            <sz val="11"/>
            <color theme="1"/>
            <rFont val="Calibri"/>
            <family val="2"/>
            <scheme val="minor"/>
          </rPr>
          <t>Profit Center
Applies to: D row
BAPI: ACCOUNTGL-PROFIT_CTR
Mandatory in most S/4HANA configurations.</t>
        </r>
      </text>
    </comment>
    <comment ref="P5" authorId="0" shapeId="0" xr:uid="{00000000-0006-0000-0000-000011000000}">
      <text>
        <r>
          <rPr>
            <sz val="11"/>
            <color theme="1"/>
            <rFont val="Calibri"/>
            <family val="2"/>
            <scheme val="minor"/>
          </rPr>
          <t>Order Number
Applies to: D row
BAPI: ACCOUNTGL-ORDERID
Internal order assignment.</t>
        </r>
      </text>
    </comment>
    <comment ref="Q5" authorId="0" shapeId="0" xr:uid="{00000000-0006-0000-0000-000012000000}">
      <text>
        <r>
          <rPr>
            <sz val="11"/>
            <color theme="1"/>
            <rFont val="Calibri"/>
            <family val="2"/>
            <scheme val="minor"/>
          </rPr>
          <t>WBS Element
Applies to: D row
BAPI: ACCOUNTGL-WBS_ELEMENT
Project assignment.</t>
        </r>
      </text>
    </comment>
    <comment ref="R5" authorId="0" shapeId="0" xr:uid="{00000000-0006-0000-0000-000013000000}">
      <text>
        <r>
          <rPr>
            <sz val="11"/>
            <color theme="1"/>
            <rFont val="Calibri"/>
            <family val="2"/>
            <scheme val="minor"/>
          </rPr>
          <t>Tax Code
Applies to: D row
BAPI: ACCOUNTGL-TAX_CODE
Where the account is tax relevant.</t>
        </r>
      </text>
    </comment>
    <comment ref="S5" authorId="0" shapeId="0" xr:uid="{00000000-0006-0000-0000-000014000000}">
      <text>
        <r>
          <rPr>
            <sz val="11"/>
            <color theme="1"/>
            <rFont val="Calibri"/>
            <family val="2"/>
            <scheme val="minor"/>
          </rPr>
          <t>Business Area
Applies to: D row
BAPI: ACCOUNTGL-BUS_AREA
Where business area accounting is active.</t>
        </r>
      </text>
    </comment>
    <comment ref="T5" authorId="0" shapeId="0" xr:uid="{00000000-0006-0000-0000-000015000000}">
      <text>
        <r>
          <rPr>
            <sz val="11"/>
            <color theme="1"/>
            <rFont val="Calibri"/>
            <family val="2"/>
            <scheme val="minor"/>
          </rPr>
          <t>Functional Area
Applies to: D row
BAPI: ACCOUNTGL-FUNC_AREA
For cost of sales accounting.</t>
        </r>
      </text>
    </comment>
    <comment ref="U5" authorId="0" shapeId="0" xr:uid="{00000000-0006-0000-0000-000016000000}">
      <text>
        <r>
          <rPr>
            <sz val="11"/>
            <color theme="1"/>
            <rFont val="Calibri"/>
            <family val="2"/>
            <scheme val="minor"/>
          </rPr>
          <t>Segment
Applies to: D row
BAPI: ACCOUNTGL-SEGMENT
Usually derived from the profit center.</t>
        </r>
      </text>
    </comment>
    <comment ref="V5" authorId="0" shapeId="0" xr:uid="{00000000-0006-0000-0000-000017000000}">
      <text>
        <r>
          <rPr>
            <sz val="11"/>
            <color theme="1"/>
            <rFont val="Calibri"/>
            <family val="2"/>
            <scheme val="minor"/>
          </rPr>
          <t>Assignment
Applies to: D row
BAPI: ACCOUNTGL-ALLOC_NMBR
Assignment field, used heavily for clearing and reporting.</t>
        </r>
      </text>
    </comment>
    <comment ref="W5" authorId="0" shapeId="0" xr:uid="{00000000-0006-0000-0000-000018000000}">
      <text>
        <r>
          <rPr>
            <sz val="11"/>
            <color theme="1"/>
            <rFont val="Calibri"/>
            <family val="2"/>
            <scheme val="minor"/>
          </rPr>
          <t>Line Item Text
Applies to: D row
BAPI: ACCOUNTGL-ITEM_TEXT
Free text on the line.</t>
        </r>
      </text>
    </comment>
  </commentList>
</comments>
</file>

<file path=xl/sharedStrings.xml><?xml version="1.0" encoding="utf-8"?>
<sst xmlns="http://schemas.openxmlformats.org/spreadsheetml/2006/main" count="491" uniqueCount="288">
  <si>
    <t>FB50   GL Journal Entry</t>
  </si>
  <si>
    <t>Finance  |  Transactional  |  Posts through BAPI_ACC_DOCUMENT_POST</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</si>
  <si>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</si>
  <si>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</si>
  <si>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</si>
  <si>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Document Ref *</t>
  </si>
  <si>
    <t>Company Code *</t>
  </si>
  <si>
    <t>Document Date *</t>
  </si>
  <si>
    <t>Posting Date *</t>
  </si>
  <si>
    <t>Document Type *</t>
  </si>
  <si>
    <t>Currency *</t>
  </si>
  <si>
    <t>Reference</t>
  </si>
  <si>
    <t>Header Text</t>
  </si>
  <si>
    <t>Translation Date</t>
  </si>
  <si>
    <t>Line Item *</t>
  </si>
  <si>
    <t>GL Account *</t>
  </si>
  <si>
    <t>Amount *</t>
  </si>
  <si>
    <t>Cost Center</t>
  </si>
  <si>
    <t>Profit Center</t>
  </si>
  <si>
    <t>Order Number</t>
  </si>
  <si>
    <t>WBS Element</t>
  </si>
  <si>
    <t>Tax Code</t>
  </si>
  <si>
    <t>Business Area</t>
  </si>
  <si>
    <t>Functional Area</t>
  </si>
  <si>
    <t>Segment</t>
  </si>
  <si>
    <t>Assignment</t>
  </si>
  <si>
    <t>Line Item Text</t>
  </si>
  <si>
    <t>H + D</t>
  </si>
  <si>
    <t>H</t>
  </si>
  <si>
    <t>D</t>
  </si>
  <si>
    <t>JE-0001</t>
  </si>
  <si>
    <t>1000</t>
  </si>
  <si>
    <t>20260331</t>
  </si>
  <si>
    <t>SA</t>
  </si>
  <si>
    <t>USD</t>
  </si>
  <si>
    <t>ACCR-Q1-01</t>
  </si>
  <si>
    <t>Q1 professional fees accrual</t>
  </si>
  <si>
    <t>1</t>
  </si>
  <si>
    <t>0000410000</t>
  </si>
  <si>
    <t>14500.00</t>
  </si>
  <si>
    <t>CC-301000</t>
  </si>
  <si>
    <t>PC-2000</t>
  </si>
  <si>
    <t>V0</t>
  </si>
  <si>
    <t>0600</t>
  </si>
  <si>
    <t>SEG-CORP</t>
  </si>
  <si>
    <t>Q1ACCR</t>
  </si>
  <si>
    <t>Professional fees</t>
  </si>
  <si>
    <t>2</t>
  </si>
  <si>
    <t>0000219000</t>
  </si>
  <si>
    <t>Accrued liabilities</t>
  </si>
  <si>
    <t>JE-0002</t>
  </si>
  <si>
    <t>RECLASS-03</t>
  </si>
  <si>
    <t>March cost reclassification</t>
  </si>
  <si>
    <t>0000412000</t>
  </si>
  <si>
    <t>8200.50</t>
  </si>
  <si>
    <t>CC-101000</t>
  </si>
  <si>
    <t>PC-1000</t>
  </si>
  <si>
    <t>0400</t>
  </si>
  <si>
    <t>SEG-IND</t>
  </si>
  <si>
    <t>MAR26</t>
  </si>
  <si>
    <t>Utilities to production</t>
  </si>
  <si>
    <t>CC-201000</t>
  </si>
  <si>
    <t>Utilities from maintenance</t>
  </si>
  <si>
    <t>JE-0003</t>
  </si>
  <si>
    <t>PROJ-0114</t>
  </si>
  <si>
    <t>Project cost transfer</t>
  </si>
  <si>
    <t>0000413500</t>
  </si>
  <si>
    <t>6400.00</t>
  </si>
  <si>
    <t>600001</t>
  </si>
  <si>
    <t>PRJ26</t>
  </si>
  <si>
    <t>To internal order</t>
  </si>
  <si>
    <t>P-2026-14.1</t>
  </si>
  <si>
    <t>From WBS element</t>
  </si>
  <si>
    <t>FB50   Field Guide</t>
  </si>
  <si>
    <t>A general ledger journal entry with no sub-ledger line. Every line is a GL account.</t>
  </si>
  <si>
    <t>Before you load</t>
  </si>
  <si>
    <t>•  GL accounts are usually zero padded. Those columns are already formatted as text so the leading zeros survive.</t>
  </si>
  <si>
    <t>•  The posting period derived from the posting date must be open in both FI and CO, or every row fails.</t>
  </si>
  <si>
    <t>•  A reconciliation account cannot be posted to directly. If a line is rejected on the account, check whether it carries a reconciliation account type.</t>
  </si>
  <si>
    <t>Every column</t>
  </si>
  <si>
    <t>Column</t>
  </si>
  <si>
    <t>Required</t>
  </si>
  <si>
    <t>Row</t>
  </si>
  <si>
    <t>SAP / BAPI field</t>
  </si>
  <si>
    <t>Notes</t>
  </si>
  <si>
    <t>Rec Type</t>
  </si>
  <si>
    <t>Both</t>
  </si>
  <si>
    <t>control column</t>
  </si>
  <si>
    <t>H for the document header, D for each line item.  [text format]</t>
  </si>
  <si>
    <t>Document Ref</t>
  </si>
  <si>
    <t>Your own grouping key. All rows sharing it become one SAP document.  [text format]</t>
  </si>
  <si>
    <t>Company Code</t>
  </si>
  <si>
    <t>DOCUMENTHEADER-COMP_CODE</t>
  </si>
  <si>
    <t>Company code the document posts in.  [text format]</t>
  </si>
  <si>
    <t>Document Date</t>
  </si>
  <si>
    <t>DOCUMENTHEADER-DOC_DATE</t>
  </si>
  <si>
    <t>Date on the source document. YYYYMMDD.</t>
  </si>
  <si>
    <t>Posting Date</t>
  </si>
  <si>
    <t>DOCUMENTHEADER-PSTNG_DATE</t>
  </si>
  <si>
    <t>Drives the posting period. Period must be open. YYYYMMDD.</t>
  </si>
  <si>
    <t>Document Type</t>
  </si>
  <si>
    <t>DOCUMENTHEADER-DOC_TYPE</t>
  </si>
  <si>
    <t>SA general journal, AB general document.  [text format]</t>
  </si>
  <si>
    <t>Currency</t>
  </si>
  <si>
    <t>CURRENCYAMOUNT-CURRENCY</t>
  </si>
  <si>
    <t>Document currency.  [text format]</t>
  </si>
  <si>
    <t>Optional</t>
  </si>
  <si>
    <t>DOCUMENTHEADER-REF_DOC_NO</t>
  </si>
  <si>
    <t>Your own reference. Searchable in FB03.</t>
  </si>
  <si>
    <t>DOCUMENTHEADER-HEADER_TXT</t>
  </si>
  <si>
    <t>Free text on the document header.</t>
  </si>
  <si>
    <t>DOCUMENTHEADER-TRANS_DATE</t>
  </si>
  <si>
    <t>Exchange rate date, if not the posting date. YYYYMMDD.</t>
  </si>
  <si>
    <t>Line Item</t>
  </si>
  <si>
    <t>ACCOUNTGL-ITEMNO_ACC</t>
  </si>
  <si>
    <t>Sequential line number. The key that joins ACCOUNTGL to CURRENCYAMOUNT.  [text format]</t>
  </si>
  <si>
    <t>GL Account</t>
  </si>
  <si>
    <t>ACCOUNTGL-GL_ACCOUNT</t>
  </si>
  <si>
    <t>Must be postable. A reconciliation account will be rejected.  [text format]</t>
  </si>
  <si>
    <t>Amount</t>
  </si>
  <si>
    <t>CURRENCYAMOUNT-AMT_DOCCUR</t>
  </si>
  <si>
    <t>ACCOUNTGL-COSTCENTER</t>
  </si>
  <si>
    <t>Required by the field status group on most expense accounts.  [text format]</t>
  </si>
  <si>
    <t>ACCOUNTGL-PROFIT_CTR</t>
  </si>
  <si>
    <t>Mandatory in most S/4HANA configurations.  [text format]</t>
  </si>
  <si>
    <t>ACCOUNTGL-ORDERID</t>
  </si>
  <si>
    <t>Internal order assignment.  [text format]</t>
  </si>
  <si>
    <t>ACCOUNTGL-WBS_ELEMENT</t>
  </si>
  <si>
    <t>Project assignment.  [text format]</t>
  </si>
  <si>
    <t>ACCOUNTGL-TAX_CODE</t>
  </si>
  <si>
    <t>Where the account is tax relevant.  [text format]</t>
  </si>
  <si>
    <t>ACCOUNTGL-BUS_AREA</t>
  </si>
  <si>
    <t>Where business area accounting is active.  [text format]</t>
  </si>
  <si>
    <t>ACCOUNTGL-FUNC_AREA</t>
  </si>
  <si>
    <t>For cost of sales accounting.  [text format]</t>
  </si>
  <si>
    <t>ACCOUNTGL-SEGMENT</t>
  </si>
  <si>
    <t>Usually derived from the profit center.  [text format]</t>
  </si>
  <si>
    <t>ACCOUNTGL-ALLOC_NMBR</t>
  </si>
  <si>
    <t>Assignment field, used heavily for clearing and reporting.</t>
  </si>
  <si>
    <t>ACCOUNTGL-ITEM_TEXT</t>
  </si>
  <si>
    <t>Free text on the line.</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</si>
  <si>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</si>
  <si>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</si>
  <si>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</si>
  <si>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</si>
  <si>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</si>
  <si>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</si>
  <si>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</si>
  <si>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BAPI_ACC_DOCUMENT_POST</t>
  </si>
  <si>
    <t>The standard SAP interface this template posts through. Same business logic as FB50, no screen and no recording.</t>
  </si>
  <si>
    <t>How the BAPI is put together</t>
  </si>
  <si>
    <t>DOCUMENTHEADER</t>
  </si>
  <si>
    <t>One structure per document. Company code, dates, document type, reference, header text, and the business transaction BUS_ACT, which is RFBU for an FI posting.</t>
  </si>
  <si>
    <t>ACCOUNTGL</t>
  </si>
  <si>
    <t>The general ledger lines. One entry per D row.</t>
  </si>
  <si>
    <t>ACCOUNTTAX</t>
  </si>
  <si>
    <t>Tax lines, where tax is passed explicitly rather than calculated.</t>
  </si>
  <si>
    <t>CURRENCYAMOUNT</t>
  </si>
  <si>
    <t>Every amount in the document, for every line. A separate table from the line itself.</t>
  </si>
  <si>
    <t>RETURN</t>
  </si>
  <si>
    <t>Messages back from SAP, row by row. Type E is an error, type S with message 605 is the success confirmation.</t>
  </si>
  <si>
    <t>The one thing that catches people:  ITEMNO_ACC is the join.  A line's account data sits in ACCOUNTGL or the sub-ledger table, and its money sits in CURRENCYAMOUNT. They are linked only by ITEMNO_ACC. Miss the link and the line posts with no value, or the document will not balance.</t>
  </si>
  <si>
    <t>Column to BAPI field</t>
  </si>
  <si>
    <t>Template column</t>
  </si>
  <si>
    <t>BAPI structure</t>
  </si>
  <si>
    <t>BAPI field</t>
  </si>
  <si>
    <t>What it does</t>
  </si>
  <si>
    <t>—</t>
  </si>
  <si>
    <t>H for the document header, D for each line item.</t>
  </si>
  <si>
    <t>Your own grouping key. All rows sharing it become one SAP document.</t>
  </si>
  <si>
    <t>COMP_CODE</t>
  </si>
  <si>
    <t>Company code the document posts in.</t>
  </si>
  <si>
    <t>DOC_DATE</t>
  </si>
  <si>
    <t>PSTNG_DATE</t>
  </si>
  <si>
    <t>DOC_TYPE</t>
  </si>
  <si>
    <t>SA general journal, AB general document.</t>
  </si>
  <si>
    <t>CURRENCY</t>
  </si>
  <si>
    <t>Document currency.</t>
  </si>
  <si>
    <t>REF_DOC_NO</t>
  </si>
  <si>
    <t>HEADER_TXT</t>
  </si>
  <si>
    <t>TRANS_DATE</t>
  </si>
  <si>
    <t>ITEMNO_ACC</t>
  </si>
  <si>
    <t>Sequential line number. The key that joins ACCOUNTGL to CURRENCYAMOUNT.</t>
  </si>
  <si>
    <t>GL_ACCOUNT</t>
  </si>
  <si>
    <t>Must be postable. A reconciliation account will be rejected.</t>
  </si>
  <si>
    <t>AMT_DOCCUR</t>
  </si>
  <si>
    <t>COSTCENTER</t>
  </si>
  <si>
    <t>Required by the field status group on most expense accounts.</t>
  </si>
  <si>
    <t>PROFIT_CTR</t>
  </si>
  <si>
    <t>Mandatory in most S/4HANA configurations.</t>
  </si>
  <si>
    <t>ORDERID</t>
  </si>
  <si>
    <t>Internal order assignment.</t>
  </si>
  <si>
    <t>WBS_ELEMENT</t>
  </si>
  <si>
    <t>Project assignment.</t>
  </si>
  <si>
    <t>TAX_CODE</t>
  </si>
  <si>
    <t>Where the account is tax relevant.</t>
  </si>
  <si>
    <t>BUS_AREA</t>
  </si>
  <si>
    <t>Where business area accounting is active.</t>
  </si>
  <si>
    <t>FUNC_AREA</t>
  </si>
  <si>
    <t>For cost of sales accounting.</t>
  </si>
  <si>
    <t>SEGMENT</t>
  </si>
  <si>
    <t>Usually derived from the profit center.</t>
  </si>
  <si>
    <t>ALLOC_NMBR</t>
  </si>
  <si>
    <t>ITEM_TEXT</t>
  </si>
  <si>
    <t>Things the interface does that the screen does not show you</t>
  </si>
  <si>
    <t>Sign, not indicator</t>
  </si>
  <si>
    <t>BUS_ACT</t>
  </si>
  <si>
    <t>DOCUMENTHEADER-BUS_ACT must be RFBU for a standard FI document. A wrong business transaction produces errors that look unrelated to the data.</t>
  </si>
  <si>
    <t>Nothing is saved until commit</t>
  </si>
  <si>
    <t>BAPI_ACC_DOCUMENT_POST does not commit on its own. BAPI_TRANSACTION_COMMIT has to be called after a successful return, otherwise the document is built and then discarded.</t>
  </si>
  <si>
    <t>Check before you post</t>
  </si>
  <si>
    <t>BAPI_ACC_DOCUMENT_CHECK runs the same validation without posting. It is how a row can be proven good before anything hits the ledger.</t>
  </si>
  <si>
    <t>The document number comes back</t>
  </si>
  <si>
    <t>On success the BAPI returns OBJ_TYPE, OBJ_KEY and OBJ_SYS. OBJ_KEY carries the document number, company code and fiscal year together, which is what you reconcile against.</t>
  </si>
  <si>
    <t>Partial failure is normal</t>
  </si>
  <si>
    <t>Each document is independent. A file of 400 documents can post 380 and reject 20. Read RETURN per document rather than treating the file as one unit.</t>
  </si>
  <si>
    <t>Verify in your own system: run SE37 on BAPI_ACC_DOCUMENT_POST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</si>
  <si>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</si>
  <si>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</si>
  <si>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</si>
  <si>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</si>
  <si>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</si>
  <si>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</si>
  <si>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</si>
  <si>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</si>
  <si>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</si>
  <si>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</si>
  <si>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</si>
  <si>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</si>
  <si>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</si>
  <si>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</si>
  <si>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</si>
  <si>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</si>
  <si>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</si>
  <si>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</si>
  <si>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BAPI_ACC_DOCUMENT_POST.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</si>
  <si>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</si>
  <si>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</si>
  <si>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</si>
  <si>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</si>
  <si>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</si>
  <si>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</si>
  <si>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</si>
  <si>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</si>
  <si>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</si>
  <si>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</si>
  <si>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</si>
  <si>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</si>
  <si>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</si>
  <si>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</si>
  <si>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</si>
  <si>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</si>
  <si>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</si>
  <si>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</si>
  <si>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</si>
  <si>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</si>
  <si>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SAP document numbers are written back next to the rows that created them, sliced out of the BAPI's OBJ_KEY.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</si>
  <si>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</si>
  <si>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</si>
  <si>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</si>
  <si>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</si>
  <si>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</si>
  <si>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</si>
  <si>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</si>
  <si>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</si>
  <si>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</si>
  <si>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</si>
  <si>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</si>
  <si>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</si>
  <si>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</si>
  <si>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</si>
  <si>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</si>
  <si>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GL Journal Entry</t>
  </si>
  <si>
    <t>T-code</t>
  </si>
  <si>
    <t>FB50</t>
  </si>
  <si>
    <t>BAPI</t>
  </si>
  <si>
    <t>Free template from PostNow.ai</t>
  </si>
  <si>
    <t>Field guide</t>
  </si>
  <si>
    <t>https://postnow.ai/mass-upload-fb50</t>
  </si>
  <si>
    <t>-14500.00</t>
  </si>
  <si>
    <t>-8200.50</t>
  </si>
  <si>
    <t>-6400.00</t>
  </si>
  <si>
    <t>•  Debits must equal credits per document. The lines of each Document Ref must add up to zero, or SAP rejects the whole document with message F5 702 (balance in transaction currency).</t>
  </si>
  <si>
    <t>•  Amounts carry the sign. Enter debits as positive amounts and credits as negative amounts, for example -14500.00. There is no debit or credit column: BAPI_ACC_DOCUMENT_POST reads debit or credit from the sign of the amount.</t>
  </si>
  <si>
    <t>Signed: positive for a debit, negative for a credit. The lines of one document must add up to zero.</t>
  </si>
  <si>
    <t>The screen uses a posting key to decide debit or credit. The BAPI uses the sign of AMT_DOCCUR: a debit is a positive amount, a credit is a negative amount. Enter credits as negative amounts in this template. If the lines do not add up to zero, SAP rejects the document with message F5 702.</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</si>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</sst>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10">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
      <patternFill patternType="solid">
        <fgColor rgb="FFF7FBF8"/>
        <bgColor indexed="64"/>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5">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9" fillId="0" borderId="1" xfId="0" applyFont="1" applyBorder="1" applyAlignment="1">
      <alignment vertical="top" wrapText="1" indent="1"/>
    </xf>
    <xf numFmtId="0" fontId="9" fillId="0" borderId="1" xfId="0" quotePrefix="1" applyFont="1" applyBorder="1" applyAlignment="1">
      <alignment vertical="center" indent="1"/>
    </xf>
    <xf numFmtId="0" fontId="9" fillId="7" borderId="1" xfId="0" quotePrefix="1"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11" fillId="9" borderId="1" xfId="0" applyFont="1" applyFill="1" applyBorder="1"/>
    <xf numFmtId="0" fontId="12"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1" xfId="0" applyFont="1" applyFill="1" applyBorder="1"/>
    <xf numFmtId="0" fontId="9" fillId="9" borderId="1" xfId="0" applyFont="1" applyFill="1" applyBorder="1" applyAlignment="1">
      <alignment vertical="top" wrapText="1" indent="1"/>
    </xf>
    <xf numFmtId="0" fontId="13" fillId="0" borderId="1" xfId="0" applyFont="1" applyBorder="1"/>
    <xf numFmtId="0" fontId="13" fillId="9" borderId="1" xfId="0" applyFont="1" applyFill="1" applyBorder="1"/>
    <xf numFmtId="0" fontId="9" fillId="9" borderId="1" xfId="0" applyFont="1" applyFill="1" applyBorder="1"/>
    <xf numFmtId="0" fontId="9" fillId="0" borderId="1" xfId="0" applyFont="1" applyBorder="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20" fillId="0" borderId="1" xfId="0" applyFont="1" applyBorder="1" applyAlignment="1">
      <alignment vertical="center" indent="1"/>
    </xf>
    <xf numFmtId="0" fontId="9" fillId="0" borderId="1" xfId="0" applyFont="1" applyBorder="1" applyAlignment="1">
      <alignment vertical="center" wrapText="1" indent="1"/>
    </xf>
    <xf numFmtId="0" fontId="22" fillId="5" borderId="0" xfId="0" applyFont="1" applyFill="1" applyAlignment="1">
      <alignment vertical="center" indent="1"/>
    </xf>
    <xf numFmtId="0" fontId="18" fillId="0" borderId="0" xfId="0" applyFont="1" applyAlignment="1">
      <alignment vertical="top" wrapText="1" indent="1"/>
    </xf>
    <xf numFmtId="0" fontId="15" fillId="2" borderId="0" xfId="0" applyFont="1" applyFill="1" applyAlignment="1">
      <alignment vertical="center" indent="1"/>
    </xf>
    <xf numFmtId="0" fontId="19" fillId="0" borderId="1" xfId="0" applyFont="1" applyBorder="1" applyAlignment="1">
      <alignment vertical="center" indent="1"/>
    </xf>
    <xf numFmtId="0" fontId="17" fillId="7" borderId="0" xfId="0" applyFont="1" applyFill="1" applyAlignment="1">
      <alignment vertical="center" wrapText="1" indent="1"/>
    </xf>
    <xf numFmtId="0" fontId="16" fillId="3" borderId="0" xfId="0" applyFont="1" applyFill="1" applyAlignment="1">
      <alignment vertical="center" indent="1"/>
    </xf>
    <xf numFmtId="0" fontId="18" fillId="0" borderId="0" xfId="0" applyFont="1" applyAlignment="1">
      <alignment horizontal="center" vertical="center"/>
    </xf>
    <xf numFmtId="0" fontId="23" fillId="2" borderId="0" xfId="0" applyFont="1" applyFill="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upload-fb50"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6850F-ED13-4993-9DFF-812C54674302}">
  <dimension ref="B2:C10"/>
  <sheetViews>
    <sheetView showGridLines="0" tabSelected="1" workbookViewId="0"/>
  </sheetViews>
  <sheetFormatPr defaultRowHeight="16.5" x14ac:dyDescent="0.45"/>
  <cols>
    <col min="1" max="1" width="3.6328125" customWidth="1"/>
    <col min="2" max="2" width="30.6328125" style="16" customWidth="1"/>
    <col min="3" max="3" width="70.6328125" style="16" customWidth="1"/>
  </cols>
  <sheetData>
    <row r="2" spans="2:3" ht="26" x14ac:dyDescent="0.65">
      <c r="B2" s="13" t="s">
        <v>272</v>
      </c>
    </row>
    <row r="4" spans="2:3" x14ac:dyDescent="0.45">
      <c r="B4" s="14" t="s">
        <v>273</v>
      </c>
      <c r="C4" s="16" t="s">
        <v>274</v>
      </c>
    </row>
    <row r="5" spans="2:3" x14ac:dyDescent="0.45">
      <c r="B5" s="14" t="s">
        <v>275</v>
      </c>
      <c r="C5" s="16" t="s">
        <v>148</v>
      </c>
    </row>
    <row r="7" spans="2:3" x14ac:dyDescent="0.45">
      <c r="B7" s="15" t="s">
        <v>276</v>
      </c>
    </row>
    <row r="8" spans="2:3" x14ac:dyDescent="0.45">
      <c r="B8" s="14" t="s">
        <v>277</v>
      </c>
      <c r="C8" s="17" t="s">
        <v>278</v>
      </c>
    </row>
    <row r="10" spans="2:3" x14ac:dyDescent="0.45">
      <c r="B10" s="14" t="s">
        <v>286</v>
      </c>
    </row>
  </sheetData>
  <hyperlinks>
    <hyperlink ref="C8" r:id="rId1" xr:uid="{D4BD88F4-39D1-455C-BA77-549CFF3DB79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W15"/>
  <sheetViews>
    <sheetView showGridLines="0" workbookViewId="0">
      <pane xSplit="2" ySplit="6" topLeftCell="C7" activePane="bottomRight" state="frozen"/>
      <selection pane="topRight"/>
      <selection pane="bottomLeft"/>
      <selection pane="bottomRight" sqref="A1:X1"/>
    </sheetView>
  </sheetViews>
  <sheetFormatPr defaultRowHeight="14.5" x14ac:dyDescent="0.35"/>
  <cols>
    <col min="1" max="1" width="14" customWidth="1"/>
    <col min="2" max="3" width="18" customWidth="1"/>
    <col min="4" max="4" width="19" customWidth="1"/>
    <col min="5" max="5" width="18" customWidth="1"/>
    <col min="6" max="6" width="19" customWidth="1"/>
    <col min="7" max="7" width="14" customWidth="1"/>
    <col min="8" max="8" width="15" customWidth="1"/>
    <col min="9" max="9" width="17" customWidth="1"/>
    <col min="10" max="10" width="22" customWidth="1"/>
    <col min="11" max="11" width="15" customWidth="1"/>
    <col min="12" max="12" width="16" customWidth="1"/>
    <col min="13" max="13" width="13" customWidth="1"/>
    <col min="14" max="14" width="17" customWidth="1"/>
    <col min="15" max="15" width="19" customWidth="1"/>
    <col min="16" max="16" width="18" customWidth="1"/>
    <col min="17" max="17" width="17" customWidth="1"/>
    <col min="18" max="18" width="14" customWidth="1"/>
    <col min="19" max="19" width="19" customWidth="1"/>
    <col min="20" max="20" width="21" customWidth="1"/>
    <col min="21" max="21" width="13" customWidth="1"/>
    <col min="22" max="22" width="16" customWidth="1"/>
    <col min="23" max="23" width="20" customWidth="1"/>
  </cols>
  <sheetData>
    <row r="1" spans="1:23" ht="34" customHeight="1" x14ac:dyDescent="0.35">
      <c r="A1" s="37" t="s">
        <v>0</v>
      </c>
      <c r="B1" s="35"/>
      <c r="C1" s="35"/>
      <c r="D1" s="35"/>
      <c r="E1" s="35"/>
      <c r="F1" s="35"/>
      <c r="G1" s="35"/>
      <c r="H1" s="35"/>
      <c r="I1" s="35"/>
      <c r="J1" s="35"/>
      <c r="K1" s="35"/>
      <c r="L1" s="35"/>
      <c r="M1" s="35"/>
      <c r="N1" s="35"/>
      <c r="O1" s="35"/>
      <c r="P1" s="35"/>
      <c r="Q1" s="35"/>
      <c r="R1" s="35"/>
      <c r="S1" s="35"/>
      <c r="T1" s="35"/>
      <c r="U1" s="35"/>
      <c r="V1" s="35"/>
      <c r="W1" s="35"/>
    </row>
    <row r="2" spans="1:23" ht="20" customHeight="1" x14ac:dyDescent="0.35">
      <c r="A2" s="36" t="s">
        <v>1</v>
      </c>
      <c r="B2" s="35"/>
      <c r="C2" s="35"/>
      <c r="D2" s="35"/>
      <c r="E2" s="35"/>
      <c r="F2" s="35"/>
      <c r="G2" s="35"/>
      <c r="H2" s="35"/>
      <c r="I2" s="35"/>
      <c r="J2" s="35"/>
      <c r="K2" s="35"/>
      <c r="L2" s="35"/>
      <c r="M2" s="35"/>
      <c r="N2" s="35"/>
      <c r="O2" s="35"/>
      <c r="P2" s="35"/>
      <c r="Q2" s="35"/>
      <c r="R2" s="35"/>
      <c r="S2" s="35"/>
      <c r="T2" s="35"/>
      <c r="U2" s="35"/>
      <c r="V2" s="35"/>
      <c r="W2" s="35"/>
    </row>
    <row r="3" spans="1:23" ht="22" customHeight="1" x14ac:dyDescent="0.35">
      <c r="A3" s="34" t="s">
        <v>2</v>
      </c>
      <c r="B3" s="35"/>
      <c r="C3" s="35"/>
      <c r="D3" s="35"/>
      <c r="E3" s="35"/>
      <c r="F3" s="35"/>
      <c r="G3" s="35"/>
      <c r="H3" s="35"/>
      <c r="I3" s="35"/>
      <c r="J3" s="35"/>
      <c r="K3" s="35"/>
      <c r="L3" s="35"/>
      <c r="M3" s="35"/>
      <c r="N3" s="35"/>
      <c r="O3" s="35"/>
      <c r="P3" s="35"/>
      <c r="Q3" s="35"/>
      <c r="R3" s="35"/>
      <c r="S3" s="35"/>
      <c r="T3" s="35"/>
      <c r="U3" s="35"/>
      <c r="V3" s="35"/>
      <c r="W3" s="35"/>
    </row>
    <row r="4" spans="1:23" ht="18" customHeight="1" x14ac:dyDescent="0.35">
      <c r="A4" s="38" t="s">
        <v>3</v>
      </c>
      <c r="B4" s="35"/>
      <c r="C4" s="35"/>
      <c r="D4" s="35"/>
      <c r="E4" s="35"/>
      <c r="F4" s="35"/>
      <c r="G4" s="35"/>
      <c r="H4" s="35"/>
      <c r="I4" s="35"/>
      <c r="J4" s="35"/>
      <c r="K4" s="35"/>
      <c r="L4" s="35"/>
      <c r="M4" s="35"/>
      <c r="N4" s="35"/>
      <c r="O4" s="35"/>
      <c r="P4" s="35"/>
      <c r="Q4" s="35"/>
      <c r="R4" s="35"/>
      <c r="S4" s="35"/>
      <c r="T4" s="35"/>
      <c r="U4" s="35"/>
      <c r="V4" s="35"/>
      <c r="W4" s="35"/>
    </row>
    <row r="5" spans="1:23" ht="40" customHeight="1" x14ac:dyDescent="0.35">
      <c r="A5" s="1" t="s">
        <v>4</v>
      </c>
      <c r="B5" s="1" t="s">
        <v>5</v>
      </c>
      <c r="C5" s="1" t="s">
        <v>6</v>
      </c>
      <c r="D5" s="1" t="s">
        <v>7</v>
      </c>
      <c r="E5" s="1" t="s">
        <v>8</v>
      </c>
      <c r="F5" s="1" t="s">
        <v>9</v>
      </c>
      <c r="G5" s="1" t="s">
        <v>10</v>
      </c>
      <c r="H5" s="2" t="s">
        <v>11</v>
      </c>
      <c r="I5" s="2" t="s">
        <v>12</v>
      </c>
      <c r="J5" s="2" t="s">
        <v>13</v>
      </c>
      <c r="K5" s="1" t="s">
        <v>14</v>
      </c>
      <c r="L5" s="1" t="s">
        <v>15</v>
      </c>
      <c r="M5" s="1" t="s">
        <v>16</v>
      </c>
      <c r="N5" s="2" t="s">
        <v>17</v>
      </c>
      <c r="O5" s="2" t="s">
        <v>18</v>
      </c>
      <c r="P5" s="2" t="s">
        <v>19</v>
      </c>
      <c r="Q5" s="2" t="s">
        <v>20</v>
      </c>
      <c r="R5" s="2" t="s">
        <v>21</v>
      </c>
      <c r="S5" s="2" t="s">
        <v>22</v>
      </c>
      <c r="T5" s="2" t="s">
        <v>23</v>
      </c>
      <c r="U5" s="2" t="s">
        <v>24</v>
      </c>
      <c r="V5" s="2" t="s">
        <v>25</v>
      </c>
      <c r="W5" s="2" t="s">
        <v>26</v>
      </c>
    </row>
    <row r="6" spans="1:23" ht="14" customHeight="1" x14ac:dyDescent="0.35">
      <c r="A6" s="3" t="s">
        <v>27</v>
      </c>
      <c r="B6" s="3" t="s">
        <v>27</v>
      </c>
      <c r="C6" s="3" t="s">
        <v>28</v>
      </c>
      <c r="D6" s="3" t="s">
        <v>28</v>
      </c>
      <c r="E6" s="3" t="s">
        <v>28</v>
      </c>
      <c r="F6" s="3" t="s">
        <v>28</v>
      </c>
      <c r="G6" s="3" t="s">
        <v>28</v>
      </c>
      <c r="H6" s="3" t="s">
        <v>28</v>
      </c>
      <c r="I6" s="3" t="s">
        <v>28</v>
      </c>
      <c r="J6" s="3" t="s">
        <v>28</v>
      </c>
      <c r="K6" s="3" t="s">
        <v>29</v>
      </c>
      <c r="L6" s="3" t="s">
        <v>29</v>
      </c>
      <c r="M6" s="3" t="s">
        <v>29</v>
      </c>
      <c r="N6" s="3" t="s">
        <v>29</v>
      </c>
      <c r="O6" s="3" t="s">
        <v>29</v>
      </c>
      <c r="P6" s="3" t="s">
        <v>29</v>
      </c>
      <c r="Q6" s="3" t="s">
        <v>29</v>
      </c>
      <c r="R6" s="3" t="s">
        <v>29</v>
      </c>
      <c r="S6" s="3" t="s">
        <v>29</v>
      </c>
      <c r="T6" s="3" t="s">
        <v>29</v>
      </c>
      <c r="U6" s="3" t="s">
        <v>29</v>
      </c>
      <c r="V6" s="3" t="s">
        <v>29</v>
      </c>
      <c r="W6" s="3" t="s">
        <v>29</v>
      </c>
    </row>
    <row r="7" spans="1:23" ht="18" customHeight="1" x14ac:dyDescent="0.35">
      <c r="A7" s="4" t="s">
        <v>28</v>
      </c>
      <c r="B7" s="5" t="s">
        <v>30</v>
      </c>
      <c r="C7" s="5" t="s">
        <v>31</v>
      </c>
      <c r="D7" s="6" t="s">
        <v>32</v>
      </c>
      <c r="E7" s="6" t="s">
        <v>32</v>
      </c>
      <c r="F7" s="5" t="s">
        <v>33</v>
      </c>
      <c r="G7" s="5" t="s">
        <v>34</v>
      </c>
      <c r="H7" s="6" t="s">
        <v>35</v>
      </c>
      <c r="I7" s="6" t="s">
        <v>36</v>
      </c>
      <c r="J7" s="6" t="s">
        <v>32</v>
      </c>
      <c r="K7" s="5"/>
      <c r="L7" s="5"/>
      <c r="M7" s="6"/>
      <c r="N7" s="5"/>
      <c r="O7" s="5"/>
      <c r="P7" s="5"/>
      <c r="Q7" s="5"/>
      <c r="R7" s="5"/>
      <c r="S7" s="5"/>
      <c r="T7" s="5"/>
      <c r="U7" s="5"/>
      <c r="V7" s="6"/>
      <c r="W7" s="6"/>
    </row>
    <row r="8" spans="1:23" ht="18" customHeight="1" x14ac:dyDescent="0.35">
      <c r="A8" s="7" t="s">
        <v>29</v>
      </c>
      <c r="B8" s="8" t="s">
        <v>30</v>
      </c>
      <c r="C8" s="8"/>
      <c r="D8" s="9"/>
      <c r="E8" s="9"/>
      <c r="F8" s="8"/>
      <c r="G8" s="8"/>
      <c r="H8" s="9"/>
      <c r="I8" s="9"/>
      <c r="J8" s="9"/>
      <c r="K8" s="8" t="s">
        <v>37</v>
      </c>
      <c r="L8" s="8" t="s">
        <v>38</v>
      </c>
      <c r="M8" s="9" t="s">
        <v>39</v>
      </c>
      <c r="N8" s="8" t="s">
        <v>40</v>
      </c>
      <c r="O8" s="8" t="s">
        <v>41</v>
      </c>
      <c r="P8" s="8"/>
      <c r="Q8" s="8"/>
      <c r="R8" s="8" t="s">
        <v>42</v>
      </c>
      <c r="S8" s="8"/>
      <c r="T8" s="8" t="s">
        <v>43</v>
      </c>
      <c r="U8" s="8" t="s">
        <v>44</v>
      </c>
      <c r="V8" s="9" t="s">
        <v>45</v>
      </c>
      <c r="W8" s="9" t="s">
        <v>46</v>
      </c>
    </row>
    <row r="9" spans="1:23" ht="18" customHeight="1" x14ac:dyDescent="0.35">
      <c r="A9" s="4" t="s">
        <v>29</v>
      </c>
      <c r="B9" s="5" t="s">
        <v>30</v>
      </c>
      <c r="C9" s="5"/>
      <c r="D9" s="6"/>
      <c r="E9" s="6"/>
      <c r="F9" s="5"/>
      <c r="G9" s="5"/>
      <c r="H9" s="6"/>
      <c r="I9" s="6"/>
      <c r="J9" s="6"/>
      <c r="K9" s="5" t="s">
        <v>47</v>
      </c>
      <c r="L9" s="5" t="s">
        <v>48</v>
      </c>
      <c r="M9" s="19" t="s">
        <v>279</v>
      </c>
      <c r="N9" s="5"/>
      <c r="O9" s="5" t="s">
        <v>41</v>
      </c>
      <c r="P9" s="5"/>
      <c r="Q9" s="5"/>
      <c r="R9" s="5"/>
      <c r="S9" s="5" t="s">
        <v>31</v>
      </c>
      <c r="T9" s="5" t="s">
        <v>43</v>
      </c>
      <c r="U9" s="5" t="s">
        <v>44</v>
      </c>
      <c r="V9" s="6" t="s">
        <v>45</v>
      </c>
      <c r="W9" s="6" t="s">
        <v>49</v>
      </c>
    </row>
    <row r="10" spans="1:23" ht="18" customHeight="1" x14ac:dyDescent="0.35">
      <c r="A10" s="7" t="s">
        <v>28</v>
      </c>
      <c r="B10" s="8" t="s">
        <v>50</v>
      </c>
      <c r="C10" s="8" t="s">
        <v>31</v>
      </c>
      <c r="D10" s="9" t="s">
        <v>32</v>
      </c>
      <c r="E10" s="9" t="s">
        <v>32</v>
      </c>
      <c r="F10" s="8" t="s">
        <v>33</v>
      </c>
      <c r="G10" s="8" t="s">
        <v>34</v>
      </c>
      <c r="H10" s="9" t="s">
        <v>51</v>
      </c>
      <c r="I10" s="9" t="s">
        <v>52</v>
      </c>
      <c r="J10" s="9"/>
      <c r="K10" s="8"/>
      <c r="L10" s="8"/>
      <c r="M10" s="9"/>
      <c r="N10" s="8"/>
      <c r="O10" s="8"/>
      <c r="P10" s="8"/>
      <c r="Q10" s="8"/>
      <c r="R10" s="8"/>
      <c r="S10" s="8"/>
      <c r="T10" s="8"/>
      <c r="U10" s="8"/>
      <c r="V10" s="9"/>
      <c r="W10" s="9"/>
    </row>
    <row r="11" spans="1:23" ht="18" customHeight="1" x14ac:dyDescent="0.35">
      <c r="A11" s="4" t="s">
        <v>29</v>
      </c>
      <c r="B11" s="5" t="s">
        <v>50</v>
      </c>
      <c r="C11" s="5"/>
      <c r="D11" s="6"/>
      <c r="E11" s="6"/>
      <c r="F11" s="5"/>
      <c r="G11" s="5"/>
      <c r="H11" s="6"/>
      <c r="I11" s="6"/>
      <c r="J11" s="6"/>
      <c r="K11" s="5" t="s">
        <v>37</v>
      </c>
      <c r="L11" s="5" t="s">
        <v>53</v>
      </c>
      <c r="M11" s="6" t="s">
        <v>54</v>
      </c>
      <c r="N11" s="5" t="s">
        <v>55</v>
      </c>
      <c r="O11" s="5" t="s">
        <v>56</v>
      </c>
      <c r="P11" s="5"/>
      <c r="Q11" s="5"/>
      <c r="R11" s="5"/>
      <c r="S11" s="5"/>
      <c r="T11" s="5" t="s">
        <v>57</v>
      </c>
      <c r="U11" s="5" t="s">
        <v>58</v>
      </c>
      <c r="V11" s="6" t="s">
        <v>59</v>
      </c>
      <c r="W11" s="6" t="s">
        <v>60</v>
      </c>
    </row>
    <row r="12" spans="1:23" ht="18" customHeight="1" x14ac:dyDescent="0.35">
      <c r="A12" s="7" t="s">
        <v>29</v>
      </c>
      <c r="B12" s="8" t="s">
        <v>50</v>
      </c>
      <c r="C12" s="8"/>
      <c r="D12" s="9"/>
      <c r="E12" s="9"/>
      <c r="F12" s="8"/>
      <c r="G12" s="8"/>
      <c r="H12" s="9"/>
      <c r="I12" s="9"/>
      <c r="J12" s="9"/>
      <c r="K12" s="8" t="s">
        <v>47</v>
      </c>
      <c r="L12" s="8" t="s">
        <v>53</v>
      </c>
      <c r="M12" s="20" t="s">
        <v>280</v>
      </c>
      <c r="N12" s="8" t="s">
        <v>61</v>
      </c>
      <c r="O12" s="8" t="s">
        <v>56</v>
      </c>
      <c r="P12" s="8"/>
      <c r="Q12" s="8"/>
      <c r="R12" s="8"/>
      <c r="S12" s="8"/>
      <c r="T12" s="8" t="s">
        <v>57</v>
      </c>
      <c r="U12" s="8" t="s">
        <v>58</v>
      </c>
      <c r="V12" s="9" t="s">
        <v>59</v>
      </c>
      <c r="W12" s="9" t="s">
        <v>62</v>
      </c>
    </row>
    <row r="13" spans="1:23" ht="18" customHeight="1" x14ac:dyDescent="0.35">
      <c r="A13" s="4" t="s">
        <v>28</v>
      </c>
      <c r="B13" s="5" t="s">
        <v>63</v>
      </c>
      <c r="C13" s="5" t="s">
        <v>31</v>
      </c>
      <c r="D13" s="6" t="s">
        <v>32</v>
      </c>
      <c r="E13" s="6" t="s">
        <v>32</v>
      </c>
      <c r="F13" s="5" t="s">
        <v>33</v>
      </c>
      <c r="G13" s="5" t="s">
        <v>34</v>
      </c>
      <c r="H13" s="6" t="s">
        <v>64</v>
      </c>
      <c r="I13" s="6" t="s">
        <v>65</v>
      </c>
      <c r="J13" s="6"/>
      <c r="K13" s="5"/>
      <c r="L13" s="5"/>
      <c r="M13" s="6"/>
      <c r="N13" s="5"/>
      <c r="O13" s="5"/>
      <c r="P13" s="5"/>
      <c r="Q13" s="5"/>
      <c r="R13" s="5"/>
      <c r="S13" s="5"/>
      <c r="T13" s="5"/>
      <c r="U13" s="5"/>
      <c r="V13" s="6"/>
      <c r="W13" s="6"/>
    </row>
    <row r="14" spans="1:23" ht="18" customHeight="1" x14ac:dyDescent="0.35">
      <c r="A14" s="7" t="s">
        <v>29</v>
      </c>
      <c r="B14" s="8" t="s">
        <v>63</v>
      </c>
      <c r="C14" s="8"/>
      <c r="D14" s="9"/>
      <c r="E14" s="9"/>
      <c r="F14" s="8"/>
      <c r="G14" s="8"/>
      <c r="H14" s="9"/>
      <c r="I14" s="9"/>
      <c r="J14" s="9"/>
      <c r="K14" s="8" t="s">
        <v>37</v>
      </c>
      <c r="L14" s="8" t="s">
        <v>66</v>
      </c>
      <c r="M14" s="9" t="s">
        <v>67</v>
      </c>
      <c r="N14" s="8"/>
      <c r="O14" s="8" t="s">
        <v>56</v>
      </c>
      <c r="P14" s="8" t="s">
        <v>68</v>
      </c>
      <c r="Q14" s="8"/>
      <c r="R14" s="8"/>
      <c r="S14" s="8"/>
      <c r="T14" s="8"/>
      <c r="U14" s="8"/>
      <c r="V14" s="9" t="s">
        <v>69</v>
      </c>
      <c r="W14" s="9" t="s">
        <v>70</v>
      </c>
    </row>
    <row r="15" spans="1:23" ht="18" customHeight="1" x14ac:dyDescent="0.35">
      <c r="A15" s="4" t="s">
        <v>29</v>
      </c>
      <c r="B15" s="5" t="s">
        <v>63</v>
      </c>
      <c r="C15" s="5"/>
      <c r="D15" s="6"/>
      <c r="E15" s="6"/>
      <c r="F15" s="5"/>
      <c r="G15" s="5"/>
      <c r="H15" s="6"/>
      <c r="I15" s="6"/>
      <c r="J15" s="6"/>
      <c r="K15" s="5" t="s">
        <v>47</v>
      </c>
      <c r="L15" s="5" t="s">
        <v>66</v>
      </c>
      <c r="M15" s="19" t="s">
        <v>281</v>
      </c>
      <c r="N15" s="5"/>
      <c r="O15" s="5" t="s">
        <v>56</v>
      </c>
      <c r="P15" s="5"/>
      <c r="Q15" s="5" t="s">
        <v>71</v>
      </c>
      <c r="R15" s="5"/>
      <c r="S15" s="5"/>
      <c r="T15" s="5"/>
      <c r="U15" s="5"/>
      <c r="V15" s="6" t="s">
        <v>69</v>
      </c>
      <c r="W15" s="6" t="s">
        <v>72</v>
      </c>
    </row>
  </sheetData>
  <autoFilter ref="A5:W15" xr:uid="{00000000-0009-0000-0000-000000000000}"/>
  <mergeCells count="4">
    <mergeCell ref="A3:W3"/>
    <mergeCell ref="A2:W2"/>
    <mergeCell ref="A1:W1"/>
    <mergeCell ref="A4:W4"/>
  </mergeCells>
  <conditionalFormatting sqref="A7:B400">
    <cfRule type="expression" dxfId="2" priority="1">
      <formula>AND($B7&lt;&gt;"",A7="")</formula>
    </cfRule>
  </conditionalFormatting>
  <conditionalFormatting sqref="C7:G400">
    <cfRule type="expression" dxfId="1" priority="3">
      <formula>AND($A7="H",C7="")</formula>
    </cfRule>
  </conditionalFormatting>
  <conditionalFormatting sqref="K7:M400">
    <cfRule type="expression" dxfId="0" priority="8">
      <formula>AND($A7="D",K7="")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G7:G400" xr:uid="{00000000-0002-0000-0000-000002000000}">
      <formula1>"USD,EUR,GBP,CAD,AUD,JPY,INR"</formula1>
    </dataValidation>
    <dataValidation type="list" allowBlank="1" errorTitle="Not a valid entry" error="Pick a value from the list." sqref="F7:F400" xr:uid="{00000000-0002-0000-0000-000003000000}">
      <formula1>"SA,AB,SB"</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3"/>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7" t="s">
        <v>73</v>
      </c>
      <c r="B1" s="35"/>
      <c r="C1" s="35"/>
      <c r="D1" s="35"/>
      <c r="E1" s="35"/>
    </row>
    <row r="2" spans="1:5" ht="20" customHeight="1" x14ac:dyDescent="0.35">
      <c r="A2" s="36" t="s">
        <v>74</v>
      </c>
      <c r="B2" s="35"/>
      <c r="C2" s="35"/>
      <c r="D2" s="35"/>
      <c r="E2" s="35"/>
    </row>
    <row r="4" spans="1:5" ht="20" customHeight="1" x14ac:dyDescent="0.35">
      <c r="A4" s="40" t="s">
        <v>75</v>
      </c>
      <c r="B4" s="35"/>
      <c r="C4" s="35"/>
      <c r="D4" s="35"/>
      <c r="E4" s="35"/>
    </row>
    <row r="5" spans="1:5" ht="30" customHeight="1" x14ac:dyDescent="0.35">
      <c r="A5" s="39" t="s">
        <v>282</v>
      </c>
      <c r="B5" s="35"/>
      <c r="C5" s="35"/>
      <c r="D5" s="35"/>
      <c r="E5" s="35"/>
    </row>
    <row r="6" spans="1:5" ht="30" customHeight="1" x14ac:dyDescent="0.35">
      <c r="A6" s="39" t="s">
        <v>283</v>
      </c>
      <c r="B6" s="35"/>
      <c r="C6" s="35"/>
      <c r="D6" s="35"/>
      <c r="E6" s="35"/>
    </row>
    <row r="7" spans="1:5" ht="15" customHeight="1" x14ac:dyDescent="0.35">
      <c r="A7" s="39" t="s">
        <v>76</v>
      </c>
      <c r="B7" s="35"/>
      <c r="C7" s="35"/>
      <c r="D7" s="35"/>
      <c r="E7" s="35"/>
    </row>
    <row r="8" spans="1:5" ht="15" customHeight="1" x14ac:dyDescent="0.35">
      <c r="A8" s="39" t="s">
        <v>77</v>
      </c>
      <c r="B8" s="35"/>
      <c r="C8" s="35"/>
      <c r="D8" s="35"/>
      <c r="E8" s="35"/>
    </row>
    <row r="9" spans="1:5" ht="30" customHeight="1" x14ac:dyDescent="0.35">
      <c r="A9" s="39" t="s">
        <v>78</v>
      </c>
      <c r="B9" s="35"/>
      <c r="C9" s="35"/>
      <c r="D9" s="35"/>
      <c r="E9" s="35"/>
    </row>
    <row r="11" spans="1:5" ht="20" customHeight="1" x14ac:dyDescent="0.35">
      <c r="A11" s="40" t="s">
        <v>79</v>
      </c>
      <c r="B11" s="35"/>
      <c r="C11" s="35"/>
      <c r="D11" s="35"/>
      <c r="E11" s="35"/>
    </row>
    <row r="12" spans="1:5" ht="20" customHeight="1" x14ac:dyDescent="0.35">
      <c r="A12" s="1" t="s">
        <v>80</v>
      </c>
      <c r="B12" s="1" t="s">
        <v>81</v>
      </c>
      <c r="C12" s="1" t="s">
        <v>82</v>
      </c>
      <c r="D12" s="1" t="s">
        <v>83</v>
      </c>
      <c r="E12" s="1" t="s">
        <v>84</v>
      </c>
    </row>
    <row r="13" spans="1:5" ht="15" customHeight="1" x14ac:dyDescent="0.35">
      <c r="A13" s="21" t="s">
        <v>85</v>
      </c>
      <c r="B13" s="22" t="s">
        <v>81</v>
      </c>
      <c r="C13" s="23" t="s">
        <v>86</v>
      </c>
      <c r="D13" s="24" t="s">
        <v>87</v>
      </c>
      <c r="E13" s="18" t="s">
        <v>88</v>
      </c>
    </row>
    <row r="14" spans="1:5" ht="15" customHeight="1" x14ac:dyDescent="0.35">
      <c r="A14" s="25" t="s">
        <v>89</v>
      </c>
      <c r="B14" s="26" t="s">
        <v>81</v>
      </c>
      <c r="C14" s="27" t="s">
        <v>86</v>
      </c>
      <c r="D14" s="28" t="s">
        <v>87</v>
      </c>
      <c r="E14" s="29" t="s">
        <v>90</v>
      </c>
    </row>
    <row r="15" spans="1:5" ht="15" customHeight="1" x14ac:dyDescent="0.35">
      <c r="A15" s="21" t="s">
        <v>91</v>
      </c>
      <c r="B15" s="22" t="s">
        <v>81</v>
      </c>
      <c r="C15" s="23" t="s">
        <v>28</v>
      </c>
      <c r="D15" s="30" t="s">
        <v>92</v>
      </c>
      <c r="E15" s="18" t="s">
        <v>93</v>
      </c>
    </row>
    <row r="16" spans="1:5" ht="15" customHeight="1" x14ac:dyDescent="0.35">
      <c r="A16" s="25" t="s">
        <v>94</v>
      </c>
      <c r="B16" s="26" t="s">
        <v>81</v>
      </c>
      <c r="C16" s="27" t="s">
        <v>28</v>
      </c>
      <c r="D16" s="31" t="s">
        <v>95</v>
      </c>
      <c r="E16" s="29" t="s">
        <v>96</v>
      </c>
    </row>
    <row r="17" spans="1:5" ht="15" customHeight="1" x14ac:dyDescent="0.35">
      <c r="A17" s="21" t="s">
        <v>97</v>
      </c>
      <c r="B17" s="22" t="s">
        <v>81</v>
      </c>
      <c r="C17" s="23" t="s">
        <v>28</v>
      </c>
      <c r="D17" s="30" t="s">
        <v>98</v>
      </c>
      <c r="E17" s="18" t="s">
        <v>99</v>
      </c>
    </row>
    <row r="18" spans="1:5" ht="15" customHeight="1" x14ac:dyDescent="0.35">
      <c r="A18" s="25" t="s">
        <v>100</v>
      </c>
      <c r="B18" s="26" t="s">
        <v>81</v>
      </c>
      <c r="C18" s="27" t="s">
        <v>28</v>
      </c>
      <c r="D18" s="31" t="s">
        <v>101</v>
      </c>
      <c r="E18" s="29" t="s">
        <v>102</v>
      </c>
    </row>
    <row r="19" spans="1:5" ht="15" customHeight="1" x14ac:dyDescent="0.35">
      <c r="A19" s="21" t="s">
        <v>103</v>
      </c>
      <c r="B19" s="22" t="s">
        <v>81</v>
      </c>
      <c r="C19" s="23" t="s">
        <v>28</v>
      </c>
      <c r="D19" s="30" t="s">
        <v>104</v>
      </c>
      <c r="E19" s="18" t="s">
        <v>105</v>
      </c>
    </row>
    <row r="20" spans="1:5" ht="15" customHeight="1" x14ac:dyDescent="0.35">
      <c r="A20" s="32" t="s">
        <v>11</v>
      </c>
      <c r="B20" s="27" t="s">
        <v>106</v>
      </c>
      <c r="C20" s="27" t="s">
        <v>28</v>
      </c>
      <c r="D20" s="31" t="s">
        <v>107</v>
      </c>
      <c r="E20" s="29" t="s">
        <v>108</v>
      </c>
    </row>
    <row r="21" spans="1:5" ht="15" customHeight="1" x14ac:dyDescent="0.35">
      <c r="A21" s="33" t="s">
        <v>12</v>
      </c>
      <c r="B21" s="23" t="s">
        <v>106</v>
      </c>
      <c r="C21" s="23" t="s">
        <v>28</v>
      </c>
      <c r="D21" s="30" t="s">
        <v>109</v>
      </c>
      <c r="E21" s="18" t="s">
        <v>110</v>
      </c>
    </row>
    <row r="22" spans="1:5" ht="15" customHeight="1" x14ac:dyDescent="0.35">
      <c r="A22" s="32" t="s">
        <v>13</v>
      </c>
      <c r="B22" s="27" t="s">
        <v>106</v>
      </c>
      <c r="C22" s="27" t="s">
        <v>28</v>
      </c>
      <c r="D22" s="31" t="s">
        <v>111</v>
      </c>
      <c r="E22" s="29" t="s">
        <v>112</v>
      </c>
    </row>
    <row r="23" spans="1:5" ht="15" customHeight="1" x14ac:dyDescent="0.35">
      <c r="A23" s="21" t="s">
        <v>113</v>
      </c>
      <c r="B23" s="22" t="s">
        <v>81</v>
      </c>
      <c r="C23" s="23" t="s">
        <v>29</v>
      </c>
      <c r="D23" s="30" t="s">
        <v>114</v>
      </c>
      <c r="E23" s="18" t="s">
        <v>115</v>
      </c>
    </row>
    <row r="24" spans="1:5" ht="15" customHeight="1" x14ac:dyDescent="0.35">
      <c r="A24" s="25" t="s">
        <v>116</v>
      </c>
      <c r="B24" s="26" t="s">
        <v>81</v>
      </c>
      <c r="C24" s="27" t="s">
        <v>29</v>
      </c>
      <c r="D24" s="31" t="s">
        <v>117</v>
      </c>
      <c r="E24" s="29" t="s">
        <v>118</v>
      </c>
    </row>
    <row r="25" spans="1:5" ht="15" customHeight="1" x14ac:dyDescent="0.35">
      <c r="A25" s="21" t="s">
        <v>119</v>
      </c>
      <c r="B25" s="22" t="s">
        <v>81</v>
      </c>
      <c r="C25" s="23" t="s">
        <v>29</v>
      </c>
      <c r="D25" s="30" t="s">
        <v>120</v>
      </c>
      <c r="E25" s="18" t="s">
        <v>284</v>
      </c>
    </row>
    <row r="26" spans="1:5" ht="15" customHeight="1" x14ac:dyDescent="0.35">
      <c r="A26" s="32" t="s">
        <v>17</v>
      </c>
      <c r="B26" s="27" t="s">
        <v>106</v>
      </c>
      <c r="C26" s="27" t="s">
        <v>29</v>
      </c>
      <c r="D26" s="31" t="s">
        <v>121</v>
      </c>
      <c r="E26" s="29" t="s">
        <v>122</v>
      </c>
    </row>
    <row r="27" spans="1:5" ht="15" customHeight="1" x14ac:dyDescent="0.35">
      <c r="A27" s="33" t="s">
        <v>18</v>
      </c>
      <c r="B27" s="23" t="s">
        <v>106</v>
      </c>
      <c r="C27" s="23" t="s">
        <v>29</v>
      </c>
      <c r="D27" s="30" t="s">
        <v>123</v>
      </c>
      <c r="E27" s="18" t="s">
        <v>124</v>
      </c>
    </row>
    <row r="28" spans="1:5" ht="15" customHeight="1" x14ac:dyDescent="0.35">
      <c r="A28" s="32" t="s">
        <v>19</v>
      </c>
      <c r="B28" s="27" t="s">
        <v>106</v>
      </c>
      <c r="C28" s="27" t="s">
        <v>29</v>
      </c>
      <c r="D28" s="31" t="s">
        <v>125</v>
      </c>
      <c r="E28" s="29" t="s">
        <v>126</v>
      </c>
    </row>
    <row r="29" spans="1:5" ht="15" customHeight="1" x14ac:dyDescent="0.35">
      <c r="A29" s="33" t="s">
        <v>20</v>
      </c>
      <c r="B29" s="23" t="s">
        <v>106</v>
      </c>
      <c r="C29" s="23" t="s">
        <v>29</v>
      </c>
      <c r="D29" s="30" t="s">
        <v>127</v>
      </c>
      <c r="E29" s="18" t="s">
        <v>128</v>
      </c>
    </row>
    <row r="30" spans="1:5" ht="15" customHeight="1" x14ac:dyDescent="0.35">
      <c r="A30" s="32" t="s">
        <v>21</v>
      </c>
      <c r="B30" s="27" t="s">
        <v>106</v>
      </c>
      <c r="C30" s="27" t="s">
        <v>29</v>
      </c>
      <c r="D30" s="31" t="s">
        <v>129</v>
      </c>
      <c r="E30" s="29" t="s">
        <v>130</v>
      </c>
    </row>
    <row r="31" spans="1:5" ht="15" customHeight="1" x14ac:dyDescent="0.35">
      <c r="A31" s="33" t="s">
        <v>22</v>
      </c>
      <c r="B31" s="23" t="s">
        <v>106</v>
      </c>
      <c r="C31" s="23" t="s">
        <v>29</v>
      </c>
      <c r="D31" s="30" t="s">
        <v>131</v>
      </c>
      <c r="E31" s="18" t="s">
        <v>132</v>
      </c>
    </row>
    <row r="32" spans="1:5" ht="15" customHeight="1" x14ac:dyDescent="0.35">
      <c r="A32" s="32" t="s">
        <v>23</v>
      </c>
      <c r="B32" s="27" t="s">
        <v>106</v>
      </c>
      <c r="C32" s="27" t="s">
        <v>29</v>
      </c>
      <c r="D32" s="31" t="s">
        <v>133</v>
      </c>
      <c r="E32" s="29" t="s">
        <v>134</v>
      </c>
    </row>
    <row r="33" spans="1:5" ht="15" customHeight="1" x14ac:dyDescent="0.35">
      <c r="A33" s="33" t="s">
        <v>24</v>
      </c>
      <c r="B33" s="23" t="s">
        <v>106</v>
      </c>
      <c r="C33" s="23" t="s">
        <v>29</v>
      </c>
      <c r="D33" s="30" t="s">
        <v>135</v>
      </c>
      <c r="E33" s="18" t="s">
        <v>136</v>
      </c>
    </row>
    <row r="34" spans="1:5" ht="15" customHeight="1" x14ac:dyDescent="0.35">
      <c r="A34" s="32" t="s">
        <v>25</v>
      </c>
      <c r="B34" s="27" t="s">
        <v>106</v>
      </c>
      <c r="C34" s="27" t="s">
        <v>29</v>
      </c>
      <c r="D34" s="31" t="s">
        <v>137</v>
      </c>
      <c r="E34" s="29" t="s">
        <v>138</v>
      </c>
    </row>
    <row r="35" spans="1:5" ht="15" customHeight="1" x14ac:dyDescent="0.35">
      <c r="A35" s="33" t="s">
        <v>26</v>
      </c>
      <c r="B35" s="23" t="s">
        <v>106</v>
      </c>
      <c r="C35" s="23" t="s">
        <v>29</v>
      </c>
      <c r="D35" s="30" t="s">
        <v>139</v>
      </c>
      <c r="E35" s="18" t="s">
        <v>140</v>
      </c>
    </row>
    <row r="37" spans="1:5" ht="20" customHeight="1" x14ac:dyDescent="0.35">
      <c r="A37" s="40" t="s">
        <v>141</v>
      </c>
      <c r="B37" s="35"/>
      <c r="C37" s="35"/>
      <c r="D37" s="35"/>
      <c r="E37" s="35"/>
    </row>
    <row r="38" spans="1:5" ht="30" customHeight="1" x14ac:dyDescent="0.35">
      <c r="A38" s="39" t="s">
        <v>142</v>
      </c>
      <c r="B38" s="35"/>
      <c r="C38" s="35"/>
      <c r="D38" s="35"/>
      <c r="E38" s="35"/>
    </row>
    <row r="39" spans="1:5" ht="30" customHeight="1" x14ac:dyDescent="0.35">
      <c r="A39" s="39" t="s">
        <v>143</v>
      </c>
      <c r="B39" s="35"/>
      <c r="C39" s="35"/>
      <c r="D39" s="35"/>
      <c r="E39" s="35"/>
    </row>
    <row r="40" spans="1:5" ht="30" customHeight="1" x14ac:dyDescent="0.35">
      <c r="A40" s="39" t="s">
        <v>144</v>
      </c>
      <c r="B40" s="35"/>
      <c r="C40" s="35"/>
      <c r="D40" s="35"/>
      <c r="E40" s="35"/>
    </row>
    <row r="41" spans="1:5" ht="15" customHeight="1" x14ac:dyDescent="0.35">
      <c r="A41" s="39" t="s">
        <v>145</v>
      </c>
      <c r="B41" s="35"/>
      <c r="C41" s="35"/>
      <c r="D41" s="35"/>
      <c r="E41" s="35"/>
    </row>
    <row r="42" spans="1:5" ht="15" customHeight="1" x14ac:dyDescent="0.35">
      <c r="A42" s="39" t="s">
        <v>146</v>
      </c>
      <c r="B42" s="35"/>
      <c r="C42" s="35"/>
      <c r="D42" s="35"/>
      <c r="E42" s="35"/>
    </row>
    <row r="43" spans="1:5" ht="30" customHeight="1" x14ac:dyDescent="0.35">
      <c r="A43" s="39" t="s">
        <v>147</v>
      </c>
      <c r="B43" s="35"/>
      <c r="C43" s="35"/>
      <c r="D43" s="35"/>
      <c r="E43" s="35"/>
    </row>
  </sheetData>
  <mergeCells count="16">
    <mergeCell ref="A1:E1"/>
    <mergeCell ref="A5:E5"/>
    <mergeCell ref="A8:E8"/>
    <mergeCell ref="A43:E43"/>
    <mergeCell ref="A6:E6"/>
    <mergeCell ref="A39:E39"/>
    <mergeCell ref="A9:E9"/>
    <mergeCell ref="A38:E38"/>
    <mergeCell ref="A4:E4"/>
    <mergeCell ref="A42:E42"/>
    <mergeCell ref="A37:E37"/>
    <mergeCell ref="A2:E2"/>
    <mergeCell ref="A7:E7"/>
    <mergeCell ref="A41:E41"/>
    <mergeCell ref="A40:E40"/>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7"/>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7" t="s">
        <v>148</v>
      </c>
      <c r="B1" s="35"/>
      <c r="C1" s="35"/>
      <c r="D1" s="35"/>
      <c r="E1" s="35"/>
    </row>
    <row r="2" spans="1:5" ht="20" customHeight="1" x14ac:dyDescent="0.35">
      <c r="A2" s="36" t="s">
        <v>149</v>
      </c>
      <c r="B2" s="35"/>
      <c r="C2" s="35"/>
      <c r="D2" s="35"/>
      <c r="E2" s="35"/>
    </row>
    <row r="4" spans="1:5" ht="20" customHeight="1" x14ac:dyDescent="0.35">
      <c r="A4" s="40" t="s">
        <v>150</v>
      </c>
      <c r="B4" s="35"/>
      <c r="C4" s="35"/>
      <c r="D4" s="35"/>
      <c r="E4" s="35"/>
    </row>
    <row r="5" spans="1:5" ht="30" customHeight="1" x14ac:dyDescent="0.35">
      <c r="A5" s="10" t="s">
        <v>151</v>
      </c>
      <c r="B5" s="39" t="s">
        <v>152</v>
      </c>
      <c r="C5" s="35"/>
      <c r="D5" s="35"/>
      <c r="E5" s="35"/>
    </row>
    <row r="6" spans="1:5" ht="15" customHeight="1" x14ac:dyDescent="0.35">
      <c r="A6" s="10" t="s">
        <v>153</v>
      </c>
      <c r="B6" s="39" t="s">
        <v>154</v>
      </c>
      <c r="C6" s="35"/>
      <c r="D6" s="35"/>
      <c r="E6" s="35"/>
    </row>
    <row r="7" spans="1:5" ht="15" customHeight="1" x14ac:dyDescent="0.35">
      <c r="A7" s="10" t="s">
        <v>155</v>
      </c>
      <c r="B7" s="39" t="s">
        <v>156</v>
      </c>
      <c r="C7" s="35"/>
      <c r="D7" s="35"/>
      <c r="E7" s="35"/>
    </row>
    <row r="8" spans="1:5" ht="15" customHeight="1" x14ac:dyDescent="0.35">
      <c r="A8" s="10" t="s">
        <v>157</v>
      </c>
      <c r="B8" s="39" t="s">
        <v>158</v>
      </c>
      <c r="C8" s="35"/>
      <c r="D8" s="35"/>
      <c r="E8" s="35"/>
    </row>
    <row r="9" spans="1:5" ht="15" customHeight="1" x14ac:dyDescent="0.35">
      <c r="A9" s="10" t="s">
        <v>159</v>
      </c>
      <c r="B9" s="39" t="s">
        <v>160</v>
      </c>
      <c r="C9" s="35"/>
      <c r="D9" s="35"/>
      <c r="E9" s="35"/>
    </row>
    <row r="11" spans="1:5" ht="36" customHeight="1" x14ac:dyDescent="0.35">
      <c r="A11" s="44" t="s">
        <v>161</v>
      </c>
      <c r="B11" s="35"/>
      <c r="C11" s="35"/>
      <c r="D11" s="35"/>
      <c r="E11" s="35"/>
    </row>
    <row r="13" spans="1:5" ht="20" customHeight="1" x14ac:dyDescent="0.35">
      <c r="A13" s="40" t="s">
        <v>162</v>
      </c>
      <c r="B13" s="35"/>
      <c r="C13" s="35"/>
      <c r="D13" s="35"/>
      <c r="E13" s="35"/>
    </row>
    <row r="14" spans="1:5" ht="20" customHeight="1" x14ac:dyDescent="0.35">
      <c r="A14" s="1" t="s">
        <v>163</v>
      </c>
      <c r="B14" s="1" t="s">
        <v>164</v>
      </c>
      <c r="C14" s="1" t="s">
        <v>165</v>
      </c>
      <c r="D14" s="1" t="s">
        <v>82</v>
      </c>
      <c r="E14" s="1" t="s">
        <v>166</v>
      </c>
    </row>
    <row r="15" spans="1:5" ht="15" customHeight="1" x14ac:dyDescent="0.35">
      <c r="A15" s="21" t="s">
        <v>85</v>
      </c>
      <c r="B15" s="24" t="s">
        <v>167</v>
      </c>
      <c r="C15" s="24" t="s">
        <v>167</v>
      </c>
      <c r="D15" s="23" t="s">
        <v>86</v>
      </c>
      <c r="E15" s="18" t="s">
        <v>168</v>
      </c>
    </row>
    <row r="16" spans="1:5" ht="15" customHeight="1" x14ac:dyDescent="0.35">
      <c r="A16" s="25" t="s">
        <v>89</v>
      </c>
      <c r="B16" s="28" t="s">
        <v>167</v>
      </c>
      <c r="C16" s="28" t="s">
        <v>167</v>
      </c>
      <c r="D16" s="27" t="s">
        <v>86</v>
      </c>
      <c r="E16" s="29" t="s">
        <v>169</v>
      </c>
    </row>
    <row r="17" spans="1:5" ht="15" customHeight="1" x14ac:dyDescent="0.35">
      <c r="A17" s="21" t="s">
        <v>91</v>
      </c>
      <c r="B17" s="30" t="s">
        <v>151</v>
      </c>
      <c r="C17" s="30" t="s">
        <v>170</v>
      </c>
      <c r="D17" s="23" t="s">
        <v>28</v>
      </c>
      <c r="E17" s="18" t="s">
        <v>171</v>
      </c>
    </row>
    <row r="18" spans="1:5" ht="15" customHeight="1" x14ac:dyDescent="0.35">
      <c r="A18" s="25" t="s">
        <v>94</v>
      </c>
      <c r="B18" s="31" t="s">
        <v>151</v>
      </c>
      <c r="C18" s="31" t="s">
        <v>172</v>
      </c>
      <c r="D18" s="27" t="s">
        <v>28</v>
      </c>
      <c r="E18" s="29" t="s">
        <v>96</v>
      </c>
    </row>
    <row r="19" spans="1:5" ht="15" customHeight="1" x14ac:dyDescent="0.35">
      <c r="A19" s="21" t="s">
        <v>97</v>
      </c>
      <c r="B19" s="30" t="s">
        <v>151</v>
      </c>
      <c r="C19" s="30" t="s">
        <v>173</v>
      </c>
      <c r="D19" s="23" t="s">
        <v>28</v>
      </c>
      <c r="E19" s="18" t="s">
        <v>99</v>
      </c>
    </row>
    <row r="20" spans="1:5" ht="15" customHeight="1" x14ac:dyDescent="0.35">
      <c r="A20" s="25" t="s">
        <v>100</v>
      </c>
      <c r="B20" s="31" t="s">
        <v>151</v>
      </c>
      <c r="C20" s="31" t="s">
        <v>174</v>
      </c>
      <c r="D20" s="27" t="s">
        <v>28</v>
      </c>
      <c r="E20" s="29" t="s">
        <v>175</v>
      </c>
    </row>
    <row r="21" spans="1:5" ht="15" customHeight="1" x14ac:dyDescent="0.35">
      <c r="A21" s="21" t="s">
        <v>103</v>
      </c>
      <c r="B21" s="30" t="s">
        <v>157</v>
      </c>
      <c r="C21" s="30" t="s">
        <v>176</v>
      </c>
      <c r="D21" s="23" t="s">
        <v>28</v>
      </c>
      <c r="E21" s="18" t="s">
        <v>177</v>
      </c>
    </row>
    <row r="22" spans="1:5" ht="15" customHeight="1" x14ac:dyDescent="0.35">
      <c r="A22" s="32" t="s">
        <v>11</v>
      </c>
      <c r="B22" s="31" t="s">
        <v>151</v>
      </c>
      <c r="C22" s="31" t="s">
        <v>178</v>
      </c>
      <c r="D22" s="27" t="s">
        <v>28</v>
      </c>
      <c r="E22" s="29" t="s">
        <v>108</v>
      </c>
    </row>
    <row r="23" spans="1:5" ht="15" customHeight="1" x14ac:dyDescent="0.35">
      <c r="A23" s="33" t="s">
        <v>12</v>
      </c>
      <c r="B23" s="30" t="s">
        <v>151</v>
      </c>
      <c r="C23" s="30" t="s">
        <v>179</v>
      </c>
      <c r="D23" s="23" t="s">
        <v>28</v>
      </c>
      <c r="E23" s="18" t="s">
        <v>110</v>
      </c>
    </row>
    <row r="24" spans="1:5" ht="15" customHeight="1" x14ac:dyDescent="0.35">
      <c r="A24" s="32" t="s">
        <v>13</v>
      </c>
      <c r="B24" s="31" t="s">
        <v>151</v>
      </c>
      <c r="C24" s="31" t="s">
        <v>180</v>
      </c>
      <c r="D24" s="27" t="s">
        <v>28</v>
      </c>
      <c r="E24" s="29" t="s">
        <v>112</v>
      </c>
    </row>
    <row r="25" spans="1:5" ht="15" customHeight="1" x14ac:dyDescent="0.35">
      <c r="A25" s="21" t="s">
        <v>113</v>
      </c>
      <c r="B25" s="30" t="s">
        <v>153</v>
      </c>
      <c r="C25" s="30" t="s">
        <v>181</v>
      </c>
      <c r="D25" s="23" t="s">
        <v>29</v>
      </c>
      <c r="E25" s="18" t="s">
        <v>182</v>
      </c>
    </row>
    <row r="26" spans="1:5" ht="15" customHeight="1" x14ac:dyDescent="0.35">
      <c r="A26" s="25" t="s">
        <v>116</v>
      </c>
      <c r="B26" s="31" t="s">
        <v>153</v>
      </c>
      <c r="C26" s="31" t="s">
        <v>183</v>
      </c>
      <c r="D26" s="27" t="s">
        <v>29</v>
      </c>
      <c r="E26" s="29" t="s">
        <v>184</v>
      </c>
    </row>
    <row r="27" spans="1:5" ht="15" customHeight="1" x14ac:dyDescent="0.35">
      <c r="A27" s="21" t="s">
        <v>119</v>
      </c>
      <c r="B27" s="30" t="s">
        <v>157</v>
      </c>
      <c r="C27" s="30" t="s">
        <v>185</v>
      </c>
      <c r="D27" s="23" t="s">
        <v>29</v>
      </c>
      <c r="E27" s="18" t="s">
        <v>284</v>
      </c>
    </row>
    <row r="28" spans="1:5" ht="15" customHeight="1" x14ac:dyDescent="0.35">
      <c r="A28" s="32" t="s">
        <v>17</v>
      </c>
      <c r="B28" s="31" t="s">
        <v>153</v>
      </c>
      <c r="C28" s="31" t="s">
        <v>186</v>
      </c>
      <c r="D28" s="27" t="s">
        <v>29</v>
      </c>
      <c r="E28" s="29" t="s">
        <v>187</v>
      </c>
    </row>
    <row r="29" spans="1:5" ht="15" customHeight="1" x14ac:dyDescent="0.35">
      <c r="A29" s="33" t="s">
        <v>18</v>
      </c>
      <c r="B29" s="30" t="s">
        <v>153</v>
      </c>
      <c r="C29" s="30" t="s">
        <v>188</v>
      </c>
      <c r="D29" s="23" t="s">
        <v>29</v>
      </c>
      <c r="E29" s="18" t="s">
        <v>189</v>
      </c>
    </row>
    <row r="30" spans="1:5" ht="15" customHeight="1" x14ac:dyDescent="0.35">
      <c r="A30" s="32" t="s">
        <v>19</v>
      </c>
      <c r="B30" s="31" t="s">
        <v>153</v>
      </c>
      <c r="C30" s="31" t="s">
        <v>190</v>
      </c>
      <c r="D30" s="27" t="s">
        <v>29</v>
      </c>
      <c r="E30" s="29" t="s">
        <v>191</v>
      </c>
    </row>
    <row r="31" spans="1:5" ht="15" customHeight="1" x14ac:dyDescent="0.35">
      <c r="A31" s="33" t="s">
        <v>20</v>
      </c>
      <c r="B31" s="30" t="s">
        <v>153</v>
      </c>
      <c r="C31" s="30" t="s">
        <v>192</v>
      </c>
      <c r="D31" s="23" t="s">
        <v>29</v>
      </c>
      <c r="E31" s="18" t="s">
        <v>193</v>
      </c>
    </row>
    <row r="32" spans="1:5" ht="15" customHeight="1" x14ac:dyDescent="0.35">
      <c r="A32" s="32" t="s">
        <v>21</v>
      </c>
      <c r="B32" s="31" t="s">
        <v>153</v>
      </c>
      <c r="C32" s="31" t="s">
        <v>194</v>
      </c>
      <c r="D32" s="27" t="s">
        <v>29</v>
      </c>
      <c r="E32" s="29" t="s">
        <v>195</v>
      </c>
    </row>
    <row r="33" spans="1:5" ht="15" customHeight="1" x14ac:dyDescent="0.35">
      <c r="A33" s="33" t="s">
        <v>22</v>
      </c>
      <c r="B33" s="30" t="s">
        <v>153</v>
      </c>
      <c r="C33" s="30" t="s">
        <v>196</v>
      </c>
      <c r="D33" s="23" t="s">
        <v>29</v>
      </c>
      <c r="E33" s="18" t="s">
        <v>197</v>
      </c>
    </row>
    <row r="34" spans="1:5" ht="15" customHeight="1" x14ac:dyDescent="0.35">
      <c r="A34" s="32" t="s">
        <v>23</v>
      </c>
      <c r="B34" s="31" t="s">
        <v>153</v>
      </c>
      <c r="C34" s="31" t="s">
        <v>198</v>
      </c>
      <c r="D34" s="27" t="s">
        <v>29</v>
      </c>
      <c r="E34" s="29" t="s">
        <v>199</v>
      </c>
    </row>
    <row r="35" spans="1:5" ht="15" customHeight="1" x14ac:dyDescent="0.35">
      <c r="A35" s="33" t="s">
        <v>24</v>
      </c>
      <c r="B35" s="30" t="s">
        <v>153</v>
      </c>
      <c r="C35" s="30" t="s">
        <v>200</v>
      </c>
      <c r="D35" s="23" t="s">
        <v>29</v>
      </c>
      <c r="E35" s="18" t="s">
        <v>201</v>
      </c>
    </row>
    <row r="36" spans="1:5" ht="15" customHeight="1" x14ac:dyDescent="0.35">
      <c r="A36" s="32" t="s">
        <v>25</v>
      </c>
      <c r="B36" s="31" t="s">
        <v>153</v>
      </c>
      <c r="C36" s="31" t="s">
        <v>202</v>
      </c>
      <c r="D36" s="27" t="s">
        <v>29</v>
      </c>
      <c r="E36" s="29" t="s">
        <v>138</v>
      </c>
    </row>
    <row r="37" spans="1:5" ht="15" customHeight="1" x14ac:dyDescent="0.35">
      <c r="A37" s="33" t="s">
        <v>26</v>
      </c>
      <c r="B37" s="30" t="s">
        <v>153</v>
      </c>
      <c r="C37" s="30" t="s">
        <v>203</v>
      </c>
      <c r="D37" s="23" t="s">
        <v>29</v>
      </c>
      <c r="E37" s="18" t="s">
        <v>140</v>
      </c>
    </row>
    <row r="39" spans="1:5" ht="20" customHeight="1" x14ac:dyDescent="0.35">
      <c r="A39" s="40" t="s">
        <v>204</v>
      </c>
      <c r="B39" s="35"/>
      <c r="C39" s="35"/>
      <c r="D39" s="35"/>
      <c r="E39" s="35"/>
    </row>
    <row r="40" spans="1:5" ht="30" customHeight="1" x14ac:dyDescent="0.35">
      <c r="A40" s="11" t="s">
        <v>205</v>
      </c>
      <c r="B40" s="41" t="s">
        <v>285</v>
      </c>
      <c r="C40" s="42"/>
      <c r="D40" s="42"/>
      <c r="E40" s="42"/>
    </row>
    <row r="41" spans="1:5" ht="30" customHeight="1" x14ac:dyDescent="0.35">
      <c r="A41" s="11" t="s">
        <v>206</v>
      </c>
      <c r="B41" s="41" t="s">
        <v>207</v>
      </c>
      <c r="C41" s="42"/>
      <c r="D41" s="42"/>
      <c r="E41" s="42"/>
    </row>
    <row r="42" spans="1:5" ht="30" customHeight="1" x14ac:dyDescent="0.35">
      <c r="A42" s="11" t="s">
        <v>208</v>
      </c>
      <c r="B42" s="41" t="s">
        <v>209</v>
      </c>
      <c r="C42" s="42"/>
      <c r="D42" s="42"/>
      <c r="E42" s="42"/>
    </row>
    <row r="43" spans="1:5" ht="30" customHeight="1" x14ac:dyDescent="0.35">
      <c r="A43" s="11" t="s">
        <v>210</v>
      </c>
      <c r="B43" s="41" t="s">
        <v>211</v>
      </c>
      <c r="C43" s="42"/>
      <c r="D43" s="42"/>
      <c r="E43" s="42"/>
    </row>
    <row r="44" spans="1:5" ht="30" customHeight="1" x14ac:dyDescent="0.35">
      <c r="A44" s="11" t="s">
        <v>212</v>
      </c>
      <c r="B44" s="41" t="s">
        <v>213</v>
      </c>
      <c r="C44" s="42"/>
      <c r="D44" s="42"/>
      <c r="E44" s="42"/>
    </row>
    <row r="45" spans="1:5" ht="30" customHeight="1" x14ac:dyDescent="0.35">
      <c r="A45" s="11" t="s">
        <v>214</v>
      </c>
      <c r="B45" s="41" t="s">
        <v>215</v>
      </c>
      <c r="C45" s="42"/>
      <c r="D45" s="42"/>
      <c r="E45" s="42"/>
    </row>
    <row r="47" spans="1:5" ht="30" customHeight="1" x14ac:dyDescent="0.35">
      <c r="A47" s="43" t="s">
        <v>216</v>
      </c>
      <c r="B47" s="35"/>
      <c r="C47" s="35"/>
      <c r="D47" s="35"/>
      <c r="E47" s="35"/>
    </row>
  </sheetData>
  <mergeCells count="18">
    <mergeCell ref="A1:E1"/>
    <mergeCell ref="B5:E5"/>
    <mergeCell ref="A13:E13"/>
    <mergeCell ref="B41:E41"/>
    <mergeCell ref="A39:E39"/>
    <mergeCell ref="B45:E45"/>
    <mergeCell ref="A2:E2"/>
    <mergeCell ref="B42:E42"/>
    <mergeCell ref="A47:E47"/>
    <mergeCell ref="B6:E6"/>
    <mergeCell ref="B43:E43"/>
    <mergeCell ref="A11:E11"/>
    <mergeCell ref="B7:E7"/>
    <mergeCell ref="B44:E44"/>
    <mergeCell ref="B9:E9"/>
    <mergeCell ref="A4:E4"/>
    <mergeCell ref="B8:E8"/>
    <mergeCell ref="B40:E4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9" t="s">
        <v>217</v>
      </c>
      <c r="B1" s="35"/>
      <c r="C1" s="35"/>
      <c r="D1" s="35"/>
      <c r="E1" s="35"/>
      <c r="F1" s="35"/>
      <c r="G1" s="35"/>
      <c r="H1" s="35"/>
      <c r="I1" s="35"/>
      <c r="J1" s="35"/>
      <c r="K1" s="35"/>
    </row>
    <row r="2" spans="1:11" ht="28" customHeight="1" x14ac:dyDescent="0.35">
      <c r="A2" s="52" t="s">
        <v>218</v>
      </c>
      <c r="B2" s="35"/>
      <c r="C2" s="35"/>
      <c r="D2" s="35"/>
      <c r="E2" s="35"/>
      <c r="F2" s="35"/>
      <c r="G2" s="35"/>
      <c r="H2" s="35"/>
      <c r="I2" s="35"/>
      <c r="J2" s="35"/>
      <c r="K2" s="35"/>
    </row>
    <row r="3" spans="1:11" ht="20" customHeight="1" x14ac:dyDescent="0.35">
      <c r="A3" s="51" t="s">
        <v>219</v>
      </c>
      <c r="B3" s="35"/>
      <c r="C3" s="35"/>
      <c r="D3" s="35"/>
      <c r="E3" s="35"/>
      <c r="F3" s="35"/>
      <c r="G3" s="35"/>
      <c r="H3" s="35"/>
      <c r="I3" s="35"/>
      <c r="J3" s="35"/>
      <c r="K3" s="35"/>
    </row>
    <row r="4" spans="1:11" ht="20" customHeight="1" x14ac:dyDescent="0.35">
      <c r="A4" s="35"/>
      <c r="B4" s="35"/>
      <c r="C4" s="35"/>
      <c r="D4" s="35"/>
      <c r="E4" s="35"/>
      <c r="F4" s="35"/>
      <c r="G4" s="35"/>
      <c r="H4" s="35"/>
      <c r="I4" s="35"/>
      <c r="J4" s="35"/>
      <c r="K4" s="35"/>
    </row>
    <row r="5" spans="1:11" ht="12" customHeight="1" x14ac:dyDescent="0.35"/>
    <row r="6" spans="1:11" ht="12" customHeight="1" x14ac:dyDescent="0.35"/>
    <row r="7" spans="1:11" ht="12" customHeight="1" x14ac:dyDescent="0.35"/>
    <row r="8" spans="1:11" ht="12" customHeight="1" x14ac:dyDescent="0.35"/>
    <row r="9" spans="1:11" ht="16" customHeight="1" x14ac:dyDescent="0.35">
      <c r="A9" s="53" t="s">
        <v>220</v>
      </c>
      <c r="B9" s="35"/>
      <c r="C9" s="35"/>
      <c r="D9" s="35"/>
      <c r="E9" s="35"/>
      <c r="F9" s="35"/>
      <c r="G9" s="35"/>
      <c r="H9" s="35"/>
      <c r="I9" s="35"/>
      <c r="J9" s="35"/>
      <c r="K9" s="35"/>
    </row>
    <row r="11" spans="1:11" ht="20" customHeight="1" x14ac:dyDescent="0.35">
      <c r="A11" s="40" t="s">
        <v>221</v>
      </c>
      <c r="B11" s="35"/>
      <c r="C11" s="35"/>
      <c r="D11" s="35"/>
      <c r="E11" s="35"/>
      <c r="F11" s="35"/>
      <c r="G11" s="35"/>
      <c r="H11" s="35"/>
      <c r="I11" s="35"/>
      <c r="J11" s="35"/>
      <c r="K11" s="35"/>
    </row>
    <row r="12" spans="1:11" ht="30" customHeight="1" x14ac:dyDescent="0.35">
      <c r="C12" s="50" t="s">
        <v>222</v>
      </c>
      <c r="D12" s="42"/>
      <c r="E12" s="46" t="s">
        <v>223</v>
      </c>
      <c r="F12" s="42"/>
      <c r="G12" s="42"/>
      <c r="H12" s="45" t="s">
        <v>224</v>
      </c>
      <c r="I12" s="42"/>
      <c r="J12" s="42"/>
      <c r="K12" s="42"/>
    </row>
    <row r="13" spans="1:11" ht="30" customHeight="1" x14ac:dyDescent="0.35">
      <c r="C13" s="50" t="s">
        <v>225</v>
      </c>
      <c r="D13" s="42"/>
      <c r="E13" s="46" t="s">
        <v>226</v>
      </c>
      <c r="F13" s="42"/>
      <c r="G13" s="42"/>
      <c r="H13" s="45" t="s">
        <v>227</v>
      </c>
      <c r="I13" s="42"/>
      <c r="J13" s="42"/>
      <c r="K13" s="42"/>
    </row>
    <row r="15" spans="1:11" ht="20" customHeight="1" x14ac:dyDescent="0.35">
      <c r="A15" s="40" t="s">
        <v>228</v>
      </c>
      <c r="B15" s="35"/>
      <c r="C15" s="35"/>
      <c r="D15" s="35"/>
      <c r="E15" s="35"/>
      <c r="F15" s="35"/>
      <c r="G15" s="35"/>
      <c r="H15" s="35"/>
      <c r="I15" s="35"/>
      <c r="J15" s="35"/>
      <c r="K15" s="35"/>
    </row>
    <row r="16" spans="1:11" ht="24" customHeight="1" x14ac:dyDescent="0.35">
      <c r="B16" s="12">
        <v>1</v>
      </c>
      <c r="C16" s="47" t="s">
        <v>229</v>
      </c>
      <c r="D16" s="35"/>
      <c r="E16" s="35"/>
      <c r="F16" s="35"/>
      <c r="G16" s="35"/>
      <c r="H16" s="35"/>
      <c r="I16" s="35"/>
      <c r="J16" s="35"/>
      <c r="K16" s="35"/>
    </row>
    <row r="17" spans="2:11" ht="30" customHeight="1" x14ac:dyDescent="0.35">
      <c r="C17" s="39" t="s">
        <v>230</v>
      </c>
      <c r="D17" s="35"/>
      <c r="E17" s="35"/>
      <c r="F17" s="35"/>
      <c r="G17" s="35"/>
      <c r="H17" s="35"/>
      <c r="I17" s="35"/>
      <c r="J17" s="35"/>
      <c r="K17" s="35"/>
    </row>
    <row r="19" spans="2:11" ht="24" customHeight="1" x14ac:dyDescent="0.35">
      <c r="B19" s="12">
        <v>2</v>
      </c>
      <c r="C19" s="47" t="s">
        <v>231</v>
      </c>
      <c r="D19" s="35"/>
      <c r="E19" s="35"/>
      <c r="F19" s="35"/>
      <c r="G19" s="35"/>
      <c r="H19" s="35"/>
      <c r="I19" s="35"/>
      <c r="J19" s="35"/>
      <c r="K19" s="35"/>
    </row>
    <row r="20" spans="2:11" ht="30" customHeight="1" x14ac:dyDescent="0.35">
      <c r="C20" s="39" t="s">
        <v>232</v>
      </c>
      <c r="D20" s="35"/>
      <c r="E20" s="35"/>
      <c r="F20" s="35"/>
      <c r="G20" s="35"/>
      <c r="H20" s="35"/>
      <c r="I20" s="35"/>
      <c r="J20" s="35"/>
      <c r="K20" s="35"/>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8" t="s">
        <v>233</v>
      </c>
      <c r="D40" s="35"/>
      <c r="E40" s="35"/>
      <c r="F40" s="35"/>
      <c r="G40" s="35"/>
      <c r="H40" s="35"/>
      <c r="I40" s="35"/>
      <c r="J40" s="35"/>
      <c r="K40" s="35"/>
    </row>
    <row r="42" spans="2:11" ht="24" customHeight="1" x14ac:dyDescent="0.35">
      <c r="B42" s="12">
        <v>3</v>
      </c>
      <c r="C42" s="47" t="s">
        <v>234</v>
      </c>
      <c r="D42" s="35"/>
      <c r="E42" s="35"/>
      <c r="F42" s="35"/>
      <c r="G42" s="35"/>
      <c r="H42" s="35"/>
      <c r="I42" s="35"/>
      <c r="J42" s="35"/>
      <c r="K42" s="35"/>
    </row>
    <row r="43" spans="2:11" ht="30" customHeight="1" x14ac:dyDescent="0.35">
      <c r="C43" s="39" t="s">
        <v>235</v>
      </c>
      <c r="D43" s="35"/>
      <c r="E43" s="35"/>
      <c r="F43" s="35"/>
      <c r="G43" s="35"/>
      <c r="H43" s="35"/>
      <c r="I43" s="35"/>
      <c r="J43" s="35"/>
      <c r="K43" s="35"/>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8" t="s">
        <v>236</v>
      </c>
      <c r="D68" s="35"/>
      <c r="E68" s="35"/>
      <c r="F68" s="35"/>
      <c r="G68" s="35"/>
      <c r="H68" s="35"/>
      <c r="I68" s="35"/>
      <c r="J68" s="35"/>
      <c r="K68" s="35"/>
    </row>
    <row r="70" spans="2:11" ht="24" customHeight="1" x14ac:dyDescent="0.35">
      <c r="B70" s="12">
        <v>4</v>
      </c>
      <c r="C70" s="47" t="s">
        <v>237</v>
      </c>
      <c r="D70" s="35"/>
      <c r="E70" s="35"/>
      <c r="F70" s="35"/>
      <c r="G70" s="35"/>
      <c r="H70" s="35"/>
      <c r="I70" s="35"/>
      <c r="J70" s="35"/>
      <c r="K70" s="35"/>
    </row>
    <row r="71" spans="2:11" ht="30" customHeight="1" x14ac:dyDescent="0.35">
      <c r="C71" s="39" t="s">
        <v>238</v>
      </c>
      <c r="D71" s="35"/>
      <c r="E71" s="35"/>
      <c r="F71" s="35"/>
      <c r="G71" s="35"/>
      <c r="H71" s="35"/>
      <c r="I71" s="35"/>
      <c r="J71" s="35"/>
      <c r="K71" s="35"/>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8" t="s">
        <v>239</v>
      </c>
      <c r="D96" s="35"/>
      <c r="E96" s="35"/>
      <c r="F96" s="35"/>
      <c r="G96" s="35"/>
      <c r="H96" s="35"/>
      <c r="I96" s="35"/>
      <c r="J96" s="35"/>
      <c r="K96" s="35"/>
    </row>
    <row r="98" spans="2:11" ht="24" customHeight="1" x14ac:dyDescent="0.35">
      <c r="B98" s="12">
        <v>5</v>
      </c>
      <c r="C98" s="47" t="s">
        <v>240</v>
      </c>
      <c r="D98" s="35"/>
      <c r="E98" s="35"/>
      <c r="F98" s="35"/>
      <c r="G98" s="35"/>
      <c r="H98" s="35"/>
      <c r="I98" s="35"/>
      <c r="J98" s="35"/>
      <c r="K98" s="35"/>
    </row>
    <row r="99" spans="2:11" ht="30" customHeight="1" x14ac:dyDescent="0.35">
      <c r="C99" s="39" t="s">
        <v>241</v>
      </c>
      <c r="D99" s="35"/>
      <c r="E99" s="35"/>
      <c r="F99" s="35"/>
      <c r="G99" s="35"/>
      <c r="H99" s="35"/>
      <c r="I99" s="35"/>
      <c r="J99" s="35"/>
      <c r="K99" s="35"/>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8" t="s">
        <v>242</v>
      </c>
      <c r="D124" s="35"/>
      <c r="E124" s="35"/>
      <c r="F124" s="35"/>
      <c r="G124" s="35"/>
      <c r="H124" s="35"/>
      <c r="I124" s="35"/>
      <c r="J124" s="35"/>
      <c r="K124" s="35"/>
    </row>
    <row r="126" spans="2:11" ht="24" customHeight="1" x14ac:dyDescent="0.35">
      <c r="B126" s="12">
        <v>6</v>
      </c>
      <c r="C126" s="47" t="s">
        <v>243</v>
      </c>
      <c r="D126" s="35"/>
      <c r="E126" s="35"/>
      <c r="F126" s="35"/>
      <c r="G126" s="35"/>
      <c r="H126" s="35"/>
      <c r="I126" s="35"/>
      <c r="J126" s="35"/>
      <c r="K126" s="35"/>
    </row>
    <row r="127" spans="2:11" ht="30" customHeight="1" x14ac:dyDescent="0.35">
      <c r="C127" s="39" t="s">
        <v>244</v>
      </c>
      <c r="D127" s="35"/>
      <c r="E127" s="35"/>
      <c r="F127" s="35"/>
      <c r="G127" s="35"/>
      <c r="H127" s="35"/>
      <c r="I127" s="35"/>
      <c r="J127" s="35"/>
      <c r="K127" s="35"/>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8" t="s">
        <v>245</v>
      </c>
      <c r="D152" s="35"/>
      <c r="E152" s="35"/>
      <c r="F152" s="35"/>
      <c r="G152" s="35"/>
      <c r="H152" s="35"/>
      <c r="I152" s="35"/>
      <c r="J152" s="35"/>
      <c r="K152" s="35"/>
    </row>
    <row r="154" spans="2:11" ht="24" customHeight="1" x14ac:dyDescent="0.35">
      <c r="B154" s="12">
        <v>7</v>
      </c>
      <c r="C154" s="47" t="s">
        <v>246</v>
      </c>
      <c r="D154" s="35"/>
      <c r="E154" s="35"/>
      <c r="F154" s="35"/>
      <c r="G154" s="35"/>
      <c r="H154" s="35"/>
      <c r="I154" s="35"/>
      <c r="J154" s="35"/>
      <c r="K154" s="35"/>
    </row>
    <row r="155" spans="2:11" ht="30" customHeight="1" x14ac:dyDescent="0.35">
      <c r="C155" s="39" t="s">
        <v>247</v>
      </c>
      <c r="D155" s="35"/>
      <c r="E155" s="35"/>
      <c r="F155" s="35"/>
      <c r="G155" s="35"/>
      <c r="H155" s="35"/>
      <c r="I155" s="35"/>
      <c r="J155" s="35"/>
      <c r="K155" s="35"/>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8" t="s">
        <v>248</v>
      </c>
      <c r="D171" s="35"/>
      <c r="E171" s="35"/>
      <c r="F171" s="35"/>
      <c r="G171" s="35"/>
      <c r="H171" s="35"/>
      <c r="I171" s="35"/>
      <c r="J171" s="35"/>
      <c r="K171" s="35"/>
    </row>
    <row r="173" spans="2:11" ht="24" customHeight="1" x14ac:dyDescent="0.35">
      <c r="B173" s="12">
        <v>8</v>
      </c>
      <c r="C173" s="47" t="s">
        <v>249</v>
      </c>
      <c r="D173" s="35"/>
      <c r="E173" s="35"/>
      <c r="F173" s="35"/>
      <c r="G173" s="35"/>
      <c r="H173" s="35"/>
      <c r="I173" s="35"/>
      <c r="J173" s="35"/>
      <c r="K173" s="35"/>
    </row>
    <row r="174" spans="2:11" ht="30" customHeight="1" x14ac:dyDescent="0.35">
      <c r="C174" s="39" t="s">
        <v>250</v>
      </c>
      <c r="D174" s="35"/>
      <c r="E174" s="35"/>
      <c r="F174" s="35"/>
      <c r="G174" s="35"/>
      <c r="H174" s="35"/>
      <c r="I174" s="35"/>
      <c r="J174" s="35"/>
      <c r="K174" s="35"/>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8" t="s">
        <v>251</v>
      </c>
      <c r="D189" s="35"/>
      <c r="E189" s="35"/>
      <c r="F189" s="35"/>
      <c r="G189" s="35"/>
      <c r="H189" s="35"/>
      <c r="I189" s="35"/>
      <c r="J189" s="35"/>
      <c r="K189" s="35"/>
    </row>
    <row r="191" spans="2:11" ht="24" customHeight="1" x14ac:dyDescent="0.35">
      <c r="B191" s="12">
        <v>9</v>
      </c>
      <c r="C191" s="47" t="s">
        <v>252</v>
      </c>
      <c r="D191" s="35"/>
      <c r="E191" s="35"/>
      <c r="F191" s="35"/>
      <c r="G191" s="35"/>
      <c r="H191" s="35"/>
      <c r="I191" s="35"/>
      <c r="J191" s="35"/>
      <c r="K191" s="35"/>
    </row>
    <row r="192" spans="2:11" ht="30" customHeight="1" x14ac:dyDescent="0.35">
      <c r="C192" s="39" t="s">
        <v>253</v>
      </c>
      <c r="D192" s="35"/>
      <c r="E192" s="35"/>
      <c r="F192" s="35"/>
      <c r="G192" s="35"/>
      <c r="H192" s="35"/>
      <c r="I192" s="35"/>
      <c r="J192" s="35"/>
      <c r="K192" s="35"/>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8" t="s">
        <v>254</v>
      </c>
      <c r="D217" s="35"/>
      <c r="E217" s="35"/>
      <c r="F217" s="35"/>
      <c r="G217" s="35"/>
      <c r="H217" s="35"/>
      <c r="I217" s="35"/>
      <c r="J217" s="35"/>
      <c r="K217" s="35"/>
    </row>
    <row r="219" spans="2:11" ht="24" customHeight="1" x14ac:dyDescent="0.35">
      <c r="B219" s="12">
        <v>10</v>
      </c>
      <c r="C219" s="47" t="s">
        <v>255</v>
      </c>
      <c r="D219" s="35"/>
      <c r="E219" s="35"/>
      <c r="F219" s="35"/>
      <c r="G219" s="35"/>
      <c r="H219" s="35"/>
      <c r="I219" s="35"/>
      <c r="J219" s="35"/>
      <c r="K219" s="35"/>
    </row>
    <row r="220" spans="2:11" ht="30" customHeight="1" x14ac:dyDescent="0.35">
      <c r="C220" s="39" t="s">
        <v>256</v>
      </c>
      <c r="D220" s="35"/>
      <c r="E220" s="35"/>
      <c r="F220" s="35"/>
      <c r="G220" s="35"/>
      <c r="H220" s="35"/>
      <c r="I220" s="35"/>
      <c r="J220" s="35"/>
      <c r="K220" s="35"/>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8" t="s">
        <v>257</v>
      </c>
      <c r="D239" s="35"/>
      <c r="E239" s="35"/>
      <c r="F239" s="35"/>
      <c r="G239" s="35"/>
      <c r="H239" s="35"/>
      <c r="I239" s="35"/>
      <c r="J239" s="35"/>
      <c r="K239" s="35"/>
    </row>
    <row r="241" spans="1:11" ht="20" customHeight="1" x14ac:dyDescent="0.35">
      <c r="A241" s="40" t="s">
        <v>258</v>
      </c>
      <c r="B241" s="35"/>
      <c r="C241" s="35"/>
      <c r="D241" s="35"/>
      <c r="E241" s="35"/>
      <c r="F241" s="35"/>
      <c r="G241" s="35"/>
      <c r="H241" s="35"/>
      <c r="I241" s="35"/>
      <c r="J241" s="35"/>
      <c r="K241" s="35"/>
    </row>
    <row r="242" spans="1:11" ht="24" customHeight="1" x14ac:dyDescent="0.35">
      <c r="C242" s="47" t="s">
        <v>259</v>
      </c>
      <c r="D242" s="35"/>
      <c r="E242" s="35"/>
      <c r="F242" s="35"/>
      <c r="G242" s="35"/>
      <c r="H242" s="35"/>
      <c r="I242" s="35"/>
      <c r="J242" s="35"/>
      <c r="K242" s="35"/>
    </row>
    <row r="243" spans="1:11" ht="30" customHeight="1" x14ac:dyDescent="0.35">
      <c r="C243" s="39" t="s">
        <v>260</v>
      </c>
      <c r="D243" s="35"/>
      <c r="E243" s="35"/>
      <c r="F243" s="35"/>
      <c r="G243" s="35"/>
      <c r="H243" s="35"/>
      <c r="I243" s="35"/>
      <c r="J243" s="35"/>
      <c r="K243" s="35"/>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8" t="s">
        <v>261</v>
      </c>
      <c r="D268" s="35"/>
      <c r="E268" s="35"/>
      <c r="F268" s="35"/>
      <c r="G268" s="35"/>
      <c r="H268" s="35"/>
      <c r="I268" s="35"/>
      <c r="J268" s="35"/>
      <c r="K268" s="35"/>
    </row>
    <row r="270" spans="3:11" ht="24" customHeight="1" x14ac:dyDescent="0.35">
      <c r="C270" s="47" t="s">
        <v>262</v>
      </c>
      <c r="D270" s="35"/>
      <c r="E270" s="35"/>
      <c r="F270" s="35"/>
      <c r="G270" s="35"/>
      <c r="H270" s="35"/>
      <c r="I270" s="35"/>
      <c r="J270" s="35"/>
      <c r="K270" s="35"/>
    </row>
    <row r="271" spans="3:11" ht="30" customHeight="1" x14ac:dyDescent="0.35">
      <c r="C271" s="39" t="s">
        <v>263</v>
      </c>
      <c r="D271" s="35"/>
      <c r="E271" s="35"/>
      <c r="F271" s="35"/>
      <c r="G271" s="35"/>
      <c r="H271" s="35"/>
      <c r="I271" s="35"/>
      <c r="J271" s="35"/>
      <c r="K271" s="35"/>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8" t="s">
        <v>264</v>
      </c>
      <c r="D292" s="35"/>
      <c r="E292" s="35"/>
      <c r="F292" s="35"/>
      <c r="G292" s="35"/>
      <c r="H292" s="35"/>
      <c r="I292" s="35"/>
      <c r="J292" s="35"/>
      <c r="K292" s="35"/>
    </row>
    <row r="294" spans="1:11" ht="20" customHeight="1" x14ac:dyDescent="0.35">
      <c r="A294" s="40" t="s">
        <v>265</v>
      </c>
      <c r="B294" s="35"/>
      <c r="C294" s="35"/>
      <c r="D294" s="35"/>
      <c r="E294" s="35"/>
      <c r="F294" s="35"/>
      <c r="G294" s="35"/>
      <c r="H294" s="35"/>
      <c r="I294" s="35"/>
      <c r="J294" s="35"/>
      <c r="K294" s="35"/>
    </row>
    <row r="295" spans="1:11" ht="15" customHeight="1" x14ac:dyDescent="0.35">
      <c r="B295" s="39" t="s">
        <v>266</v>
      </c>
      <c r="C295" s="35"/>
      <c r="D295" s="35"/>
      <c r="E295" s="35"/>
      <c r="F295" s="35"/>
      <c r="G295" s="35"/>
      <c r="H295" s="35"/>
      <c r="I295" s="35"/>
      <c r="J295" s="35"/>
      <c r="K295" s="35"/>
    </row>
    <row r="296" spans="1:11" ht="15" customHeight="1" x14ac:dyDescent="0.35">
      <c r="B296" s="39" t="s">
        <v>267</v>
      </c>
      <c r="C296" s="35"/>
      <c r="D296" s="35"/>
      <c r="E296" s="35"/>
      <c r="F296" s="35"/>
      <c r="G296" s="35"/>
      <c r="H296" s="35"/>
      <c r="I296" s="35"/>
      <c r="J296" s="35"/>
      <c r="K296" s="35"/>
    </row>
    <row r="297" spans="1:11" ht="15" customHeight="1" x14ac:dyDescent="0.35">
      <c r="B297" s="39" t="s">
        <v>268</v>
      </c>
      <c r="C297" s="35"/>
      <c r="D297" s="35"/>
      <c r="E297" s="35"/>
      <c r="F297" s="35"/>
      <c r="G297" s="35"/>
      <c r="H297" s="35"/>
      <c r="I297" s="35"/>
      <c r="J297" s="35"/>
      <c r="K297" s="35"/>
    </row>
    <row r="298" spans="1:11" ht="15" customHeight="1" x14ac:dyDescent="0.35">
      <c r="B298" s="39" t="s">
        <v>269</v>
      </c>
      <c r="C298" s="35"/>
      <c r="D298" s="35"/>
      <c r="E298" s="35"/>
      <c r="F298" s="35"/>
      <c r="G298" s="35"/>
      <c r="H298" s="35"/>
      <c r="I298" s="35"/>
      <c r="J298" s="35"/>
      <c r="K298" s="35"/>
    </row>
    <row r="299" spans="1:11" ht="15" customHeight="1" x14ac:dyDescent="0.35">
      <c r="B299" s="39" t="s">
        <v>270</v>
      </c>
      <c r="C299" s="35"/>
      <c r="D299" s="35"/>
      <c r="E299" s="35"/>
      <c r="F299" s="35"/>
      <c r="G299" s="35"/>
      <c r="H299" s="35"/>
      <c r="I299" s="35"/>
      <c r="J299" s="35"/>
      <c r="K299" s="35"/>
    </row>
    <row r="301" spans="1:11" ht="34" customHeight="1" x14ac:dyDescent="0.35">
      <c r="A301" s="54" t="s">
        <v>271</v>
      </c>
      <c r="B301" s="35"/>
      <c r="C301" s="35"/>
      <c r="D301" s="35"/>
      <c r="E301" s="35"/>
      <c r="F301" s="35"/>
      <c r="G301" s="35"/>
      <c r="H301" s="35"/>
      <c r="I301" s="35"/>
      <c r="J301" s="35"/>
      <c r="K301" s="35"/>
    </row>
    <row r="302" spans="1:11" ht="26" customHeight="1" x14ac:dyDescent="0.35">
      <c r="A302" s="43" t="s">
        <v>287</v>
      </c>
      <c r="B302" s="35"/>
      <c r="C302" s="35"/>
      <c r="D302" s="35"/>
      <c r="E302" s="35"/>
      <c r="F302" s="35"/>
      <c r="G302" s="35"/>
      <c r="H302" s="35"/>
      <c r="I302" s="35"/>
      <c r="J302" s="35"/>
      <c r="K302" s="35"/>
    </row>
  </sheetData>
  <mergeCells count="56">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 ref="B297:K297"/>
    <mergeCell ref="C154:K154"/>
    <mergeCell ref="C42:K42"/>
    <mergeCell ref="C13:D13"/>
    <mergeCell ref="C20:K20"/>
    <mergeCell ref="A15:K15"/>
    <mergeCell ref="C99:K99"/>
    <mergeCell ref="C270:K270"/>
    <mergeCell ref="C40:K40"/>
    <mergeCell ref="B296:K296"/>
    <mergeCell ref="C70:K70"/>
    <mergeCell ref="C268:K268"/>
    <mergeCell ref="C219:K219"/>
    <mergeCell ref="C17:K17"/>
    <mergeCell ref="C174:K174"/>
    <mergeCell ref="B295:K295"/>
    <mergeCell ref="C243:K243"/>
    <mergeCell ref="C19:K19"/>
    <mergeCell ref="C292:K292"/>
    <mergeCell ref="A294:K294"/>
    <mergeCell ref="C189:K189"/>
    <mergeCell ref="C96:K96"/>
    <mergeCell ref="C271:K271"/>
    <mergeCell ref="C152:K152"/>
    <mergeCell ref="A1:K1"/>
    <mergeCell ref="A241:K241"/>
    <mergeCell ref="C71:K71"/>
    <mergeCell ref="C12:D12"/>
    <mergeCell ref="A3:K4"/>
    <mergeCell ref="A2:K2"/>
    <mergeCell ref="E12:G12"/>
    <mergeCell ref="A9:K9"/>
    <mergeCell ref="H12:K12"/>
    <mergeCell ref="A11:K11"/>
    <mergeCell ref="H13:K13"/>
    <mergeCell ref="E13:G13"/>
    <mergeCell ref="C242:K242"/>
    <mergeCell ref="C192:K192"/>
    <mergeCell ref="C43:K43"/>
    <mergeCell ref="C16:K16"/>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FB50 GL Journal Entry Upload Template</dc:title>
  <dc:subject>BAPI_ACC_DOCUMENT_POST</dc:subject>
  <dc:creator>PostNow.ai</dc:creator>
  <cp:keywords>SAP, FB50, GL Journal Entry, BAPI, Excel to SAP, PostNow</cp:keywords>
  <cp:lastModifiedBy>Sal L</cp:lastModifiedBy>
  <dcterms:created xsi:type="dcterms:W3CDTF">2026-09-24T09:09:26Z</dcterms:created>
  <dcterms:modified xsi:type="dcterms:W3CDTF">2026-10-17T23:09:50Z</dcterms:modified>
</cp:coreProperties>
</file>