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24a7865e3124cb3d/Documents/PostNow/github-templates/production-maintenance-quality/"/>
    </mc:Choice>
  </mc:AlternateContent>
  <xr:revisionPtr revIDLastSave="28" documentId="11_276E759BB233044B43E6E185C1852228DA9B17B6" xr6:coauthVersionLast="47" xr6:coauthVersionMax="47" xr10:uidLastSave="{C373FD24-C364-44C0-9960-05AE4A9E88F1}"/>
  <bookViews>
    <workbookView xWindow="-110" yWindow="-110" windowWidth="19420" windowHeight="11500" xr2:uid="{00000000-000D-0000-FFFF-FFFF00000000}"/>
  </bookViews>
  <sheets>
    <sheet name="About" sheetId="5" r:id="rId1"/>
    <sheet name="Template" sheetId="1" r:id="rId2"/>
    <sheet name="Field Guide" sheetId="2" r:id="rId3"/>
    <sheet name="BAPI Mapping" sheetId="3" r:id="rId4"/>
    <sheet name="How It Works" sheetId="4" r:id="rId5"/>
  </sheets>
  <definedNames>
    <definedName name="_xlnm._FilterDatabase" localSheetId="1" hidden="1">Template!$A$5:$O$11</definedName>
    <definedName name="_xlnm.Print_Titles" localSheetId="1">Template!$5:$5</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PostNow.ai</author>
  </authors>
  <commentList>
    <comment ref="A5" authorId="0" shapeId="0" xr:uid="{00000000-0006-0000-0000-000001000000}">
      <text>
        <r>
          <rPr>
            <sz val="11"/>
            <color theme="1"/>
            <rFont val="Calibri"/>
            <family val="2"/>
            <scheme val="minor"/>
          </rPr>
          <t>Measuring Point
BAPI: MEASUREMENT_POINT-POINT
Twelve characters, zero padded.</t>
        </r>
      </text>
    </comment>
    <comment ref="B5" authorId="0" shapeId="0" xr:uid="{00000000-0006-0000-0000-000002000000}">
      <text>
        <r>
          <rPr>
            <sz val="11"/>
            <color theme="1"/>
            <rFont val="Calibri"/>
            <family val="2"/>
            <scheme val="minor"/>
          </rPr>
          <t>Reading Date
BAPI: READING_DATE-IDATE
YYYYMMDD.</t>
        </r>
      </text>
    </comment>
    <comment ref="C5" authorId="0" shapeId="0" xr:uid="{00000000-0006-0000-0000-000003000000}">
      <text>
        <r>
          <rPr>
            <sz val="11"/>
            <color theme="1"/>
            <rFont val="Calibri"/>
            <family val="2"/>
            <scheme val="minor"/>
          </rPr>
          <t>Reading Time
BAPI: READING_TIME-ITIME
HHMMSS.</t>
        </r>
      </text>
    </comment>
    <comment ref="D5" authorId="0" shapeId="0" xr:uid="{00000000-0006-0000-0000-000004000000}">
      <text>
        <r>
          <rPr>
            <sz val="11"/>
            <color theme="1"/>
            <rFont val="Calibri"/>
            <family val="2"/>
            <scheme val="minor"/>
          </rPr>
          <t>Recorded Value
BAPI: RECORDED_VALUE-RECDC
Text, not a number. Use the decimal notation of whoever runs the load.</t>
        </r>
      </text>
    </comment>
    <comment ref="E5" authorId="0" shapeId="0" xr:uid="{00000000-0006-0000-0000-000005000000}">
      <text>
        <r>
          <rPr>
            <sz val="11"/>
            <color theme="1"/>
            <rFont val="Calibri"/>
            <family val="2"/>
            <scheme val="minor"/>
          </rPr>
          <t>Recorded Unit
BAPI: RECORDED_UNIT-UNITR
The unit the reading was taken in.</t>
        </r>
      </text>
    </comment>
    <comment ref="F5" authorId="0" shapeId="0" xr:uid="{00000000-0006-0000-0000-000006000000}">
      <text>
        <r>
          <rPr>
            <sz val="11"/>
            <color theme="1"/>
            <rFont val="Calibri"/>
            <family val="2"/>
            <scheme val="minor"/>
          </rPr>
          <t>Difference Reading
BAPI: DIFFERENCE_READING-IDIFF
X means the value is a difference, not a new total.</t>
        </r>
      </text>
    </comment>
    <comment ref="G5" authorId="0" shapeId="0" xr:uid="{00000000-0006-0000-0000-000007000000}">
      <text>
        <r>
          <rPr>
            <sz val="11"/>
            <color theme="1"/>
            <rFont val="Calibri"/>
            <family val="2"/>
            <scheme val="minor"/>
          </rPr>
          <t>Short Text
BAPI: SHORT_TEXT-MDTXT
Forty characters.</t>
        </r>
      </text>
    </comment>
    <comment ref="H5" authorId="0" shapeId="0" xr:uid="{00000000-0006-0000-0000-000008000000}">
      <text>
        <r>
          <rPr>
            <sz val="11"/>
            <color theme="1"/>
            <rFont val="Calibri"/>
            <family val="2"/>
            <scheme val="minor"/>
          </rPr>
          <t>Reader
BAPI: READER-READR
Who took the reading. Twelve characters.</t>
        </r>
      </text>
    </comment>
    <comment ref="I5" authorId="0" shapeId="0" xr:uid="{00000000-0006-0000-0000-000009000000}">
      <text>
        <r>
          <rPr>
            <sz val="11"/>
            <color theme="1"/>
            <rFont val="Calibri"/>
            <family val="2"/>
            <scheme val="minor"/>
          </rPr>
          <t>Valuation Code
BAPI: VALUATION_CODE-VLCOD
For a qualitative assessment of the reading.</t>
        </r>
      </text>
    </comment>
    <comment ref="J5" authorId="0" shapeId="0" xr:uid="{00000000-0006-0000-0000-00000A000000}">
      <text>
        <r>
          <rPr>
            <sz val="11"/>
            <color theme="1"/>
            <rFont val="Calibri"/>
            <family val="2"/>
            <scheme val="minor"/>
          </rPr>
          <t>Code Group
BAPI: CODE_GROUP-CODGR
With a valuation code.</t>
        </r>
      </text>
    </comment>
    <comment ref="K5" authorId="0" shapeId="0" xr:uid="{00000000-0006-0000-0000-00000B000000}">
      <text>
        <r>
          <rPr>
            <sz val="11"/>
            <color theme="1"/>
            <rFont val="Calibri"/>
            <family val="2"/>
            <scheme val="minor"/>
          </rPr>
          <t>Code Catalogue
BAPI: CODE_CATALOGUE-CODCT
With a valuation code.</t>
        </r>
      </text>
    </comment>
    <comment ref="L5" authorId="0" shapeId="0" xr:uid="{00000000-0006-0000-0000-00000C000000}">
      <text>
        <r>
          <rPr>
            <sz val="11"/>
            <color theme="1"/>
            <rFont val="Calibri"/>
            <family val="2"/>
            <scheme val="minor"/>
          </rPr>
          <t>Reading After Action
BAPI: READING_AFTER_ACTION-DOCAF
X where the reading follows a counter replacement.</t>
        </r>
      </text>
    </comment>
    <comment ref="M5" authorId="0" shapeId="0" xr:uid="{00000000-0006-0000-0000-00000D000000}">
      <text>
        <r>
          <rPr>
            <sz val="11"/>
            <color theme="1"/>
            <rFont val="Calibri"/>
            <family val="2"/>
            <scheme val="minor"/>
          </rPr>
          <t>Create Notification
BAPI: CREATE_NOTIFICATION-CREATE_NOTIFICATION
X raises a notification. Set the type as well if you use it.</t>
        </r>
      </text>
    </comment>
    <comment ref="N5" authorId="0" shapeId="0" xr:uid="{00000000-0006-0000-0000-00000E000000}">
      <text>
        <r>
          <rPr>
            <sz val="11"/>
            <color theme="1"/>
            <rFont val="Calibri"/>
            <family val="2"/>
            <scheme val="minor"/>
          </rPr>
          <t>Notification Type
BAPI: NOTIFICATION_TYPE-QMART
Defaults to M2 if left blank and the flag is set.</t>
        </r>
      </text>
    </comment>
    <comment ref="O5" authorId="0" shapeId="0" xr:uid="{00000000-0006-0000-0000-00000F000000}">
      <text>
        <r>
          <rPr>
            <sz val="11"/>
            <color theme="1"/>
            <rFont val="Calibri"/>
            <family val="2"/>
            <scheme val="minor"/>
          </rPr>
          <t>Note
Your own note. Not sent to SAP.</t>
        </r>
      </text>
    </comment>
  </commentList>
</comments>
</file>

<file path=xl/sharedStrings.xml><?xml version="1.0" encoding="utf-8"?>
<sst xmlns="http://schemas.openxmlformats.org/spreadsheetml/2006/main" count="313" uniqueCount="244">
  <si>
    <t>IK11   Measurement and Counter Readings</t>
  </si>
  <si>
    <t>Plant Maintenance  |  Transactional  |  Posts through MEASUREM_DOCUM_RFC_SINGLE_001</t>
  </si>
  <si>
    <t>PostNow.ai   ·   SAP data automation, from days to minutes.   Load, validate, post and report on SAP mass data from Excel.   Click here to open postnow.ai,  or see the How It Works tab.</t>
  </si>
  <si>
    <t>Dark green heading = mandatory.   Light green = optional.   One row is one complete record.   Delete the sample rows before loading.</t>
  </si>
  <si>
    <t>Measuring Point *</t>
  </si>
  <si>
    <t>Reading Date *</t>
  </si>
  <si>
    <t>Reading Time *</t>
  </si>
  <si>
    <t>Recorded Value *</t>
  </si>
  <si>
    <t>Recorded Unit *</t>
  </si>
  <si>
    <t>Difference Reading</t>
  </si>
  <si>
    <t>Short Text</t>
  </si>
  <si>
    <t>Reader</t>
  </si>
  <si>
    <t>Valuation Code</t>
  </si>
  <si>
    <t>Code Group</t>
  </si>
  <si>
    <t>Code Catalogue</t>
  </si>
  <si>
    <t>Reading After Action</t>
  </si>
  <si>
    <t>Create Notification</t>
  </si>
  <si>
    <t>Notification Type</t>
  </si>
  <si>
    <t>Note</t>
  </si>
  <si>
    <t>000000000441</t>
  </si>
  <si>
    <t>20260430</t>
  </si>
  <si>
    <t>080000</t>
  </si>
  <si>
    <t>18420.5</t>
  </si>
  <si>
    <t>H</t>
  </si>
  <si>
    <t>Compressor running hours</t>
  </si>
  <si>
    <t>AWHITFIELD</t>
  </si>
  <si>
    <t>Monthly meter read</t>
  </si>
  <si>
    <t>000000000442</t>
  </si>
  <si>
    <t>080500</t>
  </si>
  <si>
    <t>9128.0</t>
  </si>
  <si>
    <t>Pump running hours</t>
  </si>
  <si>
    <t>000000000443</t>
  </si>
  <si>
    <t>081000</t>
  </si>
  <si>
    <t>412.75</t>
  </si>
  <si>
    <t>X</t>
  </si>
  <si>
    <t>Conveyor hours this month</t>
  </si>
  <si>
    <t>Entered as a difference, not a total</t>
  </si>
  <si>
    <t>000000000444</t>
  </si>
  <si>
    <t>082000</t>
  </si>
  <si>
    <t>6.8</t>
  </si>
  <si>
    <t>BAR</t>
  </si>
  <si>
    <t>Line pressure</t>
  </si>
  <si>
    <t>0002</t>
  </si>
  <si>
    <t>PM_COND</t>
  </si>
  <si>
    <t>B</t>
  </si>
  <si>
    <t>Within tolerance</t>
  </si>
  <si>
    <t>000000000445</t>
  </si>
  <si>
    <t>083000</t>
  </si>
  <si>
    <t>92.4</t>
  </si>
  <si>
    <t>C</t>
  </si>
  <si>
    <t>Bearing temperature</t>
  </si>
  <si>
    <t>0004</t>
  </si>
  <si>
    <t>M2</t>
  </si>
  <si>
    <t>Above limit, notification raised</t>
  </si>
  <si>
    <t>20260501</t>
  </si>
  <si>
    <t>0.0</t>
  </si>
  <si>
    <t>Counter replaced, reset to zero</t>
  </si>
  <si>
    <t>New hour meter fitted</t>
  </si>
  <si>
    <t>IK11   Field Guide</t>
  </si>
  <si>
    <t>Record meter and measurement readings against measuring points. One row is one reading.</t>
  </si>
  <si>
    <t>Before you load</t>
  </si>
  <si>
    <t>•  The recorded value column is formatted as text on purpose. The interface expects a character field, and Excel would otherwise reformat it.</t>
  </si>
  <si>
    <t>•  The third row carries the difference flag, so its value is added to the last reading rather than replacing it.</t>
  </si>
  <si>
    <t>•  For a bulk load, pass the commit flags as blank and commit once at the end. Left at their defaults they commit and wait on every single row.</t>
  </si>
  <si>
    <t>Every column</t>
  </si>
  <si>
    <t>Column</t>
  </si>
  <si>
    <t>Required</t>
  </si>
  <si>
    <t>SAP / BAPI field</t>
  </si>
  <si>
    <t>Notes</t>
  </si>
  <si>
    <t>Measuring Point</t>
  </si>
  <si>
    <t>MEASUREMENT_POINT-POINT</t>
  </si>
  <si>
    <t>Twelve characters, zero padded.  [text format]</t>
  </si>
  <si>
    <t>Reading Date</t>
  </si>
  <si>
    <t>READING_DATE-IDATE</t>
  </si>
  <si>
    <t>YYYYMMDD.</t>
  </si>
  <si>
    <t>Reading Time</t>
  </si>
  <si>
    <t>READING_TIME-ITIME</t>
  </si>
  <si>
    <t>HHMMSS.</t>
  </si>
  <si>
    <t>Recorded Value</t>
  </si>
  <si>
    <t>RECORDED_VALUE-RECDC</t>
  </si>
  <si>
    <t>Text, not a number. Use the decimal notation of whoever runs the load.  [text format]</t>
  </si>
  <si>
    <t>Recorded Unit</t>
  </si>
  <si>
    <t>RECORDED_UNIT-UNITR</t>
  </si>
  <si>
    <t>The unit the reading was taken in.  [text format]</t>
  </si>
  <si>
    <t>Optional</t>
  </si>
  <si>
    <t>DIFFERENCE_READING-IDIFF</t>
  </si>
  <si>
    <t>X means the value is a difference, not a new total.  [text format]</t>
  </si>
  <si>
    <t>SHORT_TEXT-MDTXT</t>
  </si>
  <si>
    <t>Forty characters.</t>
  </si>
  <si>
    <t>READER-READR</t>
  </si>
  <si>
    <t>Who took the reading. Twelve characters.  [text format]</t>
  </si>
  <si>
    <t>VALUATION_CODE-VLCOD</t>
  </si>
  <si>
    <t>For a qualitative assessment of the reading.  [text format]</t>
  </si>
  <si>
    <t>CODE_GROUP-CODGR</t>
  </si>
  <si>
    <t>With a valuation code.  [text format]</t>
  </si>
  <si>
    <t>CODE_CATALOGUE-CODCT</t>
  </si>
  <si>
    <t>READING_AFTER_ACTION-DOCAF</t>
  </si>
  <si>
    <t>X where the reading follows a counter replacement.  [text format]</t>
  </si>
  <si>
    <t>CREATE_NOTIFICATION-CREATE_NOTIFICATION</t>
  </si>
  <si>
    <t>X raises a notification. Set the type as well if you use it.  [text format]</t>
  </si>
  <si>
    <t>NOTIFICATION_TYPE-QMART</t>
  </si>
  <si>
    <t>Defaults to M2 if left blank and the flag is set.  [text format]</t>
  </si>
  <si>
    <t>control column</t>
  </si>
  <si>
    <t>Your own note. Not sent to SAP.</t>
  </si>
  <si>
    <t>Applies to every SAP upload</t>
  </si>
  <si>
    <t>•  Dates. Use YYYYMMDD unless your loading tool states otherwise. Regional date formats are the most common cause of a whole file failing.</t>
  </si>
  <si>
    <t>•  Decimals. Confirm the separator your system expects. A European comma in a US system posts the wrong value without erroring.</t>
  </si>
  <si>
    <t>•  Leading zeros. Keep the text formatted columns as text. A spreadsheet that stores them as numbers destroys the zeros silently, and the SAP error will say the record does not exist.</t>
  </si>
  <si>
    <t>•  Test first. Load into a non production client, reconcile, then load production.</t>
  </si>
  <si>
    <t>•  Reconcile after. Compare counts and totals, not just the success message.</t>
  </si>
  <si>
    <t>•  Blocks are not failures. A blocked item has posted and is waiting for a decision. Re-running rows you believe failed is how duplicate payments happen.</t>
  </si>
  <si>
    <t>MEASUREM_DOCUM_RFC_SINGLE_001</t>
  </si>
  <si>
    <t>Not a BAPI. This is an RFC enabled function module with classical exceptions and a commit that is on by default.</t>
  </si>
  <si>
    <t>How the BAPI is put together</t>
  </si>
  <si>
    <t>MEASUREMENT_POINT</t>
  </si>
  <si>
    <t>The point being read. Twelve characters.</t>
  </si>
  <si>
    <t>RECORDED_VALUE and RECORDED_UNIT</t>
  </si>
  <si>
    <t>The reading, as text in the user's decimal notation, and the unit of entry.</t>
  </si>
  <si>
    <t>DIFFERENCE_READING</t>
  </si>
  <si>
    <t>A flag, not a value. X means the number is the difference rather than the new total.</t>
  </si>
  <si>
    <t>COMMIT_WORK and WAIT_AFTER_COMMIT</t>
  </si>
  <si>
    <t>Both default to X, so the module commits itself for every call.</t>
  </si>
  <si>
    <t>MEASUREMENT_DOCUMENT</t>
  </si>
  <si>
    <t>Exporting. The document created.</t>
  </si>
  <si>
    <t>EXCEPTIONS</t>
  </si>
  <si>
    <t>Twenty one of them. There is no message table.</t>
  </si>
  <si>
    <t>There is no BAPI for this.  BAPI_MEASUREMENTDOCUM_CREATE does not exist in the repository, and no BAPI_* module sits in the measuring point package at all.  The interface people actually use is MEASUREM_DOCUM_RFC_SINGLE_001, which is RFC enabled.  It behaves differently from every BAPI in this library: no BAPIRET2, classical exceptions, and it commits on its own.</t>
  </si>
  <si>
    <t>Column to BAPI field</t>
  </si>
  <si>
    <t>Template column</t>
  </si>
  <si>
    <t>BAPI structure</t>
  </si>
  <si>
    <t>BAPI field</t>
  </si>
  <si>
    <t>What it does</t>
  </si>
  <si>
    <t>POINT</t>
  </si>
  <si>
    <t>Twelve characters, zero padded.</t>
  </si>
  <si>
    <t>READING_DATE</t>
  </si>
  <si>
    <t>IDATE</t>
  </si>
  <si>
    <t>READING_TIME</t>
  </si>
  <si>
    <t>ITIME</t>
  </si>
  <si>
    <t>RECORDED_VALUE</t>
  </si>
  <si>
    <t>RECDC</t>
  </si>
  <si>
    <t>Text, not a number. Use the decimal notation of whoever runs the load.</t>
  </si>
  <si>
    <t>RECORDED_UNIT</t>
  </si>
  <si>
    <t>UNITR</t>
  </si>
  <si>
    <t>The unit the reading was taken in.</t>
  </si>
  <si>
    <t>IDIFF</t>
  </si>
  <si>
    <t>X means the value is a difference, not a new total.</t>
  </si>
  <si>
    <t>SHORT_TEXT</t>
  </si>
  <si>
    <t>MDTXT</t>
  </si>
  <si>
    <t>READER</t>
  </si>
  <si>
    <t>READR</t>
  </si>
  <si>
    <t>Who took the reading. Twelve characters.</t>
  </si>
  <si>
    <t>VALUATION_CODE</t>
  </si>
  <si>
    <t>VLCOD</t>
  </si>
  <si>
    <t>For a qualitative assessment of the reading.</t>
  </si>
  <si>
    <t>CODE_GROUP</t>
  </si>
  <si>
    <t>CODGR</t>
  </si>
  <si>
    <t>With a valuation code.</t>
  </si>
  <si>
    <t>CODE_CATALOGUE</t>
  </si>
  <si>
    <t>CODCT</t>
  </si>
  <si>
    <t>READING_AFTER_ACTION</t>
  </si>
  <si>
    <t>DOCAF</t>
  </si>
  <si>
    <t>X where the reading follows a counter replacement.</t>
  </si>
  <si>
    <t>CREATE_NOTIFICATION</t>
  </si>
  <si>
    <t>X raises a notification. Set the type as well if you use it.</t>
  </si>
  <si>
    <t>NOTIFICATION_TYPE</t>
  </si>
  <si>
    <t>QMART</t>
  </si>
  <si>
    <t>Defaults to M2 if left blank and the flag is set.</t>
  </si>
  <si>
    <t>—</t>
  </si>
  <si>
    <t>Things the interface does that the screen does not show you</t>
  </si>
  <si>
    <t>The reading is a character field</t>
  </si>
  <si>
    <t>RECORDED_VALUE is CHAR 22 on a floating point input domain. It carries a number written as text in the calling user's decimal notation, so 1,234.500 and 1.234,500 are both right for different users and wrong for each other.</t>
  </si>
  <si>
    <t>Turn the internal commit off for a bulk load</t>
  </si>
  <si>
    <t>COMMIT_WORK and WAIT_AFTER_COMMIT both default to X, so a row by row loop commits and waits every single row. Pass blank and commit once at the end.</t>
  </si>
  <si>
    <t>The difference flag changes the meaning of the number</t>
  </si>
  <si>
    <t>With it set, the value is added to the last counter reading. Without it, the value is the new total.</t>
  </si>
  <si>
    <t>Notifications can be created as a side effect</t>
  </si>
  <si>
    <t>CREATE_NOTIFICATION defaults to blank but NOTIFICATION_TYPE defaults to M2, so switching the flag on without setting a type quietly creates M2 notifications.</t>
  </si>
  <si>
    <t>Failure comes back as SY-SUBRC</t>
  </si>
  <si>
    <t>Twenty one exceptions, no message table. The loader has to map the exception to something readable.</t>
  </si>
  <si>
    <t>Verify in your own system: run SE37 on MEASUREM_DOCUM_RFC_SINGLE_001 to see the parameters for your release, and SE11 on the structures above for the full field lists. Field requirements vary by release and by configuration.</t>
  </si>
  <si>
    <t>PostNow.ai</t>
  </si>
  <si>
    <t>SAP data automation, from days to minutes.</t>
  </si>
  <si>
    <t>PostNow turns Excel into a governed front end for SAP. Load, validate, post to SAP and report on mass data, with AI doing the tedious parts. It posts through SAP's own published interfaces, under your own user and authorisations, and every row is checked against your live system before anything is written.</t>
  </si>
  <si>
    <t>One connection, one spreadsheet, the whole cycle.</t>
  </si>
  <si>
    <t>Watch it first</t>
  </si>
  <si>
    <t>Product demo</t>
  </si>
  <si>
    <t>Excel to SAP Automation Demo: SAP BAPI and SAP Reporting with AI</t>
  </si>
  <si>
    <t>https://www.youtube.com/watch?v=7IRx89itpQ8</t>
  </si>
  <si>
    <t>Deep dive</t>
  </si>
  <si>
    <t>SAP BAPI Tutorial: Excel to SAP FB50 Automation with BAPI_ACC_DOCUMENT_POST</t>
  </si>
  <si>
    <t>https://www.youtube.com/watch?v=Cs7_wmZjX2k</t>
  </si>
  <si>
    <t>How this file gets posted</t>
  </si>
  <si>
    <t>Fill in this template</t>
  </si>
  <si>
    <t>Use the Template tab. Mandatory columns are dark green. A mandatory cell left blank turns red as soon as the row is in use, so gaps show up before you leave the spreadsheet.</t>
  </si>
  <si>
    <t>Open PostNow</t>
  </si>
  <si>
    <t>Work in the Excel add-in or in PostNow Studio in the browser. Sign in to your SAP system with your own user, so you can only post what you could post in the GUI.</t>
  </si>
  <si>
    <t>PostNow Studio. Everything starts from one screen.</t>
  </si>
  <si>
    <t>Find the BAPI</t>
  </si>
  <si>
    <t>For this template it is MEASUREM_DOCUM_RFC_SINGLE_001. Search by name, by transaction code, or describe what you want in plain English and let AI suggest it.</t>
  </si>
  <si>
    <t>Search the SAP function library by name, transaction code or plain English.</t>
  </si>
  <si>
    <t>Tell PostNow how your rows are grouped</t>
  </si>
  <si>
    <t>This file is flat: one row is one complete record. Choose Single Record in the run settings and every row is processed on its own.</t>
  </si>
  <si>
    <t>Loop configuration. Column A holds H and D.</t>
  </si>
  <si>
    <t>Let Mapping AI read your file</t>
  </si>
  <si>
    <t>Drop the spreadsheet in and Mapping AI reads your column headings and proposes the BAPI field mapping. You can also start from a screenshot of the SAP screen.</t>
  </si>
  <si>
    <t>Drop the file in and AI proposes the BAPI field mapping.</t>
  </si>
  <si>
    <t>Confirm the run settings</t>
  </si>
  <si>
    <t>Confirm the document shape, which column carries the run log, and which row your data starts on. Save it once and the next file maps itself.</t>
  </si>
  <si>
    <t>Document shape, run log column and starting row.</t>
  </si>
  <si>
    <t>Review the field mapping</t>
  </si>
  <si>
    <t>Every BAPI structure and field is listed beside the Excel column that feeds it, with type and length. Adjust anything specific to your configuration before you run.</t>
  </si>
  <si>
    <t>Every BAPI field beside the Excel column that feeds it.</t>
  </si>
  <si>
    <t>Validate against live SAP</t>
  </si>
  <si>
    <t>Every row is checked against your live system before anything posts. Errors come back onto the row that caused them, in the sheet, with the SAP message.</t>
  </si>
  <si>
    <t>Validation results, checked against the live system.</t>
  </si>
  <si>
    <t>Post</t>
  </si>
  <si>
    <t>Valid rows post through the BAPI. Each document commits independently, so a partial failure leaves the good ones posted rather than rolling everything back.</t>
  </si>
  <si>
    <t>Documents post one by one, with a live count of posted and failed.</t>
  </si>
  <si>
    <t>Get your keys back</t>
  </si>
  <si>
    <t>The measurement document number comes back in MEASUREMENT_DOCUMENT and is written next to the row that created it. That is what you reconcile against, and what you keep for audit.</t>
  </si>
  <si>
    <t>SAP document numbers written into the run log column in Excel.</t>
  </si>
  <si>
    <t>Two more things worth knowing</t>
  </si>
  <si>
    <t>Write your own run log message</t>
  </si>
  <si>
    <t>The message written back after each post is yours to define. Placeholders such as $DOC_NO, $USER and $SAP_SYSTEM are filled with the real values from the posting.</t>
  </si>
  <si>
    <t>Placeholders like $DOC_NO are replaced with the real SAP values.</t>
  </si>
  <si>
    <t>Then report on what you posted</t>
  </si>
  <si>
    <t>Loading is half the job. PostNow also reads SAP: 82 pre-built 360 reports with the tables, joins and filters already set up, plus a query builder and an AI query pilot for plain English questions.</t>
  </si>
  <si>
    <t>82 pre-built 360 reports across FICO, MM and SD.</t>
  </si>
  <si>
    <t>What you get</t>
  </si>
  <si>
    <t>•  Every row validated against your live SAP system before anything posts, not after.</t>
  </si>
  <si>
    <t>•  Errors returned onto the row that caused them, in the spreadsheet, in language a finance user can act on.</t>
  </si>
  <si>
    <t>•  Real SAP keys written back, so reconciliation is a comparison and not a search.</t>
  </si>
  <si>
    <t>•  Posting through SAP's own published interfaces, under your own user and authorisations, with a normal SAP audit trail.</t>
  </si>
  <si>
    <t>•  The same connection reads SAP too, so the numbers you loaded can be reported on without leaving Excel.</t>
  </si>
  <si>
    <t>Start your 14 day free trial at postnow.ai</t>
  </si>
  <si>
    <t>Measurement and Counter Readings</t>
  </si>
  <si>
    <t>T-code</t>
  </si>
  <si>
    <t>IK11</t>
  </si>
  <si>
    <t>BAPI</t>
  </si>
  <si>
    <t>Free template from PostNow.ai</t>
  </si>
  <si>
    <t>Field guide</t>
  </si>
  <si>
    <t>https://postnow.ai/templates/production-maintenance-quality</t>
  </si>
  <si>
    <t>Sheets: Template (enter your data), Field Guide, BAPI Mapping, How It Works. Mandatory columns have a dark green heading and an asterisk.</t>
  </si>
  <si>
    <t>Template provided free by PostNow.ai. Validate field requirements against your own configuration before a production load.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</si>
</sst>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Calibri"/>
      <family val="2"/>
      <scheme val="minor"/>
    </font>
    <font>
      <b/>
      <sz val="18"/>
      <color rgb="FFFFFFFF"/>
      <name val="Calibri"/>
      <family val="2"/>
    </font>
    <font>
      <sz val="10"/>
      <color rgb="FFD9EAE0"/>
      <name val="Calibri"/>
      <family val="2"/>
    </font>
    <font>
      <b/>
      <u/>
      <sz val="10"/>
      <color rgb="FFFFFFFF"/>
      <name val="Calibri"/>
      <family val="2"/>
    </font>
    <font>
      <sz val="9"/>
      <color rgb="FF5B6B62"/>
      <name val="Calibri"/>
      <family val="2"/>
    </font>
    <font>
      <b/>
      <sz val="10"/>
      <color rgb="FFFFFFFF"/>
      <name val="Calibri"/>
      <family val="2"/>
    </font>
    <font>
      <b/>
      <sz val="10"/>
      <color rgb="FF0F2E1D"/>
      <name val="Calibri"/>
      <family val="2"/>
    </font>
    <font>
      <sz val="10"/>
      <color rgb="FF1A1A1A"/>
      <name val="Calibri"/>
      <family val="2"/>
    </font>
    <font>
      <b/>
      <sz val="11"/>
      <color rgb="FF14532D"/>
      <name val="Calibri"/>
      <family val="2"/>
    </font>
    <font>
      <b/>
      <sz val="10"/>
      <color rgb="FF1A1A1A"/>
      <name val="Calibri"/>
      <family val="2"/>
    </font>
    <font>
      <b/>
      <sz val="9"/>
      <color rgb="FF1E8E4E"/>
      <name val="Calibri"/>
      <family val="2"/>
    </font>
    <font>
      <sz val="10"/>
      <color rgb="FF0F2E1D"/>
      <name val="Consolas"/>
      <family val="3"/>
    </font>
    <font>
      <b/>
      <sz val="10"/>
      <color rgb="FF14532D"/>
      <name val="Consolas"/>
      <family val="3"/>
    </font>
    <font>
      <b/>
      <sz val="10"/>
      <color rgb="FFB45309"/>
      <name val="Calibri"/>
      <family val="2"/>
    </font>
    <font>
      <b/>
      <sz val="26"/>
      <color rgb="FFFFFFFF"/>
      <name val="Calibri"/>
      <family val="2"/>
    </font>
    <font>
      <b/>
      <sz val="14"/>
      <color rgb="FFCFE8DA"/>
      <name val="Calibri"/>
      <family val="2"/>
    </font>
    <font>
      <sz val="11"/>
      <color rgb="FF1A1A1A"/>
      <name val="Calibri"/>
      <family val="2"/>
    </font>
    <font>
      <i/>
      <sz val="9"/>
      <color rgb="FF5B6B62"/>
      <name val="Calibri"/>
      <family val="2"/>
    </font>
    <font>
      <b/>
      <sz val="10"/>
      <color rgb="FF14532D"/>
      <name val="Calibri"/>
      <family val="2"/>
    </font>
    <font>
      <u/>
      <sz val="10"/>
      <color rgb="FF1155CC"/>
      <name val="Calibri"/>
      <family val="2"/>
    </font>
    <font>
      <b/>
      <sz val="14"/>
      <color rgb="FFFFFFFF"/>
      <name val="Calibri"/>
      <family val="2"/>
    </font>
    <font>
      <b/>
      <sz val="12"/>
      <color rgb="FF14532D"/>
      <name val="Calibri"/>
      <family val="2"/>
    </font>
    <font>
      <b/>
      <u/>
      <sz val="14"/>
      <color rgb="FFFFFFFF"/>
      <name val="Calibri"/>
      <family val="2"/>
    </font>
    <font>
      <u/>
      <sz val="11"/>
      <color theme="10"/>
      <name val="Calibri"/>
      <family val="2"/>
      <scheme val="minor"/>
    </font>
    <font>
      <b/>
      <sz val="18"/>
      <color rgb="FF8D12E8"/>
      <name val="Segoe UI"/>
      <family val="2"/>
    </font>
    <font>
      <sz val="11"/>
      <color rgb="FF5F5F6B"/>
      <name val="Segoe UI"/>
      <family val="2"/>
    </font>
    <font>
      <b/>
      <sz val="11"/>
      <color theme="1"/>
      <name val="Segoe UI"/>
      <family val="2"/>
    </font>
    <font>
      <sz val="11"/>
      <color theme="1"/>
      <name val="Segoe UI"/>
      <family val="2"/>
    </font>
    <font>
      <u/>
      <sz val="11"/>
      <color theme="10"/>
      <name val="Segoe UI"/>
      <family val="2"/>
    </font>
  </fonts>
  <fills count="9">
    <fill>
      <patternFill patternType="none"/>
    </fill>
    <fill>
      <patternFill patternType="gray125"/>
    </fill>
    <fill>
      <patternFill patternType="solid">
        <fgColor rgb="FF0F2E1D"/>
      </patternFill>
    </fill>
    <fill>
      <patternFill patternType="solid">
        <fgColor rgb="FF14532D"/>
      </patternFill>
    </fill>
    <fill>
      <patternFill patternType="solid">
        <fgColor rgb="FF1E8E4E"/>
      </patternFill>
    </fill>
    <fill>
      <patternFill patternType="solid">
        <fgColor rgb="FFEAF4EE"/>
      </patternFill>
    </fill>
    <fill>
      <patternFill patternType="solid">
        <fgColor rgb="FF8FC8A8"/>
      </patternFill>
    </fill>
    <fill>
      <patternFill patternType="solid">
        <fgColor rgb="FFF7FBF8"/>
      </patternFill>
    </fill>
    <fill>
      <patternFill patternType="solid">
        <fgColor rgb="FFFEF3C7"/>
      </patternFill>
    </fill>
  </fills>
  <borders count="2">
    <border>
      <left/>
      <right/>
      <top/>
      <bottom/>
      <diagonal/>
    </border>
    <border>
      <left style="thin">
        <color rgb="FFC9DDD1"/>
      </left>
      <right style="thin">
        <color rgb="FFC9DDD1"/>
      </right>
      <top style="thin">
        <color rgb="FFC9DDD1"/>
      </top>
      <bottom style="thin">
        <color rgb="FFC9DDD1"/>
      </bottom>
      <diagonal/>
    </border>
  </borders>
  <cellStyleXfs count="2">
    <xf numFmtId="0" fontId="0" fillId="0" borderId="0"/>
    <xf numFmtId="0" fontId="23" fillId="0" borderId="0" applyNumberFormat="0" applyFill="0" applyBorder="0" applyAlignment="0" applyProtection="0"/>
  </cellStyleXfs>
  <cellXfs count="49">
    <xf numFmtId="0" fontId="0" fillId="0" borderId="0" xfId="0"/>
    <xf numFmtId="0" fontId="5" fillId="4"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49" fontId="7" fillId="0" borderId="1" xfId="0" applyNumberFormat="1" applyFont="1" applyBorder="1" applyAlignment="1">
      <alignment vertical="center" indent="1"/>
    </xf>
    <xf numFmtId="0" fontId="7" fillId="0" borderId="1" xfId="0" applyFont="1" applyBorder="1" applyAlignment="1">
      <alignment vertical="center" indent="1"/>
    </xf>
    <xf numFmtId="49" fontId="7" fillId="7" borderId="1" xfId="0" applyNumberFormat="1" applyFont="1" applyFill="1" applyBorder="1" applyAlignment="1">
      <alignment vertical="center" indent="1"/>
    </xf>
    <xf numFmtId="0" fontId="7" fillId="7" borderId="1" xfId="0" applyFont="1" applyFill="1" applyBorder="1" applyAlignment="1">
      <alignment vertical="center" indent="1"/>
    </xf>
    <xf numFmtId="0" fontId="9" fillId="0" borderId="1" xfId="0" applyFont="1" applyBorder="1"/>
    <xf numFmtId="0" fontId="10" fillId="0" borderId="1" xfId="0" applyFont="1" applyBorder="1" applyAlignment="1">
      <alignment horizontal="center" vertical="center" wrapText="1"/>
    </xf>
    <xf numFmtId="0" fontId="4" fillId="0" borderId="1" xfId="0" applyFont="1" applyBorder="1" applyAlignment="1">
      <alignment horizontal="center" vertical="center" wrapText="1"/>
    </xf>
    <xf numFmtId="0" fontId="11" fillId="0" borderId="1" xfId="0" applyFont="1" applyBorder="1"/>
    <xf numFmtId="0" fontId="7" fillId="0" borderId="1" xfId="0" applyFont="1" applyBorder="1" applyAlignment="1">
      <alignment vertical="top" wrapText="1" indent="1"/>
    </xf>
    <xf numFmtId="0" fontId="9" fillId="7" borderId="1" xfId="0" applyFont="1" applyFill="1" applyBorder="1"/>
    <xf numFmtId="0" fontId="10" fillId="7"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11" fillId="7" borderId="1" xfId="0" applyFont="1" applyFill="1" applyBorder="1"/>
    <xf numFmtId="0" fontId="7" fillId="7" borderId="1" xfId="0" applyFont="1" applyFill="1" applyBorder="1" applyAlignment="1">
      <alignment vertical="top" wrapText="1" indent="1"/>
    </xf>
    <xf numFmtId="0" fontId="7" fillId="7" borderId="1" xfId="0" applyFont="1" applyFill="1" applyBorder="1"/>
    <xf numFmtId="0" fontId="7" fillId="0" borderId="1" xfId="0" applyFont="1" applyBorder="1"/>
    <xf numFmtId="0" fontId="4" fillId="0" borderId="1" xfId="0" applyFont="1" applyBorder="1"/>
    <xf numFmtId="0" fontId="12" fillId="0" borderId="0" xfId="0" applyFont="1" applyAlignment="1">
      <alignment vertical="center" indent="1"/>
    </xf>
    <xf numFmtId="0" fontId="9" fillId="0" borderId="1" xfId="0" applyFont="1" applyBorder="1" applyAlignment="1">
      <alignment vertical="top" wrapText="1" indent="1"/>
    </xf>
    <xf numFmtId="0" fontId="20" fillId="4" borderId="0" xfId="0" applyFont="1" applyFill="1" applyAlignment="1">
      <alignment horizontal="center" vertical="center" wrapText="1"/>
    </xf>
    <xf numFmtId="0" fontId="24" fillId="0" borderId="0" xfId="0" applyFont="1"/>
    <xf numFmtId="0" fontId="25" fillId="0" borderId="0" xfId="0" applyFont="1"/>
    <xf numFmtId="0" fontId="26" fillId="0" borderId="0" xfId="0" applyFont="1"/>
    <xf numFmtId="0" fontId="27" fillId="0" borderId="0" xfId="0" applyFont="1"/>
    <xf numFmtId="0" fontId="28" fillId="0" borderId="0" xfId="1" applyFont="1"/>
    <xf numFmtId="0" fontId="1" fillId="2" borderId="0" xfId="0" applyFont="1" applyFill="1" applyAlignment="1">
      <alignment vertical="center" indent="1"/>
    </xf>
    <xf numFmtId="0" fontId="0" fillId="0" borderId="0" xfId="0"/>
    <xf numFmtId="0" fontId="4" fillId="5" borderId="0" xfId="0" applyFont="1" applyFill="1" applyAlignment="1">
      <alignment vertical="center" indent="1"/>
    </xf>
    <xf numFmtId="0" fontId="3" fillId="4" borderId="0" xfId="0" applyFont="1" applyFill="1" applyAlignment="1">
      <alignment vertical="center" indent="1"/>
    </xf>
    <xf numFmtId="0" fontId="2" fillId="3" borderId="0" xfId="0" applyFont="1" applyFill="1" applyAlignment="1">
      <alignment vertical="center" indent="1"/>
    </xf>
    <xf numFmtId="0" fontId="7" fillId="0" borderId="0" xfId="0" applyFont="1" applyAlignment="1">
      <alignment vertical="top" wrapText="1" indent="1"/>
    </xf>
    <xf numFmtId="0" fontId="8" fillId="5" borderId="0" xfId="0" applyFont="1" applyFill="1" applyAlignment="1">
      <alignment vertical="center" indent="1"/>
    </xf>
    <xf numFmtId="0" fontId="7" fillId="0" borderId="1" xfId="0" applyFont="1" applyBorder="1" applyAlignment="1">
      <alignment vertical="top" wrapText="1" indent="1"/>
    </xf>
    <xf numFmtId="0" fontId="0" fillId="0" borderId="1" xfId="0" applyBorder="1"/>
    <xf numFmtId="0" fontId="4" fillId="5" borderId="0" xfId="0" applyFont="1" applyFill="1" applyAlignment="1">
      <alignment vertical="center" wrapText="1" indent="1"/>
    </xf>
    <xf numFmtId="0" fontId="13" fillId="8" borderId="0" xfId="0" applyFont="1" applyFill="1" applyAlignment="1">
      <alignment vertical="center" wrapText="1" indent="1"/>
    </xf>
    <xf numFmtId="0" fontId="17" fillId="0" borderId="0" xfId="0" applyFont="1" applyAlignment="1">
      <alignment vertical="top" wrapText="1" indent="1"/>
    </xf>
    <xf numFmtId="0" fontId="21" fillId="5" borderId="0" xfId="0" applyFont="1" applyFill="1" applyAlignment="1">
      <alignment vertical="center" indent="1"/>
    </xf>
    <xf numFmtId="0" fontId="22" fillId="2" borderId="0" xfId="0" applyFont="1" applyFill="1" applyAlignment="1">
      <alignment vertical="center" indent="1"/>
    </xf>
    <xf numFmtId="0" fontId="15" fillId="3" borderId="0" xfId="0" applyFont="1" applyFill="1" applyAlignment="1">
      <alignment vertical="center" indent="1"/>
    </xf>
    <xf numFmtId="0" fontId="7" fillId="0" borderId="1" xfId="0" applyFont="1" applyBorder="1" applyAlignment="1">
      <alignment vertical="center" wrapText="1" indent="1"/>
    </xf>
    <xf numFmtId="0" fontId="18" fillId="0" borderId="1" xfId="0" applyFont="1" applyBorder="1" applyAlignment="1">
      <alignment vertical="center" indent="1"/>
    </xf>
    <xf numFmtId="0" fontId="17" fillId="0" borderId="0" xfId="0" applyFont="1" applyAlignment="1">
      <alignment horizontal="center" vertical="center"/>
    </xf>
    <xf numFmtId="0" fontId="14" fillId="2" borderId="0" xfId="0" applyFont="1" applyFill="1" applyAlignment="1">
      <alignment vertical="center" indent="1"/>
    </xf>
    <xf numFmtId="0" fontId="16" fillId="7" borderId="0" xfId="0" applyFont="1" applyFill="1" applyAlignment="1">
      <alignment vertical="center" wrapText="1" indent="1"/>
    </xf>
    <xf numFmtId="0" fontId="19" fillId="0" borderId="1" xfId="0" applyFont="1" applyBorder="1" applyAlignment="1">
      <alignment vertical="center" indent="1"/>
    </xf>
  </cellXfs>
  <cellStyles count="2">
    <cellStyle name="Hyperlink" xfId="1" builtinId="8"/>
    <cellStyle name="Normal" xfId="0" builtinId="0"/>
  </cellStyles>
  <dxfs count="1">
    <dxf>
      <fill>
        <patternFill patternType="solid">
          <fgColor rgb="FFFDE8E8"/>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jpeg"/><Relationship Id="rId7" Type="http://schemas.openxmlformats.org/officeDocument/2006/relationships/image" Target="../media/image7.jpeg"/><Relationship Id="rId12" Type="http://schemas.openxmlformats.org/officeDocument/2006/relationships/image" Target="../media/image12.jpeg"/><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oneCellAnchor>
    <xdr:from>
      <xdr:col>0</xdr:col>
      <xdr:colOff>0</xdr:colOff>
      <xdr:row>4</xdr:row>
      <xdr:rowOff>0</xdr:rowOff>
    </xdr:from>
    <xdr:ext cx="8382000" cy="590550"/>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2</xdr:col>
      <xdr:colOff>0</xdr:colOff>
      <xdr:row>20</xdr:row>
      <xdr:rowOff>0</xdr:rowOff>
    </xdr:from>
    <xdr:ext cx="6096000" cy="3505200"/>
    <xdr:pic>
      <xdr:nvPicPr>
        <xdr:cNvPr id="3" name="Image 2" descr="Picture">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2</xdr:col>
      <xdr:colOff>0</xdr:colOff>
      <xdr:row>43</xdr:row>
      <xdr:rowOff>0</xdr:rowOff>
    </xdr:from>
    <xdr:ext cx="3895725" cy="4495800"/>
    <xdr:pic>
      <xdr:nvPicPr>
        <xdr:cNvPr id="4" name="Image 3" descr="Picture">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2</xdr:col>
      <xdr:colOff>0</xdr:colOff>
      <xdr:row>71</xdr:row>
      <xdr:rowOff>0</xdr:rowOff>
    </xdr:from>
    <xdr:ext cx="3905250" cy="4495800"/>
    <xdr:pic>
      <xdr:nvPicPr>
        <xdr:cNvPr id="5" name="Image 4" descr="Picture">
          <a:extLst>
            <a:ext uri="{FF2B5EF4-FFF2-40B4-BE49-F238E27FC236}">
              <a16:creationId xmlns:a16="http://schemas.microsoft.com/office/drawing/2014/main" id="{00000000-0008-0000-03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2</xdr:col>
      <xdr:colOff>0</xdr:colOff>
      <xdr:row>99</xdr:row>
      <xdr:rowOff>0</xdr:rowOff>
    </xdr:from>
    <xdr:ext cx="4362450" cy="4495800"/>
    <xdr:pic>
      <xdr:nvPicPr>
        <xdr:cNvPr id="6" name="Image 5" descr="Picture">
          <a:extLst>
            <a:ext uri="{FF2B5EF4-FFF2-40B4-BE49-F238E27FC236}">
              <a16:creationId xmlns:a16="http://schemas.microsoft.com/office/drawing/2014/main" id="{00000000-0008-0000-03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2</xdr:col>
      <xdr:colOff>0</xdr:colOff>
      <xdr:row>127</xdr:row>
      <xdr:rowOff>0</xdr:rowOff>
    </xdr:from>
    <xdr:ext cx="5381625" cy="4495800"/>
    <xdr:pic>
      <xdr:nvPicPr>
        <xdr:cNvPr id="7" name="Image 6" descr="Picture">
          <a:extLst>
            <a:ext uri="{FF2B5EF4-FFF2-40B4-BE49-F238E27FC236}">
              <a16:creationId xmlns:a16="http://schemas.microsoft.com/office/drawing/2014/main" id="{00000000-0008-0000-03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2</xdr:col>
      <xdr:colOff>0</xdr:colOff>
      <xdr:row>155</xdr:row>
      <xdr:rowOff>0</xdr:rowOff>
    </xdr:from>
    <xdr:ext cx="6096000" cy="2714625"/>
    <xdr:pic>
      <xdr:nvPicPr>
        <xdr:cNvPr id="8" name="Image 7" descr="Picture">
          <a:extLst>
            <a:ext uri="{FF2B5EF4-FFF2-40B4-BE49-F238E27FC236}">
              <a16:creationId xmlns:a16="http://schemas.microsoft.com/office/drawing/2014/main" id="{00000000-0008-0000-03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2</xdr:col>
      <xdr:colOff>0</xdr:colOff>
      <xdr:row>174</xdr:row>
      <xdr:rowOff>0</xdr:rowOff>
    </xdr:from>
    <xdr:ext cx="6096000" cy="2667000"/>
    <xdr:pic>
      <xdr:nvPicPr>
        <xdr:cNvPr id="9" name="Image 8" descr="Picture">
          <a:extLst>
            <a:ext uri="{FF2B5EF4-FFF2-40B4-BE49-F238E27FC236}">
              <a16:creationId xmlns:a16="http://schemas.microsoft.com/office/drawing/2014/main" id="{00000000-0008-0000-03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2</xdr:col>
      <xdr:colOff>0</xdr:colOff>
      <xdr:row>192</xdr:row>
      <xdr:rowOff>0</xdr:rowOff>
    </xdr:from>
    <xdr:ext cx="3943350" cy="4495800"/>
    <xdr:pic>
      <xdr:nvPicPr>
        <xdr:cNvPr id="10" name="Image 9" descr="Picture">
          <a:extLst>
            <a:ext uri="{FF2B5EF4-FFF2-40B4-BE49-F238E27FC236}">
              <a16:creationId xmlns:a16="http://schemas.microsoft.com/office/drawing/2014/main" id="{00000000-0008-0000-03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2</xdr:col>
      <xdr:colOff>0</xdr:colOff>
      <xdr:row>220</xdr:row>
      <xdr:rowOff>0</xdr:rowOff>
    </xdr:from>
    <xdr:ext cx="6096000" cy="3267075"/>
    <xdr:pic>
      <xdr:nvPicPr>
        <xdr:cNvPr id="11" name="Image 10" descr="Picture">
          <a:extLst>
            <a:ext uri="{FF2B5EF4-FFF2-40B4-BE49-F238E27FC236}">
              <a16:creationId xmlns:a16="http://schemas.microsoft.com/office/drawing/2014/main" id="{00000000-0008-0000-0300-00000B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2</xdr:col>
      <xdr:colOff>0</xdr:colOff>
      <xdr:row>243</xdr:row>
      <xdr:rowOff>0</xdr:rowOff>
    </xdr:from>
    <xdr:ext cx="4600575" cy="4495800"/>
    <xdr:pic>
      <xdr:nvPicPr>
        <xdr:cNvPr id="12" name="Image 11" descr="Picture">
          <a:extLst>
            <a:ext uri="{FF2B5EF4-FFF2-40B4-BE49-F238E27FC236}">
              <a16:creationId xmlns:a16="http://schemas.microsoft.com/office/drawing/2014/main" id="{00000000-0008-0000-0300-00000C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2</xdr:col>
      <xdr:colOff>0</xdr:colOff>
      <xdr:row>271</xdr:row>
      <xdr:rowOff>0</xdr:rowOff>
    </xdr:from>
    <xdr:ext cx="6096000" cy="3638550"/>
    <xdr:pic>
      <xdr:nvPicPr>
        <xdr:cNvPr id="13" name="Image 12" descr="Picture">
          <a:extLst>
            <a:ext uri="{FF2B5EF4-FFF2-40B4-BE49-F238E27FC236}">
              <a16:creationId xmlns:a16="http://schemas.microsoft.com/office/drawing/2014/main" id="{00000000-0008-0000-0300-00000D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ostnow.ai/templates/production-maintenance-quality"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postnow.ai/"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postnow.ai/" TargetMode="External"/><Relationship Id="rId2" Type="http://schemas.openxmlformats.org/officeDocument/2006/relationships/hyperlink" Target="https://www.youtube.com/watch?v=Cs7_wmZjX2k" TargetMode="External"/><Relationship Id="rId1" Type="http://schemas.openxmlformats.org/officeDocument/2006/relationships/hyperlink" Target="https://www.youtube.com/watch?v=7IRx89itpQ8"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782DCC-F07E-43A7-AF4F-90C0418979D7}">
  <dimension ref="B2:C10"/>
  <sheetViews>
    <sheetView showGridLines="0" tabSelected="1" workbookViewId="0"/>
  </sheetViews>
  <sheetFormatPr defaultRowHeight="16.5" x14ac:dyDescent="0.45"/>
  <cols>
    <col min="1" max="1" width="3.6328125" customWidth="1"/>
    <col min="2" max="2" width="30.6328125" style="26" customWidth="1"/>
    <col min="3" max="3" width="70.6328125" style="26" customWidth="1"/>
  </cols>
  <sheetData>
    <row r="2" spans="2:3" ht="26" x14ac:dyDescent="0.65">
      <c r="B2" s="23" t="s">
        <v>235</v>
      </c>
    </row>
    <row r="4" spans="2:3" x14ac:dyDescent="0.45">
      <c r="B4" s="24" t="s">
        <v>236</v>
      </c>
      <c r="C4" s="26" t="s">
        <v>237</v>
      </c>
    </row>
    <row r="5" spans="2:3" x14ac:dyDescent="0.45">
      <c r="B5" s="24" t="s">
        <v>238</v>
      </c>
      <c r="C5" s="26" t="s">
        <v>111</v>
      </c>
    </row>
    <row r="7" spans="2:3" x14ac:dyDescent="0.45">
      <c r="B7" s="25" t="s">
        <v>239</v>
      </c>
    </row>
    <row r="8" spans="2:3" x14ac:dyDescent="0.45">
      <c r="B8" s="24" t="s">
        <v>240</v>
      </c>
      <c r="C8" s="27" t="s">
        <v>241</v>
      </c>
    </row>
    <row r="10" spans="2:3" x14ac:dyDescent="0.45">
      <c r="B10" s="24" t="s">
        <v>242</v>
      </c>
    </row>
  </sheetData>
  <hyperlinks>
    <hyperlink ref="C8" r:id="rId1" xr:uid="{A0CD040C-4D41-41A1-A9F7-B5606E58517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E8E4E"/>
    <pageSetUpPr fitToPage="1"/>
  </sheetPr>
  <dimension ref="A1:O11"/>
  <sheetViews>
    <sheetView showGridLines="0" workbookViewId="0">
      <pane xSplit="2" ySplit="5" topLeftCell="C6" activePane="bottomRight" state="frozen"/>
      <selection pane="topRight"/>
      <selection pane="bottomLeft"/>
      <selection pane="bottomRight" sqref="A1:O1"/>
    </sheetView>
  </sheetViews>
  <sheetFormatPr defaultRowHeight="14.5" x14ac:dyDescent="0.35"/>
  <cols>
    <col min="1" max="1" width="21" customWidth="1"/>
    <col min="2" max="3" width="18" customWidth="1"/>
    <col min="4" max="4" width="20" customWidth="1"/>
    <col min="5" max="5" width="19" customWidth="1"/>
    <col min="6" max="6" width="24" customWidth="1"/>
    <col min="7" max="7" width="16" customWidth="1"/>
    <col min="8" max="8" width="13" customWidth="1"/>
    <col min="9" max="9" width="20" customWidth="1"/>
    <col min="10" max="10" width="16" customWidth="1"/>
    <col min="11" max="11" width="20" customWidth="1"/>
    <col min="12" max="13" width="24" customWidth="1"/>
    <col min="14" max="14" width="23" customWidth="1"/>
    <col min="15" max="15" width="13" customWidth="1"/>
  </cols>
  <sheetData>
    <row r="1" spans="1:15" ht="34" customHeight="1" x14ac:dyDescent="0.35">
      <c r="A1" s="28" t="s">
        <v>0</v>
      </c>
      <c r="B1" s="29"/>
      <c r="C1" s="29"/>
      <c r="D1" s="29"/>
      <c r="E1" s="29"/>
      <c r="F1" s="29"/>
      <c r="G1" s="29"/>
      <c r="H1" s="29"/>
      <c r="I1" s="29"/>
      <c r="J1" s="29"/>
      <c r="K1" s="29"/>
      <c r="L1" s="29"/>
      <c r="M1" s="29"/>
      <c r="N1" s="29"/>
      <c r="O1" s="29"/>
    </row>
    <row r="2" spans="1:15" ht="20" customHeight="1" x14ac:dyDescent="0.35">
      <c r="A2" s="32" t="s">
        <v>1</v>
      </c>
      <c r="B2" s="29"/>
      <c r="C2" s="29"/>
      <c r="D2" s="29"/>
      <c r="E2" s="29"/>
      <c r="F2" s="29"/>
      <c r="G2" s="29"/>
      <c r="H2" s="29"/>
      <c r="I2" s="29"/>
      <c r="J2" s="29"/>
      <c r="K2" s="29"/>
      <c r="L2" s="29"/>
      <c r="M2" s="29"/>
      <c r="N2" s="29"/>
      <c r="O2" s="29"/>
    </row>
    <row r="3" spans="1:15" ht="22" customHeight="1" x14ac:dyDescent="0.35">
      <c r="A3" s="31" t="s">
        <v>2</v>
      </c>
      <c r="B3" s="29"/>
      <c r="C3" s="29"/>
      <c r="D3" s="29"/>
      <c r="E3" s="29"/>
      <c r="F3" s="29"/>
      <c r="G3" s="29"/>
      <c r="H3" s="29"/>
      <c r="I3" s="29"/>
      <c r="J3" s="29"/>
      <c r="K3" s="29"/>
      <c r="L3" s="29"/>
      <c r="M3" s="29"/>
      <c r="N3" s="29"/>
      <c r="O3" s="29"/>
    </row>
    <row r="4" spans="1:15" ht="18" customHeight="1" x14ac:dyDescent="0.35">
      <c r="A4" s="30" t="s">
        <v>3</v>
      </c>
      <c r="B4" s="29"/>
      <c r="C4" s="29"/>
      <c r="D4" s="29"/>
      <c r="E4" s="29"/>
      <c r="F4" s="29"/>
      <c r="G4" s="29"/>
      <c r="H4" s="29"/>
      <c r="I4" s="29"/>
      <c r="J4" s="29"/>
      <c r="K4" s="29"/>
      <c r="L4" s="29"/>
      <c r="M4" s="29"/>
      <c r="N4" s="29"/>
      <c r="O4" s="29"/>
    </row>
    <row r="5" spans="1:15" ht="40" customHeight="1" x14ac:dyDescent="0.35">
      <c r="A5" s="1" t="s">
        <v>4</v>
      </c>
      <c r="B5" s="1" t="s">
        <v>5</v>
      </c>
      <c r="C5" s="1" t="s">
        <v>6</v>
      </c>
      <c r="D5" s="1" t="s">
        <v>7</v>
      </c>
      <c r="E5" s="1" t="s">
        <v>8</v>
      </c>
      <c r="F5" s="2" t="s">
        <v>9</v>
      </c>
      <c r="G5" s="2" t="s">
        <v>10</v>
      </c>
      <c r="H5" s="2" t="s">
        <v>11</v>
      </c>
      <c r="I5" s="2" t="s">
        <v>12</v>
      </c>
      <c r="J5" s="2" t="s">
        <v>13</v>
      </c>
      <c r="K5" s="2" t="s">
        <v>14</v>
      </c>
      <c r="L5" s="2" t="s">
        <v>15</v>
      </c>
      <c r="M5" s="2" t="s">
        <v>16</v>
      </c>
      <c r="N5" s="2" t="s">
        <v>17</v>
      </c>
      <c r="O5" s="2" t="s">
        <v>18</v>
      </c>
    </row>
    <row r="6" spans="1:15" ht="18" customHeight="1" x14ac:dyDescent="0.35">
      <c r="A6" s="3" t="s">
        <v>19</v>
      </c>
      <c r="B6" s="4" t="s">
        <v>20</v>
      </c>
      <c r="C6" s="4" t="s">
        <v>21</v>
      </c>
      <c r="D6" s="3" t="s">
        <v>22</v>
      </c>
      <c r="E6" s="3" t="s">
        <v>23</v>
      </c>
      <c r="F6" s="3"/>
      <c r="G6" s="4" t="s">
        <v>24</v>
      </c>
      <c r="H6" s="3" t="s">
        <v>25</v>
      </c>
      <c r="I6" s="3"/>
      <c r="J6" s="3"/>
      <c r="K6" s="3"/>
      <c r="L6" s="3"/>
      <c r="M6" s="3"/>
      <c r="N6" s="3"/>
      <c r="O6" s="4" t="s">
        <v>26</v>
      </c>
    </row>
    <row r="7" spans="1:15" ht="18" customHeight="1" x14ac:dyDescent="0.35">
      <c r="A7" s="5" t="s">
        <v>27</v>
      </c>
      <c r="B7" s="6" t="s">
        <v>20</v>
      </c>
      <c r="C7" s="6" t="s">
        <v>28</v>
      </c>
      <c r="D7" s="5" t="s">
        <v>29</v>
      </c>
      <c r="E7" s="5" t="s">
        <v>23</v>
      </c>
      <c r="F7" s="5"/>
      <c r="G7" s="6" t="s">
        <v>30</v>
      </c>
      <c r="H7" s="5" t="s">
        <v>25</v>
      </c>
      <c r="I7" s="5"/>
      <c r="J7" s="5"/>
      <c r="K7" s="5"/>
      <c r="L7" s="5"/>
      <c r="M7" s="5"/>
      <c r="N7" s="5"/>
      <c r="O7" s="6" t="s">
        <v>26</v>
      </c>
    </row>
    <row r="8" spans="1:15" ht="18" customHeight="1" x14ac:dyDescent="0.35">
      <c r="A8" s="3" t="s">
        <v>31</v>
      </c>
      <c r="B8" s="4" t="s">
        <v>20</v>
      </c>
      <c r="C8" s="4" t="s">
        <v>32</v>
      </c>
      <c r="D8" s="3" t="s">
        <v>33</v>
      </c>
      <c r="E8" s="3" t="s">
        <v>23</v>
      </c>
      <c r="F8" s="3" t="s">
        <v>34</v>
      </c>
      <c r="G8" s="4" t="s">
        <v>35</v>
      </c>
      <c r="H8" s="3" t="s">
        <v>25</v>
      </c>
      <c r="I8" s="3"/>
      <c r="J8" s="3"/>
      <c r="K8" s="3"/>
      <c r="L8" s="3"/>
      <c r="M8" s="3"/>
      <c r="N8" s="3"/>
      <c r="O8" s="4" t="s">
        <v>36</v>
      </c>
    </row>
    <row r="9" spans="1:15" ht="18" customHeight="1" x14ac:dyDescent="0.35">
      <c r="A9" s="5" t="s">
        <v>37</v>
      </c>
      <c r="B9" s="6" t="s">
        <v>20</v>
      </c>
      <c r="C9" s="6" t="s">
        <v>38</v>
      </c>
      <c r="D9" s="5" t="s">
        <v>39</v>
      </c>
      <c r="E9" s="5" t="s">
        <v>40</v>
      </c>
      <c r="F9" s="5"/>
      <c r="G9" s="6" t="s">
        <v>41</v>
      </c>
      <c r="H9" s="5" t="s">
        <v>25</v>
      </c>
      <c r="I9" s="5" t="s">
        <v>42</v>
      </c>
      <c r="J9" s="5" t="s">
        <v>43</v>
      </c>
      <c r="K9" s="5" t="s">
        <v>44</v>
      </c>
      <c r="L9" s="5"/>
      <c r="M9" s="5"/>
      <c r="N9" s="5"/>
      <c r="O9" s="6" t="s">
        <v>45</v>
      </c>
    </row>
    <row r="10" spans="1:15" ht="18" customHeight="1" x14ac:dyDescent="0.35">
      <c r="A10" s="3" t="s">
        <v>46</v>
      </c>
      <c r="B10" s="4" t="s">
        <v>20</v>
      </c>
      <c r="C10" s="4" t="s">
        <v>47</v>
      </c>
      <c r="D10" s="3" t="s">
        <v>48</v>
      </c>
      <c r="E10" s="3" t="s">
        <v>49</v>
      </c>
      <c r="F10" s="3"/>
      <c r="G10" s="4" t="s">
        <v>50</v>
      </c>
      <c r="H10" s="3" t="s">
        <v>25</v>
      </c>
      <c r="I10" s="3" t="s">
        <v>51</v>
      </c>
      <c r="J10" s="3" t="s">
        <v>43</v>
      </c>
      <c r="K10" s="3" t="s">
        <v>44</v>
      </c>
      <c r="L10" s="3"/>
      <c r="M10" s="3" t="s">
        <v>34</v>
      </c>
      <c r="N10" s="3" t="s">
        <v>52</v>
      </c>
      <c r="O10" s="4" t="s">
        <v>53</v>
      </c>
    </row>
    <row r="11" spans="1:15" ht="18" customHeight="1" x14ac:dyDescent="0.35">
      <c r="A11" s="5" t="s">
        <v>19</v>
      </c>
      <c r="B11" s="6" t="s">
        <v>54</v>
      </c>
      <c r="C11" s="6" t="s">
        <v>21</v>
      </c>
      <c r="D11" s="5" t="s">
        <v>55</v>
      </c>
      <c r="E11" s="5" t="s">
        <v>23</v>
      </c>
      <c r="F11" s="5"/>
      <c r="G11" s="6" t="s">
        <v>56</v>
      </c>
      <c r="H11" s="5" t="s">
        <v>25</v>
      </c>
      <c r="I11" s="5"/>
      <c r="J11" s="5"/>
      <c r="K11" s="5"/>
      <c r="L11" s="5" t="s">
        <v>34</v>
      </c>
      <c r="M11" s="5"/>
      <c r="N11" s="5"/>
      <c r="O11" s="6" t="s">
        <v>57</v>
      </c>
    </row>
  </sheetData>
  <autoFilter ref="A5:O11" xr:uid="{00000000-0009-0000-0000-000000000000}"/>
  <mergeCells count="4">
    <mergeCell ref="A1:O1"/>
    <mergeCell ref="A4:O4"/>
    <mergeCell ref="A3:O3"/>
    <mergeCell ref="A2:O2"/>
  </mergeCells>
  <conditionalFormatting sqref="A6:E400">
    <cfRule type="expression" dxfId="0" priority="1">
      <formula>AND($A6&lt;&gt;"",A6="")</formula>
    </cfRule>
  </conditionalFormatting>
  <dataValidations count="1">
    <dataValidation type="list" allowBlank="1" errorTitle="Not a valid entry" error="Pick a value from the list." sqref="F6:F400 L6:M400" xr:uid="{00000000-0002-0000-0000-000000000000}">
      <formula1>"X"</formula1>
    </dataValidation>
  </dataValidations>
  <hyperlinks>
    <hyperlink ref="A3" r:id="rId1" xr:uid="{00000000-0004-0000-0000-000000000000}"/>
  </hyperlinks>
  <pageMargins left="0.75" right="0.75" top="1" bottom="1" header="0.5" footer="0.5"/>
  <pageSetup fitToHeight="0" orientation="landscape"/>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4532D"/>
  </sheetPr>
  <dimension ref="A1:E33"/>
  <sheetViews>
    <sheetView showGridLines="0" workbookViewId="0"/>
  </sheetViews>
  <sheetFormatPr defaultRowHeight="14.5" x14ac:dyDescent="0.35"/>
  <cols>
    <col min="1" max="1" width="26" customWidth="1"/>
    <col min="2" max="2" width="11" customWidth="1"/>
    <col min="3" max="3" width="10" customWidth="1"/>
    <col min="4" max="4" width="31" customWidth="1"/>
    <col min="5" max="5" width="74" customWidth="1"/>
  </cols>
  <sheetData>
    <row r="1" spans="1:5" ht="32" customHeight="1" x14ac:dyDescent="0.35">
      <c r="A1" s="28" t="s">
        <v>58</v>
      </c>
      <c r="B1" s="29"/>
      <c r="C1" s="29"/>
      <c r="D1" s="29"/>
      <c r="E1" s="29"/>
    </row>
    <row r="2" spans="1:5" ht="20" customHeight="1" x14ac:dyDescent="0.35">
      <c r="A2" s="32" t="s">
        <v>59</v>
      </c>
      <c r="B2" s="29"/>
      <c r="C2" s="29"/>
      <c r="D2" s="29"/>
      <c r="E2" s="29"/>
    </row>
    <row r="4" spans="1:5" ht="20" customHeight="1" x14ac:dyDescent="0.35">
      <c r="A4" s="34" t="s">
        <v>60</v>
      </c>
      <c r="B4" s="29"/>
      <c r="C4" s="29"/>
      <c r="D4" s="29"/>
      <c r="E4" s="29"/>
    </row>
    <row r="5" spans="1:5" ht="30" customHeight="1" x14ac:dyDescent="0.35">
      <c r="A5" s="33" t="s">
        <v>61</v>
      </c>
      <c r="B5" s="29"/>
      <c r="C5" s="29"/>
      <c r="D5" s="29"/>
      <c r="E5" s="29"/>
    </row>
    <row r="6" spans="1:5" ht="15" customHeight="1" x14ac:dyDescent="0.35">
      <c r="A6" s="33" t="s">
        <v>62</v>
      </c>
      <c r="B6" s="29"/>
      <c r="C6" s="29"/>
      <c r="D6" s="29"/>
      <c r="E6" s="29"/>
    </row>
    <row r="7" spans="1:5" ht="30" customHeight="1" x14ac:dyDescent="0.35">
      <c r="A7" s="33" t="s">
        <v>63</v>
      </c>
      <c r="B7" s="29"/>
      <c r="C7" s="29"/>
      <c r="D7" s="29"/>
      <c r="E7" s="29"/>
    </row>
    <row r="9" spans="1:5" ht="20" customHeight="1" x14ac:dyDescent="0.35">
      <c r="A9" s="34" t="s">
        <v>64</v>
      </c>
      <c r="B9" s="29"/>
      <c r="C9" s="29"/>
      <c r="D9" s="29"/>
      <c r="E9" s="29"/>
    </row>
    <row r="10" spans="1:5" ht="20" customHeight="1" x14ac:dyDescent="0.35">
      <c r="A10" s="1" t="s">
        <v>65</v>
      </c>
      <c r="B10" s="1" t="s">
        <v>66</v>
      </c>
      <c r="C10" s="1"/>
      <c r="D10" s="1" t="s">
        <v>67</v>
      </c>
      <c r="E10" s="1" t="s">
        <v>68</v>
      </c>
    </row>
    <row r="11" spans="1:5" ht="15" customHeight="1" x14ac:dyDescent="0.35">
      <c r="A11" s="7" t="s">
        <v>69</v>
      </c>
      <c r="B11" s="8" t="s">
        <v>66</v>
      </c>
      <c r="C11" s="9"/>
      <c r="D11" s="10" t="s">
        <v>70</v>
      </c>
      <c r="E11" s="11" t="s">
        <v>71</v>
      </c>
    </row>
    <row r="12" spans="1:5" ht="15" customHeight="1" x14ac:dyDescent="0.35">
      <c r="A12" s="12" t="s">
        <v>72</v>
      </c>
      <c r="B12" s="13" t="s">
        <v>66</v>
      </c>
      <c r="C12" s="14"/>
      <c r="D12" s="15" t="s">
        <v>73</v>
      </c>
      <c r="E12" s="16" t="s">
        <v>74</v>
      </c>
    </row>
    <row r="13" spans="1:5" ht="15" customHeight="1" x14ac:dyDescent="0.35">
      <c r="A13" s="7" t="s">
        <v>75</v>
      </c>
      <c r="B13" s="8" t="s">
        <v>66</v>
      </c>
      <c r="C13" s="9"/>
      <c r="D13" s="10" t="s">
        <v>76</v>
      </c>
      <c r="E13" s="11" t="s">
        <v>77</v>
      </c>
    </row>
    <row r="14" spans="1:5" ht="15" customHeight="1" x14ac:dyDescent="0.35">
      <c r="A14" s="12" t="s">
        <v>78</v>
      </c>
      <c r="B14" s="13" t="s">
        <v>66</v>
      </c>
      <c r="C14" s="14"/>
      <c r="D14" s="15" t="s">
        <v>79</v>
      </c>
      <c r="E14" s="16" t="s">
        <v>80</v>
      </c>
    </row>
    <row r="15" spans="1:5" ht="15" customHeight="1" x14ac:dyDescent="0.35">
      <c r="A15" s="7" t="s">
        <v>81</v>
      </c>
      <c r="B15" s="8" t="s">
        <v>66</v>
      </c>
      <c r="C15" s="9"/>
      <c r="D15" s="10" t="s">
        <v>82</v>
      </c>
      <c r="E15" s="11" t="s">
        <v>83</v>
      </c>
    </row>
    <row r="16" spans="1:5" ht="15" customHeight="1" x14ac:dyDescent="0.35">
      <c r="A16" s="17" t="s">
        <v>9</v>
      </c>
      <c r="B16" s="14" t="s">
        <v>84</v>
      </c>
      <c r="C16" s="14"/>
      <c r="D16" s="15" t="s">
        <v>85</v>
      </c>
      <c r="E16" s="16" t="s">
        <v>86</v>
      </c>
    </row>
    <row r="17" spans="1:5" ht="15" customHeight="1" x14ac:dyDescent="0.35">
      <c r="A17" s="18" t="s">
        <v>10</v>
      </c>
      <c r="B17" s="9" t="s">
        <v>84</v>
      </c>
      <c r="C17" s="9"/>
      <c r="D17" s="10" t="s">
        <v>87</v>
      </c>
      <c r="E17" s="11" t="s">
        <v>88</v>
      </c>
    </row>
    <row r="18" spans="1:5" ht="15" customHeight="1" x14ac:dyDescent="0.35">
      <c r="A18" s="17" t="s">
        <v>11</v>
      </c>
      <c r="B18" s="14" t="s">
        <v>84</v>
      </c>
      <c r="C18" s="14"/>
      <c r="D18" s="15" t="s">
        <v>89</v>
      </c>
      <c r="E18" s="16" t="s">
        <v>90</v>
      </c>
    </row>
    <row r="19" spans="1:5" ht="15" customHeight="1" x14ac:dyDescent="0.35">
      <c r="A19" s="18" t="s">
        <v>12</v>
      </c>
      <c r="B19" s="9" t="s">
        <v>84</v>
      </c>
      <c r="C19" s="9"/>
      <c r="D19" s="10" t="s">
        <v>91</v>
      </c>
      <c r="E19" s="11" t="s">
        <v>92</v>
      </c>
    </row>
    <row r="20" spans="1:5" ht="15" customHeight="1" x14ac:dyDescent="0.35">
      <c r="A20" s="17" t="s">
        <v>13</v>
      </c>
      <c r="B20" s="14" t="s">
        <v>84</v>
      </c>
      <c r="C20" s="14"/>
      <c r="D20" s="15" t="s">
        <v>93</v>
      </c>
      <c r="E20" s="16" t="s">
        <v>94</v>
      </c>
    </row>
    <row r="21" spans="1:5" ht="15" customHeight="1" x14ac:dyDescent="0.35">
      <c r="A21" s="18" t="s">
        <v>14</v>
      </c>
      <c r="B21" s="9" t="s">
        <v>84</v>
      </c>
      <c r="C21" s="9"/>
      <c r="D21" s="10" t="s">
        <v>95</v>
      </c>
      <c r="E21" s="11" t="s">
        <v>94</v>
      </c>
    </row>
    <row r="22" spans="1:5" ht="15" customHeight="1" x14ac:dyDescent="0.35">
      <c r="A22" s="17" t="s">
        <v>15</v>
      </c>
      <c r="B22" s="14" t="s">
        <v>84</v>
      </c>
      <c r="C22" s="14"/>
      <c r="D22" s="15" t="s">
        <v>96</v>
      </c>
      <c r="E22" s="16" t="s">
        <v>97</v>
      </c>
    </row>
    <row r="23" spans="1:5" ht="15" customHeight="1" x14ac:dyDescent="0.35">
      <c r="A23" s="18" t="s">
        <v>16</v>
      </c>
      <c r="B23" s="9" t="s">
        <v>84</v>
      </c>
      <c r="C23" s="9"/>
      <c r="D23" s="10" t="s">
        <v>98</v>
      </c>
      <c r="E23" s="11" t="s">
        <v>99</v>
      </c>
    </row>
    <row r="24" spans="1:5" ht="15" customHeight="1" x14ac:dyDescent="0.35">
      <c r="A24" s="17" t="s">
        <v>17</v>
      </c>
      <c r="B24" s="14" t="s">
        <v>84</v>
      </c>
      <c r="C24" s="14"/>
      <c r="D24" s="15" t="s">
        <v>100</v>
      </c>
      <c r="E24" s="16" t="s">
        <v>101</v>
      </c>
    </row>
    <row r="25" spans="1:5" ht="15" customHeight="1" x14ac:dyDescent="0.35">
      <c r="A25" s="18" t="s">
        <v>18</v>
      </c>
      <c r="B25" s="9" t="s">
        <v>84</v>
      </c>
      <c r="C25" s="9"/>
      <c r="D25" s="19" t="s">
        <v>102</v>
      </c>
      <c r="E25" s="11" t="s">
        <v>103</v>
      </c>
    </row>
    <row r="27" spans="1:5" ht="20" customHeight="1" x14ac:dyDescent="0.35">
      <c r="A27" s="34" t="s">
        <v>104</v>
      </c>
      <c r="B27" s="29"/>
      <c r="C27" s="29"/>
      <c r="D27" s="29"/>
      <c r="E27" s="29"/>
    </row>
    <row r="28" spans="1:5" ht="30" customHeight="1" x14ac:dyDescent="0.35">
      <c r="A28" s="33" t="s">
        <v>105</v>
      </c>
      <c r="B28" s="29"/>
      <c r="C28" s="29"/>
      <c r="D28" s="29"/>
      <c r="E28" s="29"/>
    </row>
    <row r="29" spans="1:5" ht="30" customHeight="1" x14ac:dyDescent="0.35">
      <c r="A29" s="33" t="s">
        <v>106</v>
      </c>
      <c r="B29" s="29"/>
      <c r="C29" s="29"/>
      <c r="D29" s="29"/>
      <c r="E29" s="29"/>
    </row>
    <row r="30" spans="1:5" ht="30" customHeight="1" x14ac:dyDescent="0.35">
      <c r="A30" s="33" t="s">
        <v>107</v>
      </c>
      <c r="B30" s="29"/>
      <c r="C30" s="29"/>
      <c r="D30" s="29"/>
      <c r="E30" s="29"/>
    </row>
    <row r="31" spans="1:5" ht="15" customHeight="1" x14ac:dyDescent="0.35">
      <c r="A31" s="33" t="s">
        <v>108</v>
      </c>
      <c r="B31" s="29"/>
      <c r="C31" s="29"/>
      <c r="D31" s="29"/>
      <c r="E31" s="29"/>
    </row>
    <row r="32" spans="1:5" ht="15" customHeight="1" x14ac:dyDescent="0.35">
      <c r="A32" s="33" t="s">
        <v>109</v>
      </c>
      <c r="B32" s="29"/>
      <c r="C32" s="29"/>
      <c r="D32" s="29"/>
      <c r="E32" s="29"/>
    </row>
    <row r="33" spans="1:5" ht="30" customHeight="1" x14ac:dyDescent="0.35">
      <c r="A33" s="33" t="s">
        <v>110</v>
      </c>
      <c r="B33" s="29"/>
      <c r="C33" s="29"/>
      <c r="D33" s="29"/>
      <c r="E33" s="29"/>
    </row>
  </sheetData>
  <mergeCells count="14">
    <mergeCell ref="A33:E33"/>
    <mergeCell ref="A1:E1"/>
    <mergeCell ref="A5:E5"/>
    <mergeCell ref="A32:E32"/>
    <mergeCell ref="A31:E31"/>
    <mergeCell ref="A6:E6"/>
    <mergeCell ref="A9:E9"/>
    <mergeCell ref="A27:E27"/>
    <mergeCell ref="A30:E30"/>
    <mergeCell ref="A29:E29"/>
    <mergeCell ref="A4:E4"/>
    <mergeCell ref="A2:E2"/>
    <mergeCell ref="A7:E7"/>
    <mergeCell ref="A28:E28"/>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F766E"/>
  </sheetPr>
  <dimension ref="A1:E39"/>
  <sheetViews>
    <sheetView showGridLines="0" workbookViewId="0"/>
  </sheetViews>
  <sheetFormatPr defaultRowHeight="14.5" x14ac:dyDescent="0.35"/>
  <cols>
    <col min="1" max="3" width="26" customWidth="1"/>
    <col min="4" max="4" width="14" customWidth="1"/>
    <col min="5" max="5" width="62" customWidth="1"/>
  </cols>
  <sheetData>
    <row r="1" spans="1:5" ht="32" customHeight="1" x14ac:dyDescent="0.35">
      <c r="A1" s="28" t="s">
        <v>111</v>
      </c>
      <c r="B1" s="29"/>
      <c r="C1" s="29"/>
      <c r="D1" s="29"/>
      <c r="E1" s="29"/>
    </row>
    <row r="2" spans="1:5" ht="20" customHeight="1" x14ac:dyDescent="0.35">
      <c r="A2" s="32" t="s">
        <v>112</v>
      </c>
      <c r="B2" s="29"/>
      <c r="C2" s="29"/>
      <c r="D2" s="29"/>
      <c r="E2" s="29"/>
    </row>
    <row r="4" spans="1:5" ht="20" customHeight="1" x14ac:dyDescent="0.35">
      <c r="A4" s="34" t="s">
        <v>113</v>
      </c>
      <c r="B4" s="29"/>
      <c r="C4" s="29"/>
      <c r="D4" s="29"/>
      <c r="E4" s="29"/>
    </row>
    <row r="5" spans="1:5" ht="15" customHeight="1" x14ac:dyDescent="0.35">
      <c r="A5" s="20" t="s">
        <v>114</v>
      </c>
      <c r="B5" s="33" t="s">
        <v>115</v>
      </c>
      <c r="C5" s="29"/>
      <c r="D5" s="29"/>
      <c r="E5" s="29"/>
    </row>
    <row r="6" spans="1:5" ht="15" customHeight="1" x14ac:dyDescent="0.35">
      <c r="A6" s="20" t="s">
        <v>116</v>
      </c>
      <c r="B6" s="33" t="s">
        <v>117</v>
      </c>
      <c r="C6" s="29"/>
      <c r="D6" s="29"/>
      <c r="E6" s="29"/>
    </row>
    <row r="7" spans="1:5" ht="15" customHeight="1" x14ac:dyDescent="0.35">
      <c r="A7" s="20" t="s">
        <v>118</v>
      </c>
      <c r="B7" s="33" t="s">
        <v>119</v>
      </c>
      <c r="C7" s="29"/>
      <c r="D7" s="29"/>
      <c r="E7" s="29"/>
    </row>
    <row r="8" spans="1:5" ht="15" customHeight="1" x14ac:dyDescent="0.35">
      <c r="A8" s="20" t="s">
        <v>120</v>
      </c>
      <c r="B8" s="33" t="s">
        <v>121</v>
      </c>
      <c r="C8" s="29"/>
      <c r="D8" s="29"/>
      <c r="E8" s="29"/>
    </row>
    <row r="9" spans="1:5" ht="15" customHeight="1" x14ac:dyDescent="0.35">
      <c r="A9" s="20" t="s">
        <v>122</v>
      </c>
      <c r="B9" s="33" t="s">
        <v>123</v>
      </c>
      <c r="C9" s="29"/>
      <c r="D9" s="29"/>
      <c r="E9" s="29"/>
    </row>
    <row r="10" spans="1:5" ht="15" customHeight="1" x14ac:dyDescent="0.35">
      <c r="A10" s="20" t="s">
        <v>124</v>
      </c>
      <c r="B10" s="33" t="s">
        <v>125</v>
      </c>
      <c r="C10" s="29"/>
      <c r="D10" s="29"/>
      <c r="E10" s="29"/>
    </row>
    <row r="12" spans="1:5" ht="36" customHeight="1" x14ac:dyDescent="0.35">
      <c r="A12" s="38" t="s">
        <v>126</v>
      </c>
      <c r="B12" s="29"/>
      <c r="C12" s="29"/>
      <c r="D12" s="29"/>
      <c r="E12" s="29"/>
    </row>
    <row r="14" spans="1:5" ht="20" customHeight="1" x14ac:dyDescent="0.35">
      <c r="A14" s="34" t="s">
        <v>127</v>
      </c>
      <c r="B14" s="29"/>
      <c r="C14" s="29"/>
      <c r="D14" s="29"/>
      <c r="E14" s="29"/>
    </row>
    <row r="15" spans="1:5" ht="20" customHeight="1" x14ac:dyDescent="0.35">
      <c r="A15" s="1" t="s">
        <v>128</v>
      </c>
      <c r="B15" s="1" t="s">
        <v>129</v>
      </c>
      <c r="C15" s="1" t="s">
        <v>130</v>
      </c>
      <c r="D15" s="1"/>
      <c r="E15" s="1" t="s">
        <v>131</v>
      </c>
    </row>
    <row r="16" spans="1:5" ht="15" customHeight="1" x14ac:dyDescent="0.35">
      <c r="A16" s="7" t="s">
        <v>69</v>
      </c>
      <c r="B16" s="10" t="s">
        <v>114</v>
      </c>
      <c r="C16" s="10" t="s">
        <v>132</v>
      </c>
      <c r="D16" s="9"/>
      <c r="E16" s="11" t="s">
        <v>133</v>
      </c>
    </row>
    <row r="17" spans="1:5" ht="15" customHeight="1" x14ac:dyDescent="0.35">
      <c r="A17" s="12" t="s">
        <v>72</v>
      </c>
      <c r="B17" s="15" t="s">
        <v>134</v>
      </c>
      <c r="C17" s="15" t="s">
        <v>135</v>
      </c>
      <c r="D17" s="14"/>
      <c r="E17" s="16" t="s">
        <v>74</v>
      </c>
    </row>
    <row r="18" spans="1:5" ht="15" customHeight="1" x14ac:dyDescent="0.35">
      <c r="A18" s="7" t="s">
        <v>75</v>
      </c>
      <c r="B18" s="10" t="s">
        <v>136</v>
      </c>
      <c r="C18" s="10" t="s">
        <v>137</v>
      </c>
      <c r="D18" s="9"/>
      <c r="E18" s="11" t="s">
        <v>77</v>
      </c>
    </row>
    <row r="19" spans="1:5" ht="15" customHeight="1" x14ac:dyDescent="0.35">
      <c r="A19" s="12" t="s">
        <v>78</v>
      </c>
      <c r="B19" s="15" t="s">
        <v>138</v>
      </c>
      <c r="C19" s="15" t="s">
        <v>139</v>
      </c>
      <c r="D19" s="14"/>
      <c r="E19" s="16" t="s">
        <v>140</v>
      </c>
    </row>
    <row r="20" spans="1:5" ht="15" customHeight="1" x14ac:dyDescent="0.35">
      <c r="A20" s="7" t="s">
        <v>81</v>
      </c>
      <c r="B20" s="10" t="s">
        <v>141</v>
      </c>
      <c r="C20" s="10" t="s">
        <v>142</v>
      </c>
      <c r="D20" s="9"/>
      <c r="E20" s="11" t="s">
        <v>143</v>
      </c>
    </row>
    <row r="21" spans="1:5" ht="15" customHeight="1" x14ac:dyDescent="0.35">
      <c r="A21" s="17" t="s">
        <v>9</v>
      </c>
      <c r="B21" s="15" t="s">
        <v>118</v>
      </c>
      <c r="C21" s="15" t="s">
        <v>144</v>
      </c>
      <c r="D21" s="14"/>
      <c r="E21" s="16" t="s">
        <v>145</v>
      </c>
    </row>
    <row r="22" spans="1:5" ht="15" customHeight="1" x14ac:dyDescent="0.35">
      <c r="A22" s="18" t="s">
        <v>10</v>
      </c>
      <c r="B22" s="10" t="s">
        <v>146</v>
      </c>
      <c r="C22" s="10" t="s">
        <v>147</v>
      </c>
      <c r="D22" s="9"/>
      <c r="E22" s="11" t="s">
        <v>88</v>
      </c>
    </row>
    <row r="23" spans="1:5" ht="15" customHeight="1" x14ac:dyDescent="0.35">
      <c r="A23" s="17" t="s">
        <v>11</v>
      </c>
      <c r="B23" s="15" t="s">
        <v>148</v>
      </c>
      <c r="C23" s="15" t="s">
        <v>149</v>
      </c>
      <c r="D23" s="14"/>
      <c r="E23" s="16" t="s">
        <v>150</v>
      </c>
    </row>
    <row r="24" spans="1:5" ht="15" customHeight="1" x14ac:dyDescent="0.35">
      <c r="A24" s="18" t="s">
        <v>12</v>
      </c>
      <c r="B24" s="10" t="s">
        <v>151</v>
      </c>
      <c r="C24" s="10" t="s">
        <v>152</v>
      </c>
      <c r="D24" s="9"/>
      <c r="E24" s="11" t="s">
        <v>153</v>
      </c>
    </row>
    <row r="25" spans="1:5" ht="15" customHeight="1" x14ac:dyDescent="0.35">
      <c r="A25" s="17" t="s">
        <v>13</v>
      </c>
      <c r="B25" s="15" t="s">
        <v>154</v>
      </c>
      <c r="C25" s="15" t="s">
        <v>155</v>
      </c>
      <c r="D25" s="14"/>
      <c r="E25" s="16" t="s">
        <v>156</v>
      </c>
    </row>
    <row r="26" spans="1:5" ht="15" customHeight="1" x14ac:dyDescent="0.35">
      <c r="A26" s="18" t="s">
        <v>14</v>
      </c>
      <c r="B26" s="10" t="s">
        <v>157</v>
      </c>
      <c r="C26" s="10" t="s">
        <v>158</v>
      </c>
      <c r="D26" s="9"/>
      <c r="E26" s="11" t="s">
        <v>156</v>
      </c>
    </row>
    <row r="27" spans="1:5" ht="15" customHeight="1" x14ac:dyDescent="0.35">
      <c r="A27" s="17" t="s">
        <v>15</v>
      </c>
      <c r="B27" s="15" t="s">
        <v>159</v>
      </c>
      <c r="C27" s="15" t="s">
        <v>160</v>
      </c>
      <c r="D27" s="14"/>
      <c r="E27" s="16" t="s">
        <v>161</v>
      </c>
    </row>
    <row r="28" spans="1:5" ht="15" customHeight="1" x14ac:dyDescent="0.35">
      <c r="A28" s="18" t="s">
        <v>16</v>
      </c>
      <c r="B28" s="10" t="s">
        <v>162</v>
      </c>
      <c r="C28" s="10" t="s">
        <v>162</v>
      </c>
      <c r="D28" s="9"/>
      <c r="E28" s="11" t="s">
        <v>163</v>
      </c>
    </row>
    <row r="29" spans="1:5" ht="15" customHeight="1" x14ac:dyDescent="0.35">
      <c r="A29" s="17" t="s">
        <v>17</v>
      </c>
      <c r="B29" s="15" t="s">
        <v>164</v>
      </c>
      <c r="C29" s="15" t="s">
        <v>165</v>
      </c>
      <c r="D29" s="14"/>
      <c r="E29" s="16" t="s">
        <v>166</v>
      </c>
    </row>
    <row r="30" spans="1:5" ht="15" customHeight="1" x14ac:dyDescent="0.35">
      <c r="A30" s="18" t="s">
        <v>18</v>
      </c>
      <c r="B30" s="19" t="s">
        <v>167</v>
      </c>
      <c r="C30" s="19" t="s">
        <v>167</v>
      </c>
      <c r="D30" s="9"/>
      <c r="E30" s="11" t="s">
        <v>103</v>
      </c>
    </row>
    <row r="32" spans="1:5" ht="20" customHeight="1" x14ac:dyDescent="0.35">
      <c r="A32" s="34" t="s">
        <v>168</v>
      </c>
      <c r="B32" s="29"/>
      <c r="C32" s="29"/>
      <c r="D32" s="29"/>
      <c r="E32" s="29"/>
    </row>
    <row r="33" spans="1:5" ht="30" customHeight="1" x14ac:dyDescent="0.35">
      <c r="A33" s="21" t="s">
        <v>169</v>
      </c>
      <c r="B33" s="35" t="s">
        <v>170</v>
      </c>
      <c r="C33" s="36"/>
      <c r="D33" s="36"/>
      <c r="E33" s="36"/>
    </row>
    <row r="34" spans="1:5" ht="30" customHeight="1" x14ac:dyDescent="0.35">
      <c r="A34" s="21" t="s">
        <v>171</v>
      </c>
      <c r="B34" s="35" t="s">
        <v>172</v>
      </c>
      <c r="C34" s="36"/>
      <c r="D34" s="36"/>
      <c r="E34" s="36"/>
    </row>
    <row r="35" spans="1:5" ht="15" customHeight="1" x14ac:dyDescent="0.35">
      <c r="A35" s="21" t="s">
        <v>173</v>
      </c>
      <c r="B35" s="35" t="s">
        <v>174</v>
      </c>
      <c r="C35" s="36"/>
      <c r="D35" s="36"/>
      <c r="E35" s="36"/>
    </row>
    <row r="36" spans="1:5" ht="30" customHeight="1" x14ac:dyDescent="0.35">
      <c r="A36" s="21" t="s">
        <v>175</v>
      </c>
      <c r="B36" s="35" t="s">
        <v>176</v>
      </c>
      <c r="C36" s="36"/>
      <c r="D36" s="36"/>
      <c r="E36" s="36"/>
    </row>
    <row r="37" spans="1:5" ht="15" customHeight="1" x14ac:dyDescent="0.35">
      <c r="A37" s="21" t="s">
        <v>177</v>
      </c>
      <c r="B37" s="35" t="s">
        <v>178</v>
      </c>
      <c r="C37" s="36"/>
      <c r="D37" s="36"/>
      <c r="E37" s="36"/>
    </row>
    <row r="39" spans="1:5" ht="30" customHeight="1" x14ac:dyDescent="0.35">
      <c r="A39" s="37" t="s">
        <v>179</v>
      </c>
      <c r="B39" s="29"/>
      <c r="C39" s="29"/>
      <c r="D39" s="29"/>
      <c r="E39" s="29"/>
    </row>
  </sheetData>
  <mergeCells count="18">
    <mergeCell ref="A39:E39"/>
    <mergeCell ref="B9:E9"/>
    <mergeCell ref="A4:E4"/>
    <mergeCell ref="B8:E8"/>
    <mergeCell ref="A12:E12"/>
    <mergeCell ref="B35:E35"/>
    <mergeCell ref="A2:E2"/>
    <mergeCell ref="B37:E37"/>
    <mergeCell ref="B6:E6"/>
    <mergeCell ref="B7:E7"/>
    <mergeCell ref="A1:E1"/>
    <mergeCell ref="B33:E33"/>
    <mergeCell ref="A32:E32"/>
    <mergeCell ref="B5:E5"/>
    <mergeCell ref="A14:E14"/>
    <mergeCell ref="B10:E10"/>
    <mergeCell ref="B36:E36"/>
    <mergeCell ref="B34:E34"/>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E8E4E"/>
  </sheetPr>
  <dimension ref="A1:K302"/>
  <sheetViews>
    <sheetView showGridLines="0" workbookViewId="0"/>
  </sheetViews>
  <sheetFormatPr defaultRowHeight="14.5" x14ac:dyDescent="0.35"/>
  <cols>
    <col min="1" max="1" width="2" customWidth="1"/>
    <col min="2" max="2" width="7" customWidth="1"/>
    <col min="3" max="3" width="18" customWidth="1"/>
    <col min="4" max="4" width="3" customWidth="1"/>
    <col min="5" max="5" width="20" customWidth="1"/>
    <col min="6" max="6" width="3" customWidth="1"/>
    <col min="7" max="7" width="20" customWidth="1"/>
    <col min="8" max="8" width="3" customWidth="1"/>
    <col min="9" max="9" width="20" customWidth="1"/>
    <col min="10" max="10" width="3" customWidth="1"/>
    <col min="11" max="11" width="22" customWidth="1"/>
  </cols>
  <sheetData>
    <row r="1" spans="1:11" ht="44" customHeight="1" x14ac:dyDescent="0.35">
      <c r="A1" s="46" t="s">
        <v>180</v>
      </c>
      <c r="B1" s="29"/>
      <c r="C1" s="29"/>
      <c r="D1" s="29"/>
      <c r="E1" s="29"/>
      <c r="F1" s="29"/>
      <c r="G1" s="29"/>
      <c r="H1" s="29"/>
      <c r="I1" s="29"/>
      <c r="J1" s="29"/>
      <c r="K1" s="29"/>
    </row>
    <row r="2" spans="1:11" ht="28" customHeight="1" x14ac:dyDescent="0.35">
      <c r="A2" s="42" t="s">
        <v>181</v>
      </c>
      <c r="B2" s="29"/>
      <c r="C2" s="29"/>
      <c r="D2" s="29"/>
      <c r="E2" s="29"/>
      <c r="F2" s="29"/>
      <c r="G2" s="29"/>
      <c r="H2" s="29"/>
      <c r="I2" s="29"/>
      <c r="J2" s="29"/>
      <c r="K2" s="29"/>
    </row>
    <row r="3" spans="1:11" ht="20" customHeight="1" x14ac:dyDescent="0.35">
      <c r="A3" s="47" t="s">
        <v>182</v>
      </c>
      <c r="B3" s="29"/>
      <c r="C3" s="29"/>
      <c r="D3" s="29"/>
      <c r="E3" s="29"/>
      <c r="F3" s="29"/>
      <c r="G3" s="29"/>
      <c r="H3" s="29"/>
      <c r="I3" s="29"/>
      <c r="J3" s="29"/>
      <c r="K3" s="29"/>
    </row>
    <row r="4" spans="1:11" ht="20" customHeight="1" x14ac:dyDescent="0.35">
      <c r="A4" s="29"/>
      <c r="B4" s="29"/>
      <c r="C4" s="29"/>
      <c r="D4" s="29"/>
      <c r="E4" s="29"/>
      <c r="F4" s="29"/>
      <c r="G4" s="29"/>
      <c r="H4" s="29"/>
      <c r="I4" s="29"/>
      <c r="J4" s="29"/>
      <c r="K4" s="29"/>
    </row>
    <row r="5" spans="1:11" ht="12" customHeight="1" x14ac:dyDescent="0.35"/>
    <row r="6" spans="1:11" ht="12" customHeight="1" x14ac:dyDescent="0.35"/>
    <row r="7" spans="1:11" ht="12" customHeight="1" x14ac:dyDescent="0.35"/>
    <row r="8" spans="1:11" ht="12" customHeight="1" x14ac:dyDescent="0.35"/>
    <row r="9" spans="1:11" ht="16" customHeight="1" x14ac:dyDescent="0.35">
      <c r="A9" s="45" t="s">
        <v>183</v>
      </c>
      <c r="B9" s="29"/>
      <c r="C9" s="29"/>
      <c r="D9" s="29"/>
      <c r="E9" s="29"/>
      <c r="F9" s="29"/>
      <c r="G9" s="29"/>
      <c r="H9" s="29"/>
      <c r="I9" s="29"/>
      <c r="J9" s="29"/>
      <c r="K9" s="29"/>
    </row>
    <row r="11" spans="1:11" ht="20" customHeight="1" x14ac:dyDescent="0.35">
      <c r="A11" s="34" t="s">
        <v>184</v>
      </c>
      <c r="B11" s="29"/>
      <c r="C11" s="29"/>
      <c r="D11" s="29"/>
      <c r="E11" s="29"/>
      <c r="F11" s="29"/>
      <c r="G11" s="29"/>
      <c r="H11" s="29"/>
      <c r="I11" s="29"/>
      <c r="J11" s="29"/>
      <c r="K11" s="29"/>
    </row>
    <row r="12" spans="1:11" ht="30" customHeight="1" x14ac:dyDescent="0.35">
      <c r="C12" s="44" t="s">
        <v>185</v>
      </c>
      <c r="D12" s="36"/>
      <c r="E12" s="43" t="s">
        <v>186</v>
      </c>
      <c r="F12" s="36"/>
      <c r="G12" s="36"/>
      <c r="H12" s="48" t="s">
        <v>187</v>
      </c>
      <c r="I12" s="36"/>
      <c r="J12" s="36"/>
      <c r="K12" s="36"/>
    </row>
    <row r="13" spans="1:11" ht="30" customHeight="1" x14ac:dyDescent="0.35">
      <c r="C13" s="44" t="s">
        <v>188</v>
      </c>
      <c r="D13" s="36"/>
      <c r="E13" s="43" t="s">
        <v>189</v>
      </c>
      <c r="F13" s="36"/>
      <c r="G13" s="36"/>
      <c r="H13" s="48" t="s">
        <v>190</v>
      </c>
      <c r="I13" s="36"/>
      <c r="J13" s="36"/>
      <c r="K13" s="36"/>
    </row>
    <row r="15" spans="1:11" ht="20" customHeight="1" x14ac:dyDescent="0.35">
      <c r="A15" s="34" t="s">
        <v>191</v>
      </c>
      <c r="B15" s="29"/>
      <c r="C15" s="29"/>
      <c r="D15" s="29"/>
      <c r="E15" s="29"/>
      <c r="F15" s="29"/>
      <c r="G15" s="29"/>
      <c r="H15" s="29"/>
      <c r="I15" s="29"/>
      <c r="J15" s="29"/>
      <c r="K15" s="29"/>
    </row>
    <row r="16" spans="1:11" ht="24" customHeight="1" x14ac:dyDescent="0.35">
      <c r="B16" s="22">
        <v>1</v>
      </c>
      <c r="C16" s="40" t="s">
        <v>192</v>
      </c>
      <c r="D16" s="29"/>
      <c r="E16" s="29"/>
      <c r="F16" s="29"/>
      <c r="G16" s="29"/>
      <c r="H16" s="29"/>
      <c r="I16" s="29"/>
      <c r="J16" s="29"/>
      <c r="K16" s="29"/>
    </row>
    <row r="17" spans="2:11" ht="30" customHeight="1" x14ac:dyDescent="0.35">
      <c r="C17" s="33" t="s">
        <v>193</v>
      </c>
      <c r="D17" s="29"/>
      <c r="E17" s="29"/>
      <c r="F17" s="29"/>
      <c r="G17" s="29"/>
      <c r="H17" s="29"/>
      <c r="I17" s="29"/>
      <c r="J17" s="29"/>
      <c r="K17" s="29"/>
    </row>
    <row r="19" spans="2:11" ht="24" customHeight="1" x14ac:dyDescent="0.35">
      <c r="B19" s="22">
        <v>2</v>
      </c>
      <c r="C19" s="40" t="s">
        <v>194</v>
      </c>
      <c r="D19" s="29"/>
      <c r="E19" s="29"/>
      <c r="F19" s="29"/>
      <c r="G19" s="29"/>
      <c r="H19" s="29"/>
      <c r="I19" s="29"/>
      <c r="J19" s="29"/>
      <c r="K19" s="29"/>
    </row>
    <row r="20" spans="2:11" ht="30" customHeight="1" x14ac:dyDescent="0.35">
      <c r="C20" s="33" t="s">
        <v>195</v>
      </c>
      <c r="D20" s="29"/>
      <c r="E20" s="29"/>
      <c r="F20" s="29"/>
      <c r="G20" s="29"/>
      <c r="H20" s="29"/>
      <c r="I20" s="29"/>
      <c r="J20" s="29"/>
      <c r="K20" s="29"/>
    </row>
    <row r="21" spans="2:11" ht="15" customHeight="1" x14ac:dyDescent="0.35"/>
    <row r="22" spans="2:11" ht="15" customHeight="1" x14ac:dyDescent="0.35"/>
    <row r="23" spans="2:11" ht="15" customHeight="1" x14ac:dyDescent="0.35"/>
    <row r="24" spans="2:11" ht="15" customHeight="1" x14ac:dyDescent="0.35"/>
    <row r="25" spans="2:11" ht="15" customHeight="1" x14ac:dyDescent="0.35"/>
    <row r="26" spans="2:11" ht="15" customHeight="1" x14ac:dyDescent="0.35"/>
    <row r="27" spans="2:11" ht="15" customHeight="1" x14ac:dyDescent="0.35"/>
    <row r="28" spans="2:11" ht="15" customHeight="1" x14ac:dyDescent="0.35"/>
    <row r="29" spans="2:11" ht="15" customHeight="1" x14ac:dyDescent="0.35"/>
    <row r="30" spans="2:11" ht="15" customHeight="1" x14ac:dyDescent="0.35"/>
    <row r="31" spans="2:11" ht="15" customHeight="1" x14ac:dyDescent="0.35"/>
    <row r="32" spans="2:11" ht="15" customHeight="1" x14ac:dyDescent="0.35"/>
    <row r="33" spans="2:11" ht="15" customHeight="1" x14ac:dyDescent="0.35"/>
    <row r="34" spans="2:11" ht="15" customHeight="1" x14ac:dyDescent="0.35"/>
    <row r="35" spans="2:11" ht="15" customHeight="1" x14ac:dyDescent="0.35"/>
    <row r="36" spans="2:11" ht="15" customHeight="1" x14ac:dyDescent="0.35"/>
    <row r="37" spans="2:11" ht="15" customHeight="1" x14ac:dyDescent="0.35"/>
    <row r="38" spans="2:11" ht="15" customHeight="1" x14ac:dyDescent="0.35"/>
    <row r="39" spans="2:11" ht="15" customHeight="1" x14ac:dyDescent="0.35"/>
    <row r="40" spans="2:11" ht="14" customHeight="1" x14ac:dyDescent="0.35">
      <c r="C40" s="39" t="s">
        <v>196</v>
      </c>
      <c r="D40" s="29"/>
      <c r="E40" s="29"/>
      <c r="F40" s="29"/>
      <c r="G40" s="29"/>
      <c r="H40" s="29"/>
      <c r="I40" s="29"/>
      <c r="J40" s="29"/>
      <c r="K40" s="29"/>
    </row>
    <row r="42" spans="2:11" ht="24" customHeight="1" x14ac:dyDescent="0.35">
      <c r="B42" s="22">
        <v>3</v>
      </c>
      <c r="C42" s="40" t="s">
        <v>197</v>
      </c>
      <c r="D42" s="29"/>
      <c r="E42" s="29"/>
      <c r="F42" s="29"/>
      <c r="G42" s="29"/>
      <c r="H42" s="29"/>
      <c r="I42" s="29"/>
      <c r="J42" s="29"/>
      <c r="K42" s="29"/>
    </row>
    <row r="43" spans="2:11" ht="30" customHeight="1" x14ac:dyDescent="0.35">
      <c r="C43" s="33" t="s">
        <v>198</v>
      </c>
      <c r="D43" s="29"/>
      <c r="E43" s="29"/>
      <c r="F43" s="29"/>
      <c r="G43" s="29"/>
      <c r="H43" s="29"/>
      <c r="I43" s="29"/>
      <c r="J43" s="29"/>
      <c r="K43" s="29"/>
    </row>
    <row r="44" spans="2:11" ht="15" customHeight="1" x14ac:dyDescent="0.35"/>
    <row r="45" spans="2:11" ht="15" customHeight="1" x14ac:dyDescent="0.35"/>
    <row r="46" spans="2:11" ht="15" customHeight="1" x14ac:dyDescent="0.35"/>
    <row r="47" spans="2:11" ht="15" customHeight="1" x14ac:dyDescent="0.35"/>
    <row r="48" spans="2:11" ht="15" customHeight="1" x14ac:dyDescent="0.35"/>
    <row r="49" ht="15" customHeight="1" x14ac:dyDescent="0.35"/>
    <row r="50" ht="15" customHeight="1" x14ac:dyDescent="0.35"/>
    <row r="51" ht="15" customHeight="1" x14ac:dyDescent="0.35"/>
    <row r="52" ht="15" customHeight="1" x14ac:dyDescent="0.35"/>
    <row r="53" ht="15" customHeight="1" x14ac:dyDescent="0.35"/>
    <row r="54" ht="15" customHeight="1" x14ac:dyDescent="0.35"/>
    <row r="55" ht="15" customHeight="1" x14ac:dyDescent="0.35"/>
    <row r="56" ht="15" customHeight="1" x14ac:dyDescent="0.35"/>
    <row r="57" ht="15" customHeight="1" x14ac:dyDescent="0.35"/>
    <row r="58" ht="15" customHeight="1" x14ac:dyDescent="0.35"/>
    <row r="59" ht="15" customHeight="1" x14ac:dyDescent="0.35"/>
    <row r="60" ht="15" customHeight="1" x14ac:dyDescent="0.35"/>
    <row r="61" ht="15" customHeight="1" x14ac:dyDescent="0.35"/>
    <row r="62" ht="15" customHeight="1" x14ac:dyDescent="0.35"/>
    <row r="63" ht="15" customHeight="1" x14ac:dyDescent="0.35"/>
    <row r="64" ht="15" customHeight="1" x14ac:dyDescent="0.35"/>
    <row r="65" spans="2:11" ht="15" customHeight="1" x14ac:dyDescent="0.35"/>
    <row r="66" spans="2:11" ht="15" customHeight="1" x14ac:dyDescent="0.35"/>
    <row r="67" spans="2:11" ht="15" customHeight="1" x14ac:dyDescent="0.35"/>
    <row r="68" spans="2:11" ht="14" customHeight="1" x14ac:dyDescent="0.35">
      <c r="C68" s="39" t="s">
        <v>199</v>
      </c>
      <c r="D68" s="29"/>
      <c r="E68" s="29"/>
      <c r="F68" s="29"/>
      <c r="G68" s="29"/>
      <c r="H68" s="29"/>
      <c r="I68" s="29"/>
      <c r="J68" s="29"/>
      <c r="K68" s="29"/>
    </row>
    <row r="70" spans="2:11" ht="24" customHeight="1" x14ac:dyDescent="0.35">
      <c r="B70" s="22">
        <v>4</v>
      </c>
      <c r="C70" s="40" t="s">
        <v>200</v>
      </c>
      <c r="D70" s="29"/>
      <c r="E70" s="29"/>
      <c r="F70" s="29"/>
      <c r="G70" s="29"/>
      <c r="H70" s="29"/>
      <c r="I70" s="29"/>
      <c r="J70" s="29"/>
      <c r="K70" s="29"/>
    </row>
    <row r="71" spans="2:11" ht="30" customHeight="1" x14ac:dyDescent="0.35">
      <c r="C71" s="33" t="s">
        <v>201</v>
      </c>
      <c r="D71" s="29"/>
      <c r="E71" s="29"/>
      <c r="F71" s="29"/>
      <c r="G71" s="29"/>
      <c r="H71" s="29"/>
      <c r="I71" s="29"/>
      <c r="J71" s="29"/>
      <c r="K71" s="29"/>
    </row>
    <row r="72" spans="2:11" ht="15" customHeight="1" x14ac:dyDescent="0.35"/>
    <row r="73" spans="2:11" ht="15" customHeight="1" x14ac:dyDescent="0.35"/>
    <row r="74" spans="2:11" ht="15" customHeight="1" x14ac:dyDescent="0.35"/>
    <row r="75" spans="2:11" ht="15" customHeight="1" x14ac:dyDescent="0.35"/>
    <row r="76" spans="2:11" ht="15" customHeight="1" x14ac:dyDescent="0.35"/>
    <row r="77" spans="2:11" ht="15" customHeight="1" x14ac:dyDescent="0.35"/>
    <row r="78" spans="2:11" ht="15" customHeight="1" x14ac:dyDescent="0.35"/>
    <row r="79" spans="2:11" ht="15" customHeight="1" x14ac:dyDescent="0.35"/>
    <row r="80" spans="2:11" ht="15" customHeight="1" x14ac:dyDescent="0.35"/>
    <row r="81" spans="3:11" ht="15" customHeight="1" x14ac:dyDescent="0.35"/>
    <row r="82" spans="3:11" ht="15" customHeight="1" x14ac:dyDescent="0.35"/>
    <row r="83" spans="3:11" ht="15" customHeight="1" x14ac:dyDescent="0.35"/>
    <row r="84" spans="3:11" ht="15" customHeight="1" x14ac:dyDescent="0.35"/>
    <row r="85" spans="3:11" ht="15" customHeight="1" x14ac:dyDescent="0.35"/>
    <row r="86" spans="3:11" ht="15" customHeight="1" x14ac:dyDescent="0.35"/>
    <row r="87" spans="3:11" ht="15" customHeight="1" x14ac:dyDescent="0.35"/>
    <row r="88" spans="3:11" ht="15" customHeight="1" x14ac:dyDescent="0.35"/>
    <row r="89" spans="3:11" ht="15" customHeight="1" x14ac:dyDescent="0.35"/>
    <row r="90" spans="3:11" ht="15" customHeight="1" x14ac:dyDescent="0.35"/>
    <row r="91" spans="3:11" ht="15" customHeight="1" x14ac:dyDescent="0.35"/>
    <row r="92" spans="3:11" ht="15" customHeight="1" x14ac:dyDescent="0.35"/>
    <row r="93" spans="3:11" ht="15" customHeight="1" x14ac:dyDescent="0.35"/>
    <row r="94" spans="3:11" ht="15" customHeight="1" x14ac:dyDescent="0.35"/>
    <row r="95" spans="3:11" ht="15" customHeight="1" x14ac:dyDescent="0.35"/>
    <row r="96" spans="3:11" ht="14" customHeight="1" x14ac:dyDescent="0.35">
      <c r="C96" s="39" t="s">
        <v>202</v>
      </c>
      <c r="D96" s="29"/>
      <c r="E96" s="29"/>
      <c r="F96" s="29"/>
      <c r="G96" s="29"/>
      <c r="H96" s="29"/>
      <c r="I96" s="29"/>
      <c r="J96" s="29"/>
      <c r="K96" s="29"/>
    </row>
    <row r="98" spans="2:11" ht="24" customHeight="1" x14ac:dyDescent="0.35">
      <c r="B98" s="22">
        <v>5</v>
      </c>
      <c r="C98" s="40" t="s">
        <v>203</v>
      </c>
      <c r="D98" s="29"/>
      <c r="E98" s="29"/>
      <c r="F98" s="29"/>
      <c r="G98" s="29"/>
      <c r="H98" s="29"/>
      <c r="I98" s="29"/>
      <c r="J98" s="29"/>
      <c r="K98" s="29"/>
    </row>
    <row r="99" spans="2:11" ht="30" customHeight="1" x14ac:dyDescent="0.35">
      <c r="C99" s="33" t="s">
        <v>204</v>
      </c>
      <c r="D99" s="29"/>
      <c r="E99" s="29"/>
      <c r="F99" s="29"/>
      <c r="G99" s="29"/>
      <c r="H99" s="29"/>
      <c r="I99" s="29"/>
      <c r="J99" s="29"/>
      <c r="K99" s="29"/>
    </row>
    <row r="100" spans="2:11" ht="15" customHeight="1" x14ac:dyDescent="0.35"/>
    <row r="101" spans="2:11" ht="15" customHeight="1" x14ac:dyDescent="0.35"/>
    <row r="102" spans="2:11" ht="15" customHeight="1" x14ac:dyDescent="0.35"/>
    <row r="103" spans="2:11" ht="15" customHeight="1" x14ac:dyDescent="0.35"/>
    <row r="104" spans="2:11" ht="15" customHeight="1" x14ac:dyDescent="0.35"/>
    <row r="105" spans="2:11" ht="15" customHeight="1" x14ac:dyDescent="0.35"/>
    <row r="106" spans="2:11" ht="15" customHeight="1" x14ac:dyDescent="0.35"/>
    <row r="107" spans="2:11" ht="15" customHeight="1" x14ac:dyDescent="0.35"/>
    <row r="108" spans="2:11" ht="15" customHeight="1" x14ac:dyDescent="0.35"/>
    <row r="109" spans="2:11" ht="15" customHeight="1" x14ac:dyDescent="0.35"/>
    <row r="110" spans="2:11" ht="15" customHeight="1" x14ac:dyDescent="0.35"/>
    <row r="111" spans="2:11" ht="15" customHeight="1" x14ac:dyDescent="0.35"/>
    <row r="112" spans="2:11" ht="15" customHeight="1" x14ac:dyDescent="0.35"/>
    <row r="113" spans="2:11" ht="15" customHeight="1" x14ac:dyDescent="0.35"/>
    <row r="114" spans="2:11" ht="15" customHeight="1" x14ac:dyDescent="0.35"/>
    <row r="115" spans="2:11" ht="15" customHeight="1" x14ac:dyDescent="0.35"/>
    <row r="116" spans="2:11" ht="15" customHeight="1" x14ac:dyDescent="0.35"/>
    <row r="117" spans="2:11" ht="15" customHeight="1" x14ac:dyDescent="0.35"/>
    <row r="118" spans="2:11" ht="15" customHeight="1" x14ac:dyDescent="0.35"/>
    <row r="119" spans="2:11" ht="15" customHeight="1" x14ac:dyDescent="0.35"/>
    <row r="120" spans="2:11" ht="15" customHeight="1" x14ac:dyDescent="0.35"/>
    <row r="121" spans="2:11" ht="15" customHeight="1" x14ac:dyDescent="0.35"/>
    <row r="122" spans="2:11" ht="15" customHeight="1" x14ac:dyDescent="0.35"/>
    <row r="123" spans="2:11" ht="15" customHeight="1" x14ac:dyDescent="0.35"/>
    <row r="124" spans="2:11" ht="14" customHeight="1" x14ac:dyDescent="0.35">
      <c r="C124" s="39" t="s">
        <v>205</v>
      </c>
      <c r="D124" s="29"/>
      <c r="E124" s="29"/>
      <c r="F124" s="29"/>
      <c r="G124" s="29"/>
      <c r="H124" s="29"/>
      <c r="I124" s="29"/>
      <c r="J124" s="29"/>
      <c r="K124" s="29"/>
    </row>
    <row r="126" spans="2:11" ht="24" customHeight="1" x14ac:dyDescent="0.35">
      <c r="B126" s="22">
        <v>6</v>
      </c>
      <c r="C126" s="40" t="s">
        <v>206</v>
      </c>
      <c r="D126" s="29"/>
      <c r="E126" s="29"/>
      <c r="F126" s="29"/>
      <c r="G126" s="29"/>
      <c r="H126" s="29"/>
      <c r="I126" s="29"/>
      <c r="J126" s="29"/>
      <c r="K126" s="29"/>
    </row>
    <row r="127" spans="2:11" ht="30" customHeight="1" x14ac:dyDescent="0.35">
      <c r="C127" s="33" t="s">
        <v>207</v>
      </c>
      <c r="D127" s="29"/>
      <c r="E127" s="29"/>
      <c r="F127" s="29"/>
      <c r="G127" s="29"/>
      <c r="H127" s="29"/>
      <c r="I127" s="29"/>
      <c r="J127" s="29"/>
      <c r="K127" s="29"/>
    </row>
    <row r="128" spans="2:11" ht="15" customHeight="1" x14ac:dyDescent="0.35"/>
    <row r="129" ht="15" customHeight="1" x14ac:dyDescent="0.35"/>
    <row r="130" ht="15" customHeight="1" x14ac:dyDescent="0.35"/>
    <row r="131" ht="15" customHeight="1" x14ac:dyDescent="0.35"/>
    <row r="132" ht="15" customHeight="1" x14ac:dyDescent="0.35"/>
    <row r="133" ht="15" customHeight="1" x14ac:dyDescent="0.35"/>
    <row r="134" ht="15" customHeight="1" x14ac:dyDescent="0.35"/>
    <row r="135" ht="15" customHeight="1" x14ac:dyDescent="0.35"/>
    <row r="136" ht="15" customHeight="1" x14ac:dyDescent="0.35"/>
    <row r="137" ht="15" customHeight="1" x14ac:dyDescent="0.35"/>
    <row r="138" ht="15" customHeight="1" x14ac:dyDescent="0.35"/>
    <row r="139" ht="15" customHeight="1" x14ac:dyDescent="0.35"/>
    <row r="140" ht="15" customHeight="1" x14ac:dyDescent="0.35"/>
    <row r="141" ht="15" customHeight="1" x14ac:dyDescent="0.35"/>
    <row r="142" ht="15" customHeight="1" x14ac:dyDescent="0.35"/>
    <row r="143" ht="15" customHeight="1" x14ac:dyDescent="0.35"/>
    <row r="144" ht="15" customHeight="1" x14ac:dyDescent="0.35"/>
    <row r="145" spans="2:11" ht="15" customHeight="1" x14ac:dyDescent="0.35"/>
    <row r="146" spans="2:11" ht="15" customHeight="1" x14ac:dyDescent="0.35"/>
    <row r="147" spans="2:11" ht="15" customHeight="1" x14ac:dyDescent="0.35"/>
    <row r="148" spans="2:11" ht="15" customHeight="1" x14ac:dyDescent="0.35"/>
    <row r="149" spans="2:11" ht="15" customHeight="1" x14ac:dyDescent="0.35"/>
    <row r="150" spans="2:11" ht="15" customHeight="1" x14ac:dyDescent="0.35"/>
    <row r="151" spans="2:11" ht="15" customHeight="1" x14ac:dyDescent="0.35"/>
    <row r="152" spans="2:11" ht="14" customHeight="1" x14ac:dyDescent="0.35">
      <c r="C152" s="39" t="s">
        <v>208</v>
      </c>
      <c r="D152" s="29"/>
      <c r="E152" s="29"/>
      <c r="F152" s="29"/>
      <c r="G152" s="29"/>
      <c r="H152" s="29"/>
      <c r="I152" s="29"/>
      <c r="J152" s="29"/>
      <c r="K152" s="29"/>
    </row>
    <row r="154" spans="2:11" ht="24" customHeight="1" x14ac:dyDescent="0.35">
      <c r="B154" s="22">
        <v>7</v>
      </c>
      <c r="C154" s="40" t="s">
        <v>209</v>
      </c>
      <c r="D154" s="29"/>
      <c r="E154" s="29"/>
      <c r="F154" s="29"/>
      <c r="G154" s="29"/>
      <c r="H154" s="29"/>
      <c r="I154" s="29"/>
      <c r="J154" s="29"/>
      <c r="K154" s="29"/>
    </row>
    <row r="155" spans="2:11" ht="30" customHeight="1" x14ac:dyDescent="0.35">
      <c r="C155" s="33" t="s">
        <v>210</v>
      </c>
      <c r="D155" s="29"/>
      <c r="E155" s="29"/>
      <c r="F155" s="29"/>
      <c r="G155" s="29"/>
      <c r="H155" s="29"/>
      <c r="I155" s="29"/>
      <c r="J155" s="29"/>
      <c r="K155" s="29"/>
    </row>
    <row r="156" spans="2:11" ht="15" customHeight="1" x14ac:dyDescent="0.35"/>
    <row r="157" spans="2:11" ht="15" customHeight="1" x14ac:dyDescent="0.35"/>
    <row r="158" spans="2:11" ht="15" customHeight="1" x14ac:dyDescent="0.35"/>
    <row r="159" spans="2:11" ht="15" customHeight="1" x14ac:dyDescent="0.35"/>
    <row r="160" spans="2:11" ht="15" customHeight="1" x14ac:dyDescent="0.35"/>
    <row r="161" spans="2:11" ht="15" customHeight="1" x14ac:dyDescent="0.35"/>
    <row r="162" spans="2:11" ht="15" customHeight="1" x14ac:dyDescent="0.35"/>
    <row r="163" spans="2:11" ht="15" customHeight="1" x14ac:dyDescent="0.35"/>
    <row r="164" spans="2:11" ht="15" customHeight="1" x14ac:dyDescent="0.35"/>
    <row r="165" spans="2:11" ht="15" customHeight="1" x14ac:dyDescent="0.35"/>
    <row r="166" spans="2:11" ht="15" customHeight="1" x14ac:dyDescent="0.35"/>
    <row r="167" spans="2:11" ht="15" customHeight="1" x14ac:dyDescent="0.35"/>
    <row r="168" spans="2:11" ht="15" customHeight="1" x14ac:dyDescent="0.35"/>
    <row r="169" spans="2:11" ht="15" customHeight="1" x14ac:dyDescent="0.35"/>
    <row r="170" spans="2:11" ht="15" customHeight="1" x14ac:dyDescent="0.35"/>
    <row r="171" spans="2:11" ht="14" customHeight="1" x14ac:dyDescent="0.35">
      <c r="C171" s="39" t="s">
        <v>211</v>
      </c>
      <c r="D171" s="29"/>
      <c r="E171" s="29"/>
      <c r="F171" s="29"/>
      <c r="G171" s="29"/>
      <c r="H171" s="29"/>
      <c r="I171" s="29"/>
      <c r="J171" s="29"/>
      <c r="K171" s="29"/>
    </row>
    <row r="173" spans="2:11" ht="24" customHeight="1" x14ac:dyDescent="0.35">
      <c r="B173" s="22">
        <v>8</v>
      </c>
      <c r="C173" s="40" t="s">
        <v>212</v>
      </c>
      <c r="D173" s="29"/>
      <c r="E173" s="29"/>
      <c r="F173" s="29"/>
      <c r="G173" s="29"/>
      <c r="H173" s="29"/>
      <c r="I173" s="29"/>
      <c r="J173" s="29"/>
      <c r="K173" s="29"/>
    </row>
    <row r="174" spans="2:11" ht="30" customHeight="1" x14ac:dyDescent="0.35">
      <c r="C174" s="33" t="s">
        <v>213</v>
      </c>
      <c r="D174" s="29"/>
      <c r="E174" s="29"/>
      <c r="F174" s="29"/>
      <c r="G174" s="29"/>
      <c r="H174" s="29"/>
      <c r="I174" s="29"/>
      <c r="J174" s="29"/>
      <c r="K174" s="29"/>
    </row>
    <row r="175" spans="2:11" ht="15" customHeight="1" x14ac:dyDescent="0.35"/>
    <row r="176" spans="2:11" ht="15" customHeight="1" x14ac:dyDescent="0.35"/>
    <row r="177" spans="2:11" ht="15" customHeight="1" x14ac:dyDescent="0.35"/>
    <row r="178" spans="2:11" ht="15" customHeight="1" x14ac:dyDescent="0.35"/>
    <row r="179" spans="2:11" ht="15" customHeight="1" x14ac:dyDescent="0.35"/>
    <row r="180" spans="2:11" ht="15" customHeight="1" x14ac:dyDescent="0.35"/>
    <row r="181" spans="2:11" ht="15" customHeight="1" x14ac:dyDescent="0.35"/>
    <row r="182" spans="2:11" ht="15" customHeight="1" x14ac:dyDescent="0.35"/>
    <row r="183" spans="2:11" ht="15" customHeight="1" x14ac:dyDescent="0.35"/>
    <row r="184" spans="2:11" ht="15" customHeight="1" x14ac:dyDescent="0.35"/>
    <row r="185" spans="2:11" ht="15" customHeight="1" x14ac:dyDescent="0.35"/>
    <row r="186" spans="2:11" ht="15" customHeight="1" x14ac:dyDescent="0.35"/>
    <row r="187" spans="2:11" ht="15" customHeight="1" x14ac:dyDescent="0.35"/>
    <row r="188" spans="2:11" ht="15" customHeight="1" x14ac:dyDescent="0.35"/>
    <row r="189" spans="2:11" ht="14" customHeight="1" x14ac:dyDescent="0.35">
      <c r="C189" s="39" t="s">
        <v>214</v>
      </c>
      <c r="D189" s="29"/>
      <c r="E189" s="29"/>
      <c r="F189" s="29"/>
      <c r="G189" s="29"/>
      <c r="H189" s="29"/>
      <c r="I189" s="29"/>
      <c r="J189" s="29"/>
      <c r="K189" s="29"/>
    </row>
    <row r="191" spans="2:11" ht="24" customHeight="1" x14ac:dyDescent="0.35">
      <c r="B191" s="22">
        <v>9</v>
      </c>
      <c r="C191" s="40" t="s">
        <v>215</v>
      </c>
      <c r="D191" s="29"/>
      <c r="E191" s="29"/>
      <c r="F191" s="29"/>
      <c r="G191" s="29"/>
      <c r="H191" s="29"/>
      <c r="I191" s="29"/>
      <c r="J191" s="29"/>
      <c r="K191" s="29"/>
    </row>
    <row r="192" spans="2:11" ht="30" customHeight="1" x14ac:dyDescent="0.35">
      <c r="C192" s="33" t="s">
        <v>216</v>
      </c>
      <c r="D192" s="29"/>
      <c r="E192" s="29"/>
      <c r="F192" s="29"/>
      <c r="G192" s="29"/>
      <c r="H192" s="29"/>
      <c r="I192" s="29"/>
      <c r="J192" s="29"/>
      <c r="K192" s="29"/>
    </row>
    <row r="193" ht="15" customHeight="1" x14ac:dyDescent="0.35"/>
    <row r="194" ht="15" customHeight="1" x14ac:dyDescent="0.35"/>
    <row r="195" ht="15" customHeight="1" x14ac:dyDescent="0.35"/>
    <row r="196" ht="15" customHeight="1" x14ac:dyDescent="0.35"/>
    <row r="197" ht="15" customHeight="1" x14ac:dyDescent="0.35"/>
    <row r="198" ht="15" customHeight="1" x14ac:dyDescent="0.35"/>
    <row r="199" ht="15" customHeight="1" x14ac:dyDescent="0.35"/>
    <row r="200" ht="15" customHeight="1" x14ac:dyDescent="0.35"/>
    <row r="201" ht="15" customHeight="1" x14ac:dyDescent="0.35"/>
    <row r="202" ht="15" customHeight="1" x14ac:dyDescent="0.35"/>
    <row r="203" ht="15" customHeight="1" x14ac:dyDescent="0.35"/>
    <row r="204" ht="15" customHeight="1" x14ac:dyDescent="0.35"/>
    <row r="205" ht="15" customHeight="1" x14ac:dyDescent="0.35"/>
    <row r="206" ht="15" customHeight="1" x14ac:dyDescent="0.35"/>
    <row r="207" ht="15" customHeight="1" x14ac:dyDescent="0.35"/>
    <row r="208" ht="15" customHeight="1" x14ac:dyDescent="0.35"/>
    <row r="209" spans="2:11" ht="15" customHeight="1" x14ac:dyDescent="0.35"/>
    <row r="210" spans="2:11" ht="15" customHeight="1" x14ac:dyDescent="0.35"/>
    <row r="211" spans="2:11" ht="15" customHeight="1" x14ac:dyDescent="0.35"/>
    <row r="212" spans="2:11" ht="15" customHeight="1" x14ac:dyDescent="0.35"/>
    <row r="213" spans="2:11" ht="15" customHeight="1" x14ac:dyDescent="0.35"/>
    <row r="214" spans="2:11" ht="15" customHeight="1" x14ac:dyDescent="0.35"/>
    <row r="215" spans="2:11" ht="15" customHeight="1" x14ac:dyDescent="0.35"/>
    <row r="216" spans="2:11" ht="15" customHeight="1" x14ac:dyDescent="0.35"/>
    <row r="217" spans="2:11" ht="14" customHeight="1" x14ac:dyDescent="0.35">
      <c r="C217" s="39" t="s">
        <v>217</v>
      </c>
      <c r="D217" s="29"/>
      <c r="E217" s="29"/>
      <c r="F217" s="29"/>
      <c r="G217" s="29"/>
      <c r="H217" s="29"/>
      <c r="I217" s="29"/>
      <c r="J217" s="29"/>
      <c r="K217" s="29"/>
    </row>
    <row r="219" spans="2:11" ht="24" customHeight="1" x14ac:dyDescent="0.35">
      <c r="B219" s="22">
        <v>10</v>
      </c>
      <c r="C219" s="40" t="s">
        <v>218</v>
      </c>
      <c r="D219" s="29"/>
      <c r="E219" s="29"/>
      <c r="F219" s="29"/>
      <c r="G219" s="29"/>
      <c r="H219" s="29"/>
      <c r="I219" s="29"/>
      <c r="J219" s="29"/>
      <c r="K219" s="29"/>
    </row>
    <row r="220" spans="2:11" ht="30" customHeight="1" x14ac:dyDescent="0.35">
      <c r="C220" s="33" t="s">
        <v>219</v>
      </c>
      <c r="D220" s="29"/>
      <c r="E220" s="29"/>
      <c r="F220" s="29"/>
      <c r="G220" s="29"/>
      <c r="H220" s="29"/>
      <c r="I220" s="29"/>
      <c r="J220" s="29"/>
      <c r="K220" s="29"/>
    </row>
    <row r="221" spans="2:11" ht="15" customHeight="1" x14ac:dyDescent="0.35"/>
    <row r="222" spans="2:11" ht="15" customHeight="1" x14ac:dyDescent="0.35"/>
    <row r="223" spans="2:11" ht="15" customHeight="1" x14ac:dyDescent="0.35"/>
    <row r="224" spans="2:11" ht="15" customHeight="1" x14ac:dyDescent="0.35"/>
    <row r="225" spans="3:11" ht="15" customHeight="1" x14ac:dyDescent="0.35"/>
    <row r="226" spans="3:11" ht="15" customHeight="1" x14ac:dyDescent="0.35"/>
    <row r="227" spans="3:11" ht="15" customHeight="1" x14ac:dyDescent="0.35"/>
    <row r="228" spans="3:11" ht="15" customHeight="1" x14ac:dyDescent="0.35"/>
    <row r="229" spans="3:11" ht="15" customHeight="1" x14ac:dyDescent="0.35"/>
    <row r="230" spans="3:11" ht="15" customHeight="1" x14ac:dyDescent="0.35"/>
    <row r="231" spans="3:11" ht="15" customHeight="1" x14ac:dyDescent="0.35"/>
    <row r="232" spans="3:11" ht="15" customHeight="1" x14ac:dyDescent="0.35"/>
    <row r="233" spans="3:11" ht="15" customHeight="1" x14ac:dyDescent="0.35"/>
    <row r="234" spans="3:11" ht="15" customHeight="1" x14ac:dyDescent="0.35"/>
    <row r="235" spans="3:11" ht="15" customHeight="1" x14ac:dyDescent="0.35"/>
    <row r="236" spans="3:11" ht="15" customHeight="1" x14ac:dyDescent="0.35"/>
    <row r="237" spans="3:11" ht="15" customHeight="1" x14ac:dyDescent="0.35"/>
    <row r="238" spans="3:11" ht="15" customHeight="1" x14ac:dyDescent="0.35"/>
    <row r="239" spans="3:11" ht="14" customHeight="1" x14ac:dyDescent="0.35">
      <c r="C239" s="39" t="s">
        <v>220</v>
      </c>
      <c r="D239" s="29"/>
      <c r="E239" s="29"/>
      <c r="F239" s="29"/>
      <c r="G239" s="29"/>
      <c r="H239" s="29"/>
      <c r="I239" s="29"/>
      <c r="J239" s="29"/>
      <c r="K239" s="29"/>
    </row>
    <row r="241" spans="1:11" ht="20" customHeight="1" x14ac:dyDescent="0.35">
      <c r="A241" s="34" t="s">
        <v>221</v>
      </c>
      <c r="B241" s="29"/>
      <c r="C241" s="29"/>
      <c r="D241" s="29"/>
      <c r="E241" s="29"/>
      <c r="F241" s="29"/>
      <c r="G241" s="29"/>
      <c r="H241" s="29"/>
      <c r="I241" s="29"/>
      <c r="J241" s="29"/>
      <c r="K241" s="29"/>
    </row>
    <row r="242" spans="1:11" ht="24" customHeight="1" x14ac:dyDescent="0.35">
      <c r="C242" s="40" t="s">
        <v>222</v>
      </c>
      <c r="D242" s="29"/>
      <c r="E242" s="29"/>
      <c r="F242" s="29"/>
      <c r="G242" s="29"/>
      <c r="H242" s="29"/>
      <c r="I242" s="29"/>
      <c r="J242" s="29"/>
      <c r="K242" s="29"/>
    </row>
    <row r="243" spans="1:11" ht="30" customHeight="1" x14ac:dyDescent="0.35">
      <c r="C243" s="33" t="s">
        <v>223</v>
      </c>
      <c r="D243" s="29"/>
      <c r="E243" s="29"/>
      <c r="F243" s="29"/>
      <c r="G243" s="29"/>
      <c r="H243" s="29"/>
      <c r="I243" s="29"/>
      <c r="J243" s="29"/>
      <c r="K243" s="29"/>
    </row>
    <row r="244" spans="1:11" ht="15" customHeight="1" x14ac:dyDescent="0.35"/>
    <row r="245" spans="1:11" ht="15" customHeight="1" x14ac:dyDescent="0.35"/>
    <row r="246" spans="1:11" ht="15" customHeight="1" x14ac:dyDescent="0.35"/>
    <row r="247" spans="1:11" ht="15" customHeight="1" x14ac:dyDescent="0.35"/>
    <row r="248" spans="1:11" ht="15" customHeight="1" x14ac:dyDescent="0.35"/>
    <row r="249" spans="1:11" ht="15" customHeight="1" x14ac:dyDescent="0.35"/>
    <row r="250" spans="1:11" ht="15" customHeight="1" x14ac:dyDescent="0.35"/>
    <row r="251" spans="1:11" ht="15" customHeight="1" x14ac:dyDescent="0.35"/>
    <row r="252" spans="1:11" ht="15" customHeight="1" x14ac:dyDescent="0.35"/>
    <row r="253" spans="1:11" ht="15" customHeight="1" x14ac:dyDescent="0.35"/>
    <row r="254" spans="1:11" ht="15" customHeight="1" x14ac:dyDescent="0.35"/>
    <row r="255" spans="1:11" ht="15" customHeight="1" x14ac:dyDescent="0.35"/>
    <row r="256" spans="1:11" ht="15" customHeight="1" x14ac:dyDescent="0.35"/>
    <row r="257" spans="3:11" ht="15" customHeight="1" x14ac:dyDescent="0.35"/>
    <row r="258" spans="3:11" ht="15" customHeight="1" x14ac:dyDescent="0.35"/>
    <row r="259" spans="3:11" ht="15" customHeight="1" x14ac:dyDescent="0.35"/>
    <row r="260" spans="3:11" ht="15" customHeight="1" x14ac:dyDescent="0.35"/>
    <row r="261" spans="3:11" ht="15" customHeight="1" x14ac:dyDescent="0.35"/>
    <row r="262" spans="3:11" ht="15" customHeight="1" x14ac:dyDescent="0.35"/>
    <row r="263" spans="3:11" ht="15" customHeight="1" x14ac:dyDescent="0.35"/>
    <row r="264" spans="3:11" ht="15" customHeight="1" x14ac:dyDescent="0.35"/>
    <row r="265" spans="3:11" ht="15" customHeight="1" x14ac:dyDescent="0.35"/>
    <row r="266" spans="3:11" ht="15" customHeight="1" x14ac:dyDescent="0.35"/>
    <row r="267" spans="3:11" ht="15" customHeight="1" x14ac:dyDescent="0.35"/>
    <row r="268" spans="3:11" ht="14" customHeight="1" x14ac:dyDescent="0.35">
      <c r="C268" s="39" t="s">
        <v>224</v>
      </c>
      <c r="D268" s="29"/>
      <c r="E268" s="29"/>
      <c r="F268" s="29"/>
      <c r="G268" s="29"/>
      <c r="H268" s="29"/>
      <c r="I268" s="29"/>
      <c r="J268" s="29"/>
      <c r="K268" s="29"/>
    </row>
    <row r="270" spans="3:11" ht="24" customHeight="1" x14ac:dyDescent="0.35">
      <c r="C270" s="40" t="s">
        <v>225</v>
      </c>
      <c r="D270" s="29"/>
      <c r="E270" s="29"/>
      <c r="F270" s="29"/>
      <c r="G270" s="29"/>
      <c r="H270" s="29"/>
      <c r="I270" s="29"/>
      <c r="J270" s="29"/>
      <c r="K270" s="29"/>
    </row>
    <row r="271" spans="3:11" ht="30" customHeight="1" x14ac:dyDescent="0.35">
      <c r="C271" s="33" t="s">
        <v>226</v>
      </c>
      <c r="D271" s="29"/>
      <c r="E271" s="29"/>
      <c r="F271" s="29"/>
      <c r="G271" s="29"/>
      <c r="H271" s="29"/>
      <c r="I271" s="29"/>
      <c r="J271" s="29"/>
      <c r="K271" s="29"/>
    </row>
    <row r="272" spans="3:11" ht="15" customHeight="1" x14ac:dyDescent="0.35"/>
    <row r="273" ht="15" customHeight="1" x14ac:dyDescent="0.35"/>
    <row r="274" ht="15" customHeight="1" x14ac:dyDescent="0.35"/>
    <row r="275" ht="15" customHeight="1" x14ac:dyDescent="0.35"/>
    <row r="276" ht="15" customHeight="1" x14ac:dyDescent="0.35"/>
    <row r="277" ht="15" customHeight="1" x14ac:dyDescent="0.35"/>
    <row r="278" ht="15" customHeight="1" x14ac:dyDescent="0.35"/>
    <row r="279" ht="15" customHeight="1" x14ac:dyDescent="0.35"/>
    <row r="280" ht="15" customHeight="1" x14ac:dyDescent="0.35"/>
    <row r="281" ht="15" customHeight="1" x14ac:dyDescent="0.35"/>
    <row r="282" ht="15" customHeight="1" x14ac:dyDescent="0.35"/>
    <row r="283" ht="15" customHeight="1" x14ac:dyDescent="0.35"/>
    <row r="284" ht="15" customHeight="1" x14ac:dyDescent="0.35"/>
    <row r="285" ht="15" customHeight="1" x14ac:dyDescent="0.35"/>
    <row r="286" ht="15" customHeight="1" x14ac:dyDescent="0.35"/>
    <row r="287" ht="15" customHeight="1" x14ac:dyDescent="0.35"/>
    <row r="288" ht="15" customHeight="1" x14ac:dyDescent="0.35"/>
    <row r="289" spans="1:11" ht="15" customHeight="1" x14ac:dyDescent="0.35"/>
    <row r="290" spans="1:11" ht="15" customHeight="1" x14ac:dyDescent="0.35"/>
    <row r="291" spans="1:11" ht="15" customHeight="1" x14ac:dyDescent="0.35"/>
    <row r="292" spans="1:11" ht="14" customHeight="1" x14ac:dyDescent="0.35">
      <c r="C292" s="39" t="s">
        <v>227</v>
      </c>
      <c r="D292" s="29"/>
      <c r="E292" s="29"/>
      <c r="F292" s="29"/>
      <c r="G292" s="29"/>
      <c r="H292" s="29"/>
      <c r="I292" s="29"/>
      <c r="J292" s="29"/>
      <c r="K292" s="29"/>
    </row>
    <row r="294" spans="1:11" ht="20" customHeight="1" x14ac:dyDescent="0.35">
      <c r="A294" s="34" t="s">
        <v>228</v>
      </c>
      <c r="B294" s="29"/>
      <c r="C294" s="29"/>
      <c r="D294" s="29"/>
      <c r="E294" s="29"/>
      <c r="F294" s="29"/>
      <c r="G294" s="29"/>
      <c r="H294" s="29"/>
      <c r="I294" s="29"/>
      <c r="J294" s="29"/>
      <c r="K294" s="29"/>
    </row>
    <row r="295" spans="1:11" ht="15" customHeight="1" x14ac:dyDescent="0.35">
      <c r="B295" s="33" t="s">
        <v>229</v>
      </c>
      <c r="C295" s="29"/>
      <c r="D295" s="29"/>
      <c r="E295" s="29"/>
      <c r="F295" s="29"/>
      <c r="G295" s="29"/>
      <c r="H295" s="29"/>
      <c r="I295" s="29"/>
      <c r="J295" s="29"/>
      <c r="K295" s="29"/>
    </row>
    <row r="296" spans="1:11" ht="15" customHeight="1" x14ac:dyDescent="0.35">
      <c r="B296" s="33" t="s">
        <v>230</v>
      </c>
      <c r="C296" s="29"/>
      <c r="D296" s="29"/>
      <c r="E296" s="29"/>
      <c r="F296" s="29"/>
      <c r="G296" s="29"/>
      <c r="H296" s="29"/>
      <c r="I296" s="29"/>
      <c r="J296" s="29"/>
      <c r="K296" s="29"/>
    </row>
    <row r="297" spans="1:11" ht="15" customHeight="1" x14ac:dyDescent="0.35">
      <c r="B297" s="33" t="s">
        <v>231</v>
      </c>
      <c r="C297" s="29"/>
      <c r="D297" s="29"/>
      <c r="E297" s="29"/>
      <c r="F297" s="29"/>
      <c r="G297" s="29"/>
      <c r="H297" s="29"/>
      <c r="I297" s="29"/>
      <c r="J297" s="29"/>
      <c r="K297" s="29"/>
    </row>
    <row r="298" spans="1:11" ht="15" customHeight="1" x14ac:dyDescent="0.35">
      <c r="B298" s="33" t="s">
        <v>232</v>
      </c>
      <c r="C298" s="29"/>
      <c r="D298" s="29"/>
      <c r="E298" s="29"/>
      <c r="F298" s="29"/>
      <c r="G298" s="29"/>
      <c r="H298" s="29"/>
      <c r="I298" s="29"/>
      <c r="J298" s="29"/>
      <c r="K298" s="29"/>
    </row>
    <row r="299" spans="1:11" ht="15" customHeight="1" x14ac:dyDescent="0.35">
      <c r="B299" s="33" t="s">
        <v>233</v>
      </c>
      <c r="C299" s="29"/>
      <c r="D299" s="29"/>
      <c r="E299" s="29"/>
      <c r="F299" s="29"/>
      <c r="G299" s="29"/>
      <c r="H299" s="29"/>
      <c r="I299" s="29"/>
      <c r="J299" s="29"/>
      <c r="K299" s="29"/>
    </row>
    <row r="301" spans="1:11" ht="34" customHeight="1" x14ac:dyDescent="0.35">
      <c r="A301" s="41" t="s">
        <v>234</v>
      </c>
      <c r="B301" s="29"/>
      <c r="C301" s="29"/>
      <c r="D301" s="29"/>
      <c r="E301" s="29"/>
      <c r="F301" s="29"/>
      <c r="G301" s="29"/>
      <c r="H301" s="29"/>
      <c r="I301" s="29"/>
      <c r="J301" s="29"/>
      <c r="K301" s="29"/>
    </row>
    <row r="302" spans="1:11" ht="26" customHeight="1" x14ac:dyDescent="0.35">
      <c r="A302" s="37" t="s">
        <v>243</v>
      </c>
      <c r="B302" s="29"/>
      <c r="C302" s="29"/>
      <c r="D302" s="29"/>
      <c r="E302" s="29"/>
      <c r="F302" s="29"/>
      <c r="G302" s="29"/>
      <c r="H302" s="29"/>
      <c r="I302" s="29"/>
      <c r="J302" s="29"/>
      <c r="K302" s="29"/>
    </row>
  </sheetData>
  <mergeCells count="56">
    <mergeCell ref="H13:K13"/>
    <mergeCell ref="E13:G13"/>
    <mergeCell ref="C242:K242"/>
    <mergeCell ref="C192:K192"/>
    <mergeCell ref="C43:K43"/>
    <mergeCell ref="C16:K16"/>
    <mergeCell ref="C271:K271"/>
    <mergeCell ref="C152:K152"/>
    <mergeCell ref="A1:K1"/>
    <mergeCell ref="A241:K241"/>
    <mergeCell ref="C71:K71"/>
    <mergeCell ref="B296:K296"/>
    <mergeCell ref="C70:K70"/>
    <mergeCell ref="C268:K268"/>
    <mergeCell ref="C219:K219"/>
    <mergeCell ref="C17:K17"/>
    <mergeCell ref="C12:D12"/>
    <mergeCell ref="C174:K174"/>
    <mergeCell ref="B295:K295"/>
    <mergeCell ref="C243:K243"/>
    <mergeCell ref="C19:K19"/>
    <mergeCell ref="C292:K292"/>
    <mergeCell ref="A294:K294"/>
    <mergeCell ref="A3:K4"/>
    <mergeCell ref="A2:K2"/>
    <mergeCell ref="C189:K189"/>
    <mergeCell ref="C96:K96"/>
    <mergeCell ref="E12:G12"/>
    <mergeCell ref="B297:K297"/>
    <mergeCell ref="C154:K154"/>
    <mergeCell ref="C42:K42"/>
    <mergeCell ref="C13:D13"/>
    <mergeCell ref="C20:K20"/>
    <mergeCell ref="A9:K9"/>
    <mergeCell ref="A15:K15"/>
    <mergeCell ref="C99:K99"/>
    <mergeCell ref="C270:K270"/>
    <mergeCell ref="H12:K12"/>
    <mergeCell ref="C40:K40"/>
    <mergeCell ref="A11:K11"/>
    <mergeCell ref="A302:K302"/>
    <mergeCell ref="C220:K220"/>
    <mergeCell ref="C239:K239"/>
    <mergeCell ref="C68:K68"/>
    <mergeCell ref="C98:K98"/>
    <mergeCell ref="C191:K191"/>
    <mergeCell ref="B299:K299"/>
    <mergeCell ref="C126:K126"/>
    <mergeCell ref="C171:K171"/>
    <mergeCell ref="A301:K301"/>
    <mergeCell ref="C155:K155"/>
    <mergeCell ref="C217:K217"/>
    <mergeCell ref="B298:K298"/>
    <mergeCell ref="C124:K124"/>
    <mergeCell ref="C127:K127"/>
    <mergeCell ref="C173:K173"/>
  </mergeCells>
  <hyperlinks>
    <hyperlink ref="H12" r:id="rId1" xr:uid="{00000000-0004-0000-0300-000000000000}"/>
    <hyperlink ref="H13" r:id="rId2" xr:uid="{00000000-0004-0000-0300-000001000000}"/>
    <hyperlink ref="A301" r:id="rId3" xr:uid="{00000000-0004-0000-0300-000002000000}"/>
  </hyperlinks>
  <pageMargins left="0.75" right="0.75" top="1" bottom="1" header="0.5" footer="0.5"/>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About</vt:lpstr>
      <vt:lpstr>Template</vt:lpstr>
      <vt:lpstr>Field Guide</vt:lpstr>
      <vt:lpstr>BAPI Mapping</vt:lpstr>
      <vt:lpstr>How It Works</vt:lpstr>
      <vt:lpstr>Template!Print_Titles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SAP IK11 Measurement and Counter Readings Upload Template</dc:title>
  <dc:subject>MEASUREM_DOCUM_RFC_SINGLE_001</dc:subject>
  <dc:creator>PostNow.ai</dc:creator>
  <cp:keywords>SAP, IK11, Measurement and Counter Readings, BAPI, Excel to SAP, PostNow</cp:keywords>
  <cp:lastModifiedBy>Sal L</cp:lastModifiedBy>
  <dcterms:created xsi:type="dcterms:W3CDTF">2026-09-24T09:09:31Z</dcterms:created>
  <dcterms:modified xsi:type="dcterms:W3CDTF">2026-10-17T23:10:37Z</dcterms:modified>
</cp:coreProperties>
</file>