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xr:revisionPtr revIDLastSave="28" documentId="11_2F4F92C1F50F3C7442D3BAE84C433FC4AB7B2A71" xr6:coauthVersionLast="47" xr6:coauthVersionMax="47" xr10:uidLastSave="{E4FC46AC-804E-44EC-9DA8-C0A5BDD3A72A}"/>
  <bookViews>
    <workbookView xWindow="-110" yWindow="-110" windowWidth="19420" windowHeight="11500" xr2:uid="{00000000-000D-0000-FFFF-FFFF00000000}"/>
  </bookViews>
  <sheets>
    <sheet name="About" sheetId="5" r:id="rId1"/>
    <sheet name="Template" sheetId="1" r:id="rId2"/>
    <sheet name="Field Guide" sheetId="2" r:id="rId3"/>
    <sheet name="BAPI Mapping" sheetId="3" r:id="rId4"/>
    <sheet name="How It Works" sheetId="4" r:id="rId5"/>
  </sheets>
  <definedNames>
    <definedName name="_xlnm._FilterDatabase" localSheetId="1" hidden="1">Template!$A$5:$AC$12</definedName>
    <definedName name="_xlnm.Print_Titles" localSheetId="1">Template!$5:$6</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PostNow.ai</author>
  </authors>
  <commentList>
    <comment ref="A5" authorId="0" shapeId="0" xr:uid="{00000000-0006-0000-0000-000001000000}">
      <text>
        <r>
          <rPr>
            <sz val="11"/>
            <color theme="1"/>
            <rFont val="Calibri"/>
            <family val="2"/>
            <scheme val="minor"/>
          </rPr>
          <t>Rec Type
Applies to: Both row
H for the contract header, D for each item.</t>
        </r>
      </text>
    </comment>
    <comment ref="B5" authorId="0" shapeId="0" xr:uid="{00000000-0006-0000-0000-000002000000}">
      <text>
        <r>
          <rPr>
            <sz val="11"/>
            <color theme="1"/>
            <rFont val="Calibri"/>
            <family val="2"/>
            <scheme val="minor"/>
          </rPr>
          <t>Contract Ref
Applies to: Both row
Your own grouping key.</t>
        </r>
      </text>
    </comment>
    <comment ref="C5" authorId="0" shapeId="0" xr:uid="{00000000-0006-0000-0000-000003000000}">
      <text>
        <r>
          <rPr>
            <sz val="11"/>
            <color theme="1"/>
            <rFont val="Calibri"/>
            <family val="2"/>
            <scheme val="minor"/>
          </rPr>
          <t>Document Type
Applies to: H row
BAPI: HEADER-DOC_TYPE
MK quantity contract, WK value contract.</t>
        </r>
      </text>
    </comment>
    <comment ref="D5" authorId="0" shapeId="0" xr:uid="{00000000-0006-0000-0000-000004000000}">
      <text>
        <r>
          <rPr>
            <sz val="11"/>
            <color theme="1"/>
            <rFont val="Calibri"/>
            <family val="2"/>
            <scheme val="minor"/>
          </rPr>
          <t>Contract Number
Applies to: H row
BAPI: HEADER-NUMBER
Blank for internal numbering.</t>
        </r>
      </text>
    </comment>
    <comment ref="E5" authorId="0" shapeId="0" xr:uid="{00000000-0006-0000-0000-000005000000}">
      <text>
        <r>
          <rPr>
            <sz val="11"/>
            <color theme="1"/>
            <rFont val="Calibri"/>
            <family val="2"/>
            <scheme val="minor"/>
          </rPr>
          <t>Vendor
Applies to: H row
BAPI: HEADER-VENDOR
Must be extended to the purchasing org.</t>
        </r>
      </text>
    </comment>
    <comment ref="F5" authorId="0" shapeId="0" xr:uid="{00000000-0006-0000-0000-000006000000}">
      <text>
        <r>
          <rPr>
            <sz val="11"/>
            <color theme="1"/>
            <rFont val="Calibri"/>
            <family val="2"/>
            <scheme val="minor"/>
          </rPr>
          <t>Purchasing Org
Applies to: H row
BAPI: HEADER-PURCH_ORG</t>
        </r>
      </text>
    </comment>
    <comment ref="G5" authorId="0" shapeId="0" xr:uid="{00000000-0006-0000-0000-000007000000}">
      <text>
        <r>
          <rPr>
            <sz val="11"/>
            <color theme="1"/>
            <rFont val="Calibri"/>
            <family val="2"/>
            <scheme val="minor"/>
          </rPr>
          <t>Purchasing Group
Applies to: H row
BAPI: HEADER-PUR_GROUP</t>
        </r>
      </text>
    </comment>
    <comment ref="H5" authorId="0" shapeId="0" xr:uid="{00000000-0006-0000-0000-000008000000}">
      <text>
        <r>
          <rPr>
            <sz val="11"/>
            <color theme="1"/>
            <rFont val="Calibri"/>
            <family val="2"/>
            <scheme val="minor"/>
          </rPr>
          <t>Company Code
Applies to: H row
BAPI: HEADER-COMP_CODE</t>
        </r>
      </text>
    </comment>
    <comment ref="I5" authorId="0" shapeId="0" xr:uid="{00000000-0006-0000-0000-000009000000}">
      <text>
        <r>
          <rPr>
            <sz val="11"/>
            <color theme="1"/>
            <rFont val="Calibri"/>
            <family val="2"/>
            <scheme val="minor"/>
          </rPr>
          <t>Document Date
Applies to: H row
BAPI: HEADER-DOC_DATE
YYYYMMDD.</t>
        </r>
      </text>
    </comment>
    <comment ref="J5" authorId="0" shapeId="0" xr:uid="{00000000-0006-0000-0000-00000A000000}">
      <text>
        <r>
          <rPr>
            <sz val="11"/>
            <color theme="1"/>
            <rFont val="Calibri"/>
            <family val="2"/>
            <scheme val="minor"/>
          </rPr>
          <t>Valid From
Applies to: H row
BAPI: HEADER-VPER_START
YYYYMMDD.</t>
        </r>
      </text>
    </comment>
    <comment ref="K5" authorId="0" shapeId="0" xr:uid="{00000000-0006-0000-0000-00000B000000}">
      <text>
        <r>
          <rPr>
            <sz val="11"/>
            <color theme="1"/>
            <rFont val="Calibri"/>
            <family val="2"/>
            <scheme val="minor"/>
          </rPr>
          <t>Valid To
Applies to: H row
BAPI: HEADER-VPER_END
YYYYMMDD.</t>
        </r>
      </text>
    </comment>
    <comment ref="L5" authorId="0" shapeId="0" xr:uid="{00000000-0006-0000-0000-00000C000000}">
      <text>
        <r>
          <rPr>
            <sz val="11"/>
            <color theme="1"/>
            <rFont val="Calibri"/>
            <family val="2"/>
            <scheme val="minor"/>
          </rPr>
          <t>Target Value
Applies to: H row
BAPI: HEADER-ACUM_VALUE
Value contracts only.</t>
        </r>
      </text>
    </comment>
    <comment ref="M5" authorId="0" shapeId="0" xr:uid="{00000000-0006-0000-0000-00000D000000}">
      <text>
        <r>
          <rPr>
            <sz val="11"/>
            <color theme="1"/>
            <rFont val="Calibri"/>
            <family val="2"/>
            <scheme val="minor"/>
          </rPr>
          <t>Currency
Applies to: H row
BAPI: HEADER-CURRENCY</t>
        </r>
      </text>
    </comment>
    <comment ref="N5" authorId="0" shapeId="0" xr:uid="{00000000-0006-0000-0000-00000E000000}">
      <text>
        <r>
          <rPr>
            <sz val="11"/>
            <color theme="1"/>
            <rFont val="Calibri"/>
            <family val="2"/>
            <scheme val="minor"/>
          </rPr>
          <t>Payment Terms
Applies to: H row
BAPI: HEADER-PMNTTRMS</t>
        </r>
      </text>
    </comment>
    <comment ref="O5" authorId="0" shapeId="0" xr:uid="{00000000-0006-0000-0000-00000F000000}">
      <text>
        <r>
          <rPr>
            <sz val="11"/>
            <color theme="1"/>
            <rFont val="Calibri"/>
            <family val="2"/>
            <scheme val="minor"/>
          </rPr>
          <t>Incoterms
Applies to: H row
BAPI: HEADER-INCOTERMS1</t>
        </r>
      </text>
    </comment>
    <comment ref="P5" authorId="0" shapeId="0" xr:uid="{00000000-0006-0000-0000-000010000000}">
      <text>
        <r>
          <rPr>
            <sz val="11"/>
            <color theme="1"/>
            <rFont val="Calibri"/>
            <family val="2"/>
            <scheme val="minor"/>
          </rPr>
          <t>Your Reference
Applies to: H row
BAPI: HEADER-REF_1</t>
        </r>
      </text>
    </comment>
    <comment ref="Q5" authorId="0" shapeId="0" xr:uid="{00000000-0006-0000-0000-000011000000}">
      <text>
        <r>
          <rPr>
            <sz val="11"/>
            <color theme="1"/>
            <rFont val="Calibri"/>
            <family val="2"/>
            <scheme val="minor"/>
          </rPr>
          <t>Item
Applies to: D row
BAPI: ITEM-ITEM_NO
Also goes into ITEMX for row matching, alongside ITEM_NOX.</t>
        </r>
      </text>
    </comment>
    <comment ref="R5" authorId="0" shapeId="0" xr:uid="{00000000-0006-0000-0000-000012000000}">
      <text>
        <r>
          <rPr>
            <sz val="11"/>
            <color theme="1"/>
            <rFont val="Calibri"/>
            <family val="2"/>
            <scheme val="minor"/>
          </rPr>
          <t>Material
Applies to: D row
BAPI: ITEM-MATERIAL
Blank for a text item.</t>
        </r>
      </text>
    </comment>
    <comment ref="S5" authorId="0" shapeId="0" xr:uid="{00000000-0006-0000-0000-000013000000}">
      <text>
        <r>
          <rPr>
            <sz val="11"/>
            <color theme="1"/>
            <rFont val="Calibri"/>
            <family val="2"/>
            <scheme val="minor"/>
          </rPr>
          <t>Short Text
Applies to: D row
BAPI: ITEM-SHORT_TEXT
Required when Material is blank.</t>
        </r>
      </text>
    </comment>
    <comment ref="T5" authorId="0" shapeId="0" xr:uid="{00000000-0006-0000-0000-000014000000}">
      <text>
        <r>
          <rPr>
            <sz val="11"/>
            <color theme="1"/>
            <rFont val="Calibri"/>
            <family val="2"/>
            <scheme val="minor"/>
          </rPr>
          <t>Target Quantity
Applies to: D row
BAPI: ITEM-TARGET_QTY
Quantity contracts.</t>
        </r>
      </text>
    </comment>
    <comment ref="U5" authorId="0" shapeId="0" xr:uid="{00000000-0006-0000-0000-000015000000}">
      <text>
        <r>
          <rPr>
            <sz val="11"/>
            <color theme="1"/>
            <rFont val="Calibri"/>
            <family val="2"/>
            <scheme val="minor"/>
          </rPr>
          <t>Order Unit
Applies to: D row
BAPI: ITEM-PO_UNIT</t>
        </r>
      </text>
    </comment>
    <comment ref="V5" authorId="0" shapeId="0" xr:uid="{00000000-0006-0000-0000-000016000000}">
      <text>
        <r>
          <rPr>
            <sz val="11"/>
            <color theme="1"/>
            <rFont val="Calibri"/>
            <family val="2"/>
            <scheme val="minor"/>
          </rPr>
          <t>Net Price
Applies to: D row
BAPI: ITEM-NET_PRICE
A 9 decimal BAPI currency field.</t>
        </r>
      </text>
    </comment>
    <comment ref="W5" authorId="0" shapeId="0" xr:uid="{00000000-0006-0000-0000-000017000000}">
      <text>
        <r>
          <rPr>
            <sz val="11"/>
            <color theme="1"/>
            <rFont val="Calibri"/>
            <family val="2"/>
            <scheme val="minor"/>
          </rPr>
          <t>Price Unit
Applies to: D row
BAPI: ITEM-PRICE_UNIT
Default 1.</t>
        </r>
      </text>
    </comment>
    <comment ref="X5" authorId="0" shapeId="0" xr:uid="{00000000-0006-0000-0000-000018000000}">
      <text>
        <r>
          <rPr>
            <sz val="11"/>
            <color theme="1"/>
            <rFont val="Calibri"/>
            <family val="2"/>
            <scheme val="minor"/>
          </rPr>
          <t>Plant
Applies to: D row
BAPI: ITEM-PLANT</t>
        </r>
      </text>
    </comment>
    <comment ref="Y5" authorId="0" shapeId="0" xr:uid="{00000000-0006-0000-0000-000019000000}">
      <text>
        <r>
          <rPr>
            <sz val="11"/>
            <color theme="1"/>
            <rFont val="Calibri"/>
            <family val="2"/>
            <scheme val="minor"/>
          </rPr>
          <t>Storage Location
Applies to: D row
BAPI: ITEM-STGE_LOC</t>
        </r>
      </text>
    </comment>
    <comment ref="Z5" authorId="0" shapeId="0" xr:uid="{00000000-0006-0000-0000-00001A000000}">
      <text>
        <r>
          <rPr>
            <sz val="11"/>
            <color theme="1"/>
            <rFont val="Calibri"/>
            <family val="2"/>
            <scheme val="minor"/>
          </rPr>
          <t>Material Group
Applies to: D row
BAPI: ITEM-MATL_GROUP
Required when Material is blank.</t>
        </r>
      </text>
    </comment>
    <comment ref="AA5" authorId="0" shapeId="0" xr:uid="{00000000-0006-0000-0000-00001B000000}">
      <text>
        <r>
          <rPr>
            <sz val="11"/>
            <color theme="1"/>
            <rFont val="Calibri"/>
            <family val="2"/>
            <scheme val="minor"/>
          </rPr>
          <t>Tax Code
Applies to: D row
BAPI: ITEM-TAX_CODE</t>
        </r>
      </text>
    </comment>
    <comment ref="AB5" authorId="0" shapeId="0" xr:uid="{00000000-0006-0000-0000-00001C000000}">
      <text>
        <r>
          <rPr>
            <sz val="11"/>
            <color theme="1"/>
            <rFont val="Calibri"/>
            <family val="2"/>
            <scheme val="minor"/>
          </rPr>
          <t>Vendor Material
Applies to: D row
BAPI: ITEM-VEND_MAT</t>
        </r>
      </text>
    </comment>
    <comment ref="AC5" authorId="0" shapeId="0" xr:uid="{00000000-0006-0000-0000-00001D000000}">
      <text>
        <r>
          <rPr>
            <sz val="11"/>
            <color theme="1"/>
            <rFont val="Calibri"/>
            <family val="2"/>
            <scheme val="minor"/>
          </rPr>
          <t>Over Delivery Tolerance
Applies to: D row
BAPI: ITEM-OVER_DLV_TOL
Percent.</t>
        </r>
      </text>
    </comment>
  </commentList>
</comments>
</file>

<file path=xl/sharedStrings.xml><?xml version="1.0" encoding="utf-8"?>
<sst xmlns="http://schemas.openxmlformats.org/spreadsheetml/2006/main" count="543" uniqueCount="296">
  <si>
    <t>ME31K   Purchase Contract</t>
  </si>
  <si>
    <t>Materials Management  |  Transactional  |  Posts through BAPI_CONTRACT_CREATE</t>
  </si>
  <si>
    <t>PostNow.ai   ·   SAP data automation, from days to minutes.   Load, validate, post and report on SAP mass data from Excel.   Click here to open postnow.ai,  or see the How It Works tab.</t>
  </si>
  <si>
    <t>Dark green heading = mandatory.   Light green = optional.   H rows carry the document header, D rows carry the line items.   Delete the sample rows before loading.</t>
  </si>
  <si>
    <t>Rec Type *</t>
  </si>
  <si>
    <t>Contract Ref *</t>
  </si>
  <si>
    <t>Document Type *</t>
  </si>
  <si>
    <t>Contract Number</t>
  </si>
  <si>
    <t>Vendor *</t>
  </si>
  <si>
    <t>Purchasing Org *</t>
  </si>
  <si>
    <t>Purchasing Group *</t>
  </si>
  <si>
    <t>Company Code *</t>
  </si>
  <si>
    <t>Document Date</t>
  </si>
  <si>
    <t>Valid From *</t>
  </si>
  <si>
    <t>Valid To *</t>
  </si>
  <si>
    <t>Target Value</t>
  </si>
  <si>
    <t>Currency *</t>
  </si>
  <si>
    <t>Payment Terms</t>
  </si>
  <si>
    <t>Incoterms</t>
  </si>
  <si>
    <t>Your Reference</t>
  </si>
  <si>
    <t>Item *</t>
  </si>
  <si>
    <t>Material</t>
  </si>
  <si>
    <t>Short Text *</t>
  </si>
  <si>
    <t>Target Quantity</t>
  </si>
  <si>
    <t>Order Unit *</t>
  </si>
  <si>
    <t>Net Price</t>
  </si>
  <si>
    <t>Price Unit</t>
  </si>
  <si>
    <t>Plant</t>
  </si>
  <si>
    <t>Storage Location</t>
  </si>
  <si>
    <t>Material Group</t>
  </si>
  <si>
    <t>Tax Code</t>
  </si>
  <si>
    <t>Vendor Material</t>
  </si>
  <si>
    <t>Over Delivery Tolerance</t>
  </si>
  <si>
    <t>H + D</t>
  </si>
  <si>
    <t>H</t>
  </si>
  <si>
    <t>D</t>
  </si>
  <si>
    <t>CT-0001</t>
  </si>
  <si>
    <t>MK</t>
  </si>
  <si>
    <t>4700001</t>
  </si>
  <si>
    <t>1000</t>
  </si>
  <si>
    <t>100</t>
  </si>
  <si>
    <t>20260101</t>
  </si>
  <si>
    <t>20261231</t>
  </si>
  <si>
    <t>USD</t>
  </si>
  <si>
    <t>N030</t>
  </si>
  <si>
    <t>FOB</t>
  </si>
  <si>
    <t>FRAME-26-001</t>
  </si>
  <si>
    <t>00010</t>
  </si>
  <si>
    <t>RM-200015</t>
  </si>
  <si>
    <t>Steel Bar Cold Drawn 40mm</t>
  </si>
  <si>
    <t>24000</t>
  </si>
  <si>
    <t>KG</t>
  </si>
  <si>
    <t>1.820</t>
  </si>
  <si>
    <t>1</t>
  </si>
  <si>
    <t>1010</t>
  </si>
  <si>
    <t>0001</t>
  </si>
  <si>
    <t>M0200</t>
  </si>
  <si>
    <t>V1</t>
  </si>
  <si>
    <t>SB-40-CD</t>
  </si>
  <si>
    <t>10</t>
  </si>
  <si>
    <t>00020</t>
  </si>
  <si>
    <t>RM-200016</t>
  </si>
  <si>
    <t>Steel Bar Cold Drawn 50mm</t>
  </si>
  <si>
    <t>18000</t>
  </si>
  <si>
    <t>2.010</t>
  </si>
  <si>
    <t>SB-50-CD</t>
  </si>
  <si>
    <t>CT-0002</t>
  </si>
  <si>
    <t>WK</t>
  </si>
  <si>
    <t>4700003</t>
  </si>
  <si>
    <t>102</t>
  </si>
  <si>
    <t>250000.00</t>
  </si>
  <si>
    <t>N014</t>
  </si>
  <si>
    <t>EXW</t>
  </si>
  <si>
    <t>FRAME-26-002</t>
  </si>
  <si>
    <t>Packaging materials call off</t>
  </si>
  <si>
    <t>EA</t>
  </si>
  <si>
    <t>0.000</t>
  </si>
  <si>
    <t>M0600</t>
  </si>
  <si>
    <t>0</t>
  </si>
  <si>
    <t>Pallet supply call off</t>
  </si>
  <si>
    <t>ME31K   Field Guide</t>
  </si>
  <si>
    <t>Create purchase contracts. An H row is the contract header and the D rows under it are its items.</t>
  </si>
  <si>
    <t>Before you load</t>
  </si>
  <si>
    <t>•  A quantity contract (MK) commits to a quantity per item. A value contract (WK) commits to a spend, carried in the target value on the header.</t>
  </si>
  <si>
    <t>•  Release orders are created against the contract afterwards and draw down the target. This template creates the contract only.</t>
  </si>
  <si>
    <t>•  Contract pricing takes precedence on release orders, so the price here is the one that will bill.</t>
  </si>
  <si>
    <t>•  Net price is a 9 decimal BAPI currency field, not a plain amount.</t>
  </si>
  <si>
    <t>•  SAP has documented cases where conditions passed to this BAPI are accepted and then do not appear on the contract. Test condition handling in your release before relying on it.</t>
  </si>
  <si>
    <t>Every column</t>
  </si>
  <si>
    <t>Column</t>
  </si>
  <si>
    <t>Required</t>
  </si>
  <si>
    <t>Row</t>
  </si>
  <si>
    <t>SAP / BAPI field</t>
  </si>
  <si>
    <t>Notes</t>
  </si>
  <si>
    <t>Rec Type</t>
  </si>
  <si>
    <t>Both</t>
  </si>
  <si>
    <t>control column</t>
  </si>
  <si>
    <t>H for the contract header, D for each item.  [text format]</t>
  </si>
  <si>
    <t>Contract Ref</t>
  </si>
  <si>
    <t>Your own grouping key.  [text format]</t>
  </si>
  <si>
    <t>Document Type</t>
  </si>
  <si>
    <t>HEADER-DOC_TYPE</t>
  </si>
  <si>
    <t>MK quantity contract, WK value contract.  [text format]</t>
  </si>
  <si>
    <t>Optional</t>
  </si>
  <si>
    <t>HEADER-NUMBER</t>
  </si>
  <si>
    <t>Blank for internal numbering.  [text format]</t>
  </si>
  <si>
    <t>Vendor</t>
  </si>
  <si>
    <t>HEADER-VENDOR</t>
  </si>
  <si>
    <t>Must be extended to the purchasing org.  [text format]</t>
  </si>
  <si>
    <t>Purchasing Org</t>
  </si>
  <si>
    <t>HEADER-PURCH_ORG</t>
  </si>
  <si>
    <t xml:space="preserve">  [text format]</t>
  </si>
  <si>
    <t>Purchasing Group</t>
  </si>
  <si>
    <t>HEADER-PUR_GROUP</t>
  </si>
  <si>
    <t>Company Code</t>
  </si>
  <si>
    <t>HEADER-COMP_CODE</t>
  </si>
  <si>
    <t>HEADER-DOC_DATE</t>
  </si>
  <si>
    <t>YYYYMMDD.</t>
  </si>
  <si>
    <t>Valid From</t>
  </si>
  <si>
    <t>HEADER-VPER_START</t>
  </si>
  <si>
    <t>Valid To</t>
  </si>
  <si>
    <t>HEADER-VPER_END</t>
  </si>
  <si>
    <t>HEADER-ACUM_VALUE</t>
  </si>
  <si>
    <t>Value contracts only.</t>
  </si>
  <si>
    <t>Currency</t>
  </si>
  <si>
    <t>HEADER-CURRENCY</t>
  </si>
  <si>
    <t>HEADER-PMNTTRMS</t>
  </si>
  <si>
    <t>HEADER-INCOTERMS1</t>
  </si>
  <si>
    <t>HEADER-REF_1</t>
  </si>
  <si>
    <t>Item</t>
  </si>
  <si>
    <t>ITEM-ITEM_NO</t>
  </si>
  <si>
    <t>Also goes into ITEMX for row matching, alongside ITEM_NOX.  [text format]</t>
  </si>
  <si>
    <t>ITEM-MATERIAL</t>
  </si>
  <si>
    <t>Blank for a text item.  [text format]</t>
  </si>
  <si>
    <t>Short Text</t>
  </si>
  <si>
    <t>ITEM-SHORT_TEXT</t>
  </si>
  <si>
    <t>Required when Material is blank.</t>
  </si>
  <si>
    <t>ITEM-TARGET_QTY</t>
  </si>
  <si>
    <t>Quantity contracts.</t>
  </si>
  <si>
    <t>Order Unit</t>
  </si>
  <si>
    <t>ITEM-PO_UNIT</t>
  </si>
  <si>
    <t>ITEM-NET_PRICE</t>
  </si>
  <si>
    <t>A 9 decimal BAPI currency field.</t>
  </si>
  <si>
    <t>ITEM-PRICE_UNIT</t>
  </si>
  <si>
    <t>Default 1.</t>
  </si>
  <si>
    <t>ITEM-PLANT</t>
  </si>
  <si>
    <t>ITEM-STGE_LOC</t>
  </si>
  <si>
    <t>ITEM-MATL_GROUP</t>
  </si>
  <si>
    <t>Required when Material is blank.  [text format]</t>
  </si>
  <si>
    <t>ITEM-TAX_CODE</t>
  </si>
  <si>
    <t>ITEM-VEND_MAT</t>
  </si>
  <si>
    <t>ITEM-OVER_DLV_TOL</t>
  </si>
  <si>
    <t>Percent.</t>
  </si>
  <si>
    <t>Applies to every SAP upload</t>
  </si>
  <si>
    <t>•  Dates. Use YYYYMMDD unless your loading tool states otherwise. Regional date formats are the most common cause of a whole file failing.</t>
  </si>
  <si>
    <t>•  Decimals. Confirm the separator your system expects. A European comma in a US system posts the wrong value without erroring.</t>
  </si>
  <si>
    <t>•  Leading zeros. Keep the text formatted columns as text. A spreadsheet that stores them as numbers destroys the zeros silently, and the SAP error will say the record does not exist.</t>
  </si>
  <si>
    <t>•  Test first. Load into a non production client, reconcile, then load production.</t>
  </si>
  <si>
    <t>•  Reconcile after. Compare counts and totals, not just the success message.</t>
  </si>
  <si>
    <t>•  Blocks are not failures. A blocked item has posted and is waiting for a decision. Re-running rows you believe failed is how duplicate payments happen.</t>
  </si>
  <si>
    <t>BAPI_CONTRACT_CREATE</t>
  </si>
  <si>
    <t>The largest interface in this set, with 24 TABLES parameters. It follows the standard MM pattern of paired X structures throughout.</t>
  </si>
  <si>
    <t>How the BAPI is put together</t>
  </si>
  <si>
    <t>HEADER / HEADERX</t>
  </si>
  <si>
    <t>The contract header. Document type, vendor, purchasing org, validity period, target value.</t>
  </si>
  <si>
    <t>ITEM / ITEMX</t>
  </si>
  <si>
    <t>The items. Material, plant, target quantity, net price.</t>
  </si>
  <si>
    <t>ACCOUNT / ACCOUNTX</t>
  </si>
  <si>
    <t>Account assignment where items are assigned.</t>
  </si>
  <si>
    <t>ITEM_CONDITION / ITEM_CONDITIONX</t>
  </si>
  <si>
    <t>Item conditions. See the warning below before relying on these.</t>
  </si>
  <si>
    <t>PARTNER / PARTNERX</t>
  </si>
  <si>
    <t>Partner functions on the contract.</t>
  </si>
  <si>
    <t>PURCHASINGDOCUMENT</t>
  </si>
  <si>
    <t>Exporting. The contract number, returned on success.</t>
  </si>
  <si>
    <t>RETURN</t>
  </si>
  <si>
    <t>Messages back from SAP, row by row.</t>
  </si>
  <si>
    <t>The X pairing here has a twist.  In ITEMX the field ITEM_NO keeps its real data element and holds the actual item number for row matching, and there is a SEPARATE ITEM_NOX flag beside it.  So an item X row needs ITEM_NO set to the item number AND ITEM_NOX set to X, plus an X on every field you are sending.</t>
  </si>
  <si>
    <t>Column to BAPI field</t>
  </si>
  <si>
    <t>Template column</t>
  </si>
  <si>
    <t>BAPI structure</t>
  </si>
  <si>
    <t>BAPI field</t>
  </si>
  <si>
    <t>What it does</t>
  </si>
  <si>
    <t>—</t>
  </si>
  <si>
    <t>H for the contract header, D for each item.</t>
  </si>
  <si>
    <t>Your own grouping key.</t>
  </si>
  <si>
    <t>HEADER</t>
  </si>
  <si>
    <t>DOC_TYPE</t>
  </si>
  <si>
    <t>MK quantity contract, WK value contract.</t>
  </si>
  <si>
    <t>NUMBER</t>
  </si>
  <si>
    <t>Blank for internal numbering.</t>
  </si>
  <si>
    <t>VENDOR</t>
  </si>
  <si>
    <t>Must be extended to the purchasing org.</t>
  </si>
  <si>
    <t>PURCH_ORG</t>
  </si>
  <si>
    <t>PUR_GROUP</t>
  </si>
  <si>
    <t>COMP_CODE</t>
  </si>
  <si>
    <t>DOC_DATE</t>
  </si>
  <si>
    <t>VPER_START</t>
  </si>
  <si>
    <t>VPER_END</t>
  </si>
  <si>
    <t>ACUM_VALUE</t>
  </si>
  <si>
    <t>CURRENCY</t>
  </si>
  <si>
    <t>PMNTTRMS</t>
  </si>
  <si>
    <t>INCOTERMS1</t>
  </si>
  <si>
    <t>REF_1</t>
  </si>
  <si>
    <t>ITEM</t>
  </si>
  <si>
    <t>ITEM_NO</t>
  </si>
  <si>
    <t>Also goes into ITEMX for row matching, alongside ITEM_NOX.</t>
  </si>
  <si>
    <t>MATERIAL</t>
  </si>
  <si>
    <t>Blank for a text item.</t>
  </si>
  <si>
    <t>SHORT_TEXT</t>
  </si>
  <si>
    <t>TARGET_QTY</t>
  </si>
  <si>
    <t>PO_UNIT</t>
  </si>
  <si>
    <t>NET_PRICE</t>
  </si>
  <si>
    <t>PRICE_UNIT</t>
  </si>
  <si>
    <t>PLANT</t>
  </si>
  <si>
    <t>STGE_LOC</t>
  </si>
  <si>
    <t>MATL_GROUP</t>
  </si>
  <si>
    <t>TAX_CODE</t>
  </si>
  <si>
    <t>VEND_MAT</t>
  </si>
  <si>
    <t>OVER_DLV_TOL</t>
  </si>
  <si>
    <t>Things the interface does that the screen does not show you</t>
  </si>
  <si>
    <t>Conditions are known to be unreliable here</t>
  </si>
  <si>
    <t>SAP KBA 3492648 documents conditions passed in ITEM_CONDITION being accepted and then not appearing in ME33K after commit. KBA 3396589 records the same for payment terms. Verify condition handling in your target release before rolling out a condition bearing contract template.</t>
  </si>
  <si>
    <t>MK is quantity, WK is value</t>
  </si>
  <si>
    <t>A quantity contract commits to a quantity per item. A value contract commits to a spend, carried in ACUM_VALUE on the header.</t>
  </si>
  <si>
    <t>Net price is a 9 decimal BAPI amount</t>
  </si>
  <si>
    <t>Not a plain currency field.</t>
  </si>
  <si>
    <t>Contract pricing wins on release orders</t>
  </si>
  <si>
    <t>The price here is the one that will bill, so it matters more than an info record price.</t>
  </si>
  <si>
    <t>Nothing is saved until commit</t>
  </si>
  <si>
    <t>The BAPI does not commit on its own. BAPI_TRANSACTION_COMMIT has to be called after a successful return.</t>
  </si>
  <si>
    <t>Verify in your own system: run SE37 on BAPI_CONTRACT_CREATE to see the parameters for your release, and SE11 on the structures above for the full field lists. Field requirements vary by release and by configuration.</t>
  </si>
  <si>
    <t>PostNow.ai</t>
  </si>
  <si>
    <t>SAP data automation, from days to minutes.</t>
  </si>
  <si>
    <t>PostNow turns Excel into a governed front end for SAP. Load, validate, post to SAP and report on mass data, with AI doing the tedious parts. It posts through SAP's own published interfaces, under your own user and authorisations, and every row is checked against your live system before anything is written.</t>
  </si>
  <si>
    <t>One connection, one spreadsheet, the whole cycle.</t>
  </si>
  <si>
    <t>Watch it first</t>
  </si>
  <si>
    <t>Product demo</t>
  </si>
  <si>
    <t>Excel to SAP Automation Demo: SAP BAPI and SAP Reporting with AI</t>
  </si>
  <si>
    <t>https://www.youtube.com/watch?v=7IRx89itpQ8</t>
  </si>
  <si>
    <t>Deep dive</t>
  </si>
  <si>
    <t>SAP BAPI Tutorial: Excel to SAP FB50 Automation with BAPI_ACC_DOCUMENT_POST</t>
  </si>
  <si>
    <t>https://www.youtube.com/watch?v=Cs7_wmZjX2k</t>
  </si>
  <si>
    <t>How this file gets posted</t>
  </si>
  <si>
    <t>Fill in this template</t>
  </si>
  <si>
    <t>Use the Template tab. Mandatory columns are dark green. A mandatory cell left blank turns red as soon as the row is in use, so gaps show up before you leave the spreadsheet.</t>
  </si>
  <si>
    <t>Open PostNow</t>
  </si>
  <si>
    <t>Work in the Excel add-in or in PostNow Studio in the browser. Sign in to your SAP system with your own user, so you can only post what you could post in the GUI.</t>
  </si>
  <si>
    <t>PostNow Studio. Everything starts from one screen.</t>
  </si>
  <si>
    <t>Find the BAPI</t>
  </si>
  <si>
    <t>For this template it is BAPI_CONTRACT_CREATE. Search by name, by transaction code, or describe what you want in plain English and let AI suggest it.</t>
  </si>
  <si>
    <t>Search the SAP function library by name, transaction code or plain English.</t>
  </si>
  <si>
    <t>Tell PostNow how your rows are grouped</t>
  </si>
  <si>
    <t>This file is header and detail: an H row starts a document and the D rows under it are its line items. Point the loop at the Rec Type column and PostNow groups the rows into documents for you.</t>
  </si>
  <si>
    <t>Loop configuration. Column A holds H and D.</t>
  </si>
  <si>
    <t>Let Mapping AI read your file</t>
  </si>
  <si>
    <t>Drop the spreadsheet in and Mapping AI reads your column headings and proposes the BAPI field mapping. You can also start from a screenshot of the SAP screen.</t>
  </si>
  <si>
    <t>Drop the file in and AI proposes the BAPI field mapping.</t>
  </si>
  <si>
    <t>Confirm the run settings</t>
  </si>
  <si>
    <t>Confirm the document shape, which column carries the run log, and which row your data starts on. Save it once and the next file maps itself.</t>
  </si>
  <si>
    <t>Document shape, run log column and starting row.</t>
  </si>
  <si>
    <t>Review the field mapping</t>
  </si>
  <si>
    <t>Every BAPI structure and field is listed beside the Excel column that feeds it, with type and length. Adjust anything specific to your configuration before you run.</t>
  </si>
  <si>
    <t>Every BAPI field beside the Excel column that feeds it.</t>
  </si>
  <si>
    <t>Validate against live SAP</t>
  </si>
  <si>
    <t>Every row is checked against your live system before anything posts. Errors come back onto the row that caused them, in the sheet, with the SAP message.</t>
  </si>
  <si>
    <t>Validation results, checked against the live system.</t>
  </si>
  <si>
    <t>Post</t>
  </si>
  <si>
    <t>Valid rows post through the BAPI. Each document commits independently, so a partial failure leaves the good ones posted rather than rolling everything back.</t>
  </si>
  <si>
    <t>Documents post one by one, with a live count of posted and failed.</t>
  </si>
  <si>
    <t>Get your keys back</t>
  </si>
  <si>
    <t>The contract number is written back next to the rows that created it, read from PURCHASINGDOCUMENT. That is what you reconcile against, and what you keep for audit.</t>
  </si>
  <si>
    <t>SAP document numbers written into the run log column in Excel.</t>
  </si>
  <si>
    <t>Two more things worth knowing</t>
  </si>
  <si>
    <t>Write your own run log message</t>
  </si>
  <si>
    <t>The message written back after each post is yours to define. Placeholders such as $DOC_NO, $USER and $SAP_SYSTEM are filled with the real values from the posting.</t>
  </si>
  <si>
    <t>Placeholders like $DOC_NO are replaced with the real SAP values.</t>
  </si>
  <si>
    <t>Then report on what you posted</t>
  </si>
  <si>
    <t>Loading is half the job. PostNow also reads SAP: 82 pre-built 360 reports with the tables, joins and filters already set up, plus a query builder and an AI query pilot for plain English questions.</t>
  </si>
  <si>
    <t>82 pre-built 360 reports across FICO, MM and SD.</t>
  </si>
  <si>
    <t>What you get</t>
  </si>
  <si>
    <t>•  Every row validated against your live SAP system before anything posts, not after.</t>
  </si>
  <si>
    <t>•  Errors returned onto the row that caused them, in the spreadsheet, in language a finance user can act on.</t>
  </si>
  <si>
    <t>•  Real SAP keys written back, so reconciliation is a comparison and not a search.</t>
  </si>
  <si>
    <t>•  Posting through SAP's own published interfaces, under your own user and authorisations, with a normal SAP audit trail.</t>
  </si>
  <si>
    <t>•  The same connection reads SAP too, so the numbers you loaded can be reported on without leaving Excel.</t>
  </si>
  <si>
    <t>Start your 14 day free trial at postnow.ai</t>
  </si>
  <si>
    <t>Purchase Contract</t>
  </si>
  <si>
    <t>T-code</t>
  </si>
  <si>
    <t>ME31K</t>
  </si>
  <si>
    <t>BAPI</t>
  </si>
  <si>
    <t>Free template from PostNow.ai</t>
  </si>
  <si>
    <t>Field guide</t>
  </si>
  <si>
    <t>https://postnow.ai/templates/materials-management</t>
  </si>
  <si>
    <t>Sheets: Template (enter your data), Field Guide, BAPI Mapping, How It Works. Mandatory columns have a dark green heading and an asterisk.</t>
  </si>
  <si>
    <t>Template provided free by PostNow.ai. Validate field requirements against your own configuration before a production load.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</si>
</sst>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x14ac:knownFonts="1">
    <font>
      <sz val="11"/>
      <color theme="1"/>
      <name val="Calibri"/>
      <family val="2"/>
      <scheme val="minor"/>
    </font>
    <font>
      <b/>
      <sz val="18"/>
      <color rgb="FFFFFFFF"/>
      <name val="Calibri"/>
      <family val="2"/>
    </font>
    <font>
      <sz val="10"/>
      <color rgb="FFD9EAE0"/>
      <name val="Calibri"/>
      <family val="2"/>
    </font>
    <font>
      <b/>
      <u/>
      <sz val="10"/>
      <color rgb="FFFFFFFF"/>
      <name val="Calibri"/>
      <family val="2"/>
    </font>
    <font>
      <sz val="9"/>
      <color rgb="FF5B6B62"/>
      <name val="Calibri"/>
      <family val="2"/>
    </font>
    <font>
      <b/>
      <sz val="10"/>
      <color rgb="FFFFFFFF"/>
      <name val="Calibri"/>
      <family val="2"/>
    </font>
    <font>
      <b/>
      <sz val="10"/>
      <color rgb="FF0F2E1D"/>
      <name val="Calibri"/>
      <family val="2"/>
    </font>
    <font>
      <b/>
      <sz val="8"/>
      <color rgb="FF5B6B62"/>
      <name val="Calibri"/>
      <family val="2"/>
    </font>
    <font>
      <b/>
      <sz val="10"/>
      <color rgb="FF14532D"/>
      <name val="Consolas"/>
      <family val="3"/>
    </font>
    <font>
      <sz val="10"/>
      <color rgb="FF1A1A1A"/>
      <name val="Calibri"/>
      <family val="2"/>
    </font>
    <font>
      <b/>
      <sz val="11"/>
      <color rgb="FF14532D"/>
      <name val="Calibri"/>
      <family val="2"/>
    </font>
    <font>
      <b/>
      <sz val="10"/>
      <color rgb="FF1A1A1A"/>
      <name val="Calibri"/>
      <family val="2"/>
    </font>
    <font>
      <b/>
      <sz val="9"/>
      <color rgb="FF1E8E4E"/>
      <name val="Calibri"/>
      <family val="2"/>
    </font>
    <font>
      <sz val="10"/>
      <color rgb="FF0F2E1D"/>
      <name val="Consolas"/>
      <family val="3"/>
    </font>
    <font>
      <b/>
      <sz val="10"/>
      <color rgb="FFB45309"/>
      <name val="Calibri"/>
      <family val="2"/>
    </font>
    <font>
      <b/>
      <sz val="26"/>
      <color rgb="FFFFFFFF"/>
      <name val="Calibri"/>
      <family val="2"/>
    </font>
    <font>
      <b/>
      <sz val="14"/>
      <color rgb="FFCFE8DA"/>
      <name val="Calibri"/>
      <family val="2"/>
    </font>
    <font>
      <sz val="11"/>
      <color rgb="FF1A1A1A"/>
      <name val="Calibri"/>
      <family val="2"/>
    </font>
    <font>
      <i/>
      <sz val="9"/>
      <color rgb="FF5B6B62"/>
      <name val="Calibri"/>
      <family val="2"/>
    </font>
    <font>
      <b/>
      <sz val="10"/>
      <color rgb="FF14532D"/>
      <name val="Calibri"/>
      <family val="2"/>
    </font>
    <font>
      <u/>
      <sz val="10"/>
      <color rgb="FF1155CC"/>
      <name val="Calibri"/>
      <family val="2"/>
    </font>
    <font>
      <b/>
      <sz val="14"/>
      <color rgb="FFFFFFFF"/>
      <name val="Calibri"/>
      <family val="2"/>
    </font>
    <font>
      <b/>
      <sz val="12"/>
      <color rgb="FF14532D"/>
      <name val="Calibri"/>
      <family val="2"/>
    </font>
    <font>
      <b/>
      <u/>
      <sz val="14"/>
      <color rgb="FFFFFFFF"/>
      <name val="Calibri"/>
      <family val="2"/>
    </font>
    <font>
      <u/>
      <sz val="11"/>
      <color theme="10"/>
      <name val="Calibri"/>
      <family val="2"/>
      <scheme val="minor"/>
    </font>
    <font>
      <b/>
      <sz val="18"/>
      <color rgb="FF8D12E8"/>
      <name val="Segoe UI"/>
      <family val="2"/>
    </font>
    <font>
      <sz val="11"/>
      <color rgb="FF5F5F6B"/>
      <name val="Segoe UI"/>
      <family val="2"/>
    </font>
    <font>
      <b/>
      <sz val="11"/>
      <color theme="1"/>
      <name val="Segoe UI"/>
      <family val="2"/>
    </font>
    <font>
      <sz val="11"/>
      <color theme="1"/>
      <name val="Segoe UI"/>
      <family val="2"/>
    </font>
    <font>
      <u/>
      <sz val="11"/>
      <color theme="10"/>
      <name val="Segoe UI"/>
      <family val="2"/>
    </font>
  </fonts>
  <fills count="9">
    <fill>
      <patternFill patternType="none"/>
    </fill>
    <fill>
      <patternFill patternType="gray125"/>
    </fill>
    <fill>
      <patternFill patternType="solid">
        <fgColor rgb="FF0F2E1D"/>
      </patternFill>
    </fill>
    <fill>
      <patternFill patternType="solid">
        <fgColor rgb="FF14532D"/>
      </patternFill>
    </fill>
    <fill>
      <patternFill patternType="solid">
        <fgColor rgb="FF1E8E4E"/>
      </patternFill>
    </fill>
    <fill>
      <patternFill patternType="solid">
        <fgColor rgb="FFEAF4EE"/>
      </patternFill>
    </fill>
    <fill>
      <patternFill patternType="solid">
        <fgColor rgb="FF8FC8A8"/>
      </patternFill>
    </fill>
    <fill>
      <patternFill patternType="solid">
        <fgColor rgb="FFF7FBF8"/>
      </patternFill>
    </fill>
    <fill>
      <patternFill patternType="solid">
        <fgColor rgb="FFFEF3C7"/>
      </patternFill>
    </fill>
  </fills>
  <borders count="2">
    <border>
      <left/>
      <right/>
      <top/>
      <bottom/>
      <diagonal/>
    </border>
    <border>
      <left style="thin">
        <color rgb="FFC9DDD1"/>
      </left>
      <right style="thin">
        <color rgb="FFC9DDD1"/>
      </right>
      <top style="thin">
        <color rgb="FFC9DDD1"/>
      </top>
      <bottom style="thin">
        <color rgb="FFC9DDD1"/>
      </bottom>
      <diagonal/>
    </border>
  </borders>
  <cellStyleXfs count="2">
    <xf numFmtId="0" fontId="0" fillId="0" borderId="0"/>
    <xf numFmtId="0" fontId="24" fillId="0" borderId="0" applyNumberFormat="0" applyFill="0" applyBorder="0" applyAlignment="0" applyProtection="0"/>
  </cellStyleXfs>
  <cellXfs count="53">
    <xf numFmtId="0" fontId="0" fillId="0" borderId="0" xfId="0"/>
    <xf numFmtId="0" fontId="5" fillId="4" borderId="1" xfId="0" applyFont="1" applyFill="1" applyBorder="1" applyAlignment="1">
      <alignment horizontal="center" vertical="center" wrapText="1"/>
    </xf>
    <xf numFmtId="0" fontId="6" fillId="6" borderId="1" xfId="0" applyFont="1" applyFill="1" applyBorder="1" applyAlignment="1">
      <alignment horizontal="center" vertical="center" wrapText="1"/>
    </xf>
    <xf numFmtId="0" fontId="7" fillId="5" borderId="1" xfId="0" applyFont="1" applyFill="1" applyBorder="1" applyAlignment="1">
      <alignment horizontal="center" vertical="center" wrapText="1"/>
    </xf>
    <xf numFmtId="49" fontId="8" fillId="0" borderId="1" xfId="0" applyNumberFormat="1" applyFont="1" applyBorder="1" applyAlignment="1">
      <alignment vertical="center" indent="1"/>
    </xf>
    <xf numFmtId="49" fontId="9" fillId="0" borderId="1" xfId="0" applyNumberFormat="1" applyFont="1" applyBorder="1" applyAlignment="1">
      <alignment vertical="center" indent="1"/>
    </xf>
    <xf numFmtId="0" fontId="9" fillId="0" borderId="1" xfId="0" applyFont="1" applyBorder="1" applyAlignment="1">
      <alignment vertical="center" indent="1"/>
    </xf>
    <xf numFmtId="49" fontId="8" fillId="7" borderId="1" xfId="0" applyNumberFormat="1" applyFont="1" applyFill="1" applyBorder="1" applyAlignment="1">
      <alignment vertical="center" indent="1"/>
    </xf>
    <xf numFmtId="49" fontId="9" fillId="7" borderId="1" xfId="0" applyNumberFormat="1" applyFont="1" applyFill="1" applyBorder="1" applyAlignment="1">
      <alignment vertical="center" indent="1"/>
    </xf>
    <xf numFmtId="0" fontId="9" fillId="7" borderId="1" xfId="0" applyFont="1" applyFill="1" applyBorder="1" applyAlignment="1">
      <alignment vertical="center" indent="1"/>
    </xf>
    <xf numFmtId="0" fontId="11" fillId="0" borderId="1" xfId="0" applyFont="1" applyBorder="1"/>
    <xf numFmtId="0" fontId="12" fillId="0" borderId="1" xfId="0" applyFont="1" applyBorder="1" applyAlignment="1">
      <alignment horizontal="center" vertical="center" wrapText="1"/>
    </xf>
    <xf numFmtId="0" fontId="4" fillId="0" borderId="1" xfId="0" applyFont="1" applyBorder="1" applyAlignment="1">
      <alignment horizontal="center" vertical="center" wrapText="1"/>
    </xf>
    <xf numFmtId="0" fontId="4" fillId="0" borderId="1" xfId="0" applyFont="1" applyBorder="1"/>
    <xf numFmtId="0" fontId="9" fillId="0" borderId="1" xfId="0" applyFont="1" applyBorder="1" applyAlignment="1">
      <alignment vertical="top" wrapText="1" indent="1"/>
    </xf>
    <xf numFmtId="0" fontId="11" fillId="7" borderId="1" xfId="0" applyFont="1" applyFill="1" applyBorder="1"/>
    <xf numFmtId="0" fontId="12" fillId="7" borderId="1" xfId="0" applyFont="1" applyFill="1" applyBorder="1" applyAlignment="1">
      <alignment horizontal="center" vertical="center" wrapText="1"/>
    </xf>
    <xf numFmtId="0" fontId="4" fillId="7" borderId="1" xfId="0" applyFont="1" applyFill="1" applyBorder="1" applyAlignment="1">
      <alignment horizontal="center" vertical="center" wrapText="1"/>
    </xf>
    <xf numFmtId="0" fontId="4" fillId="7" borderId="1" xfId="0" applyFont="1" applyFill="1" applyBorder="1"/>
    <xf numFmtId="0" fontId="9" fillId="7" borderId="1" xfId="0" applyFont="1" applyFill="1" applyBorder="1" applyAlignment="1">
      <alignment vertical="top" wrapText="1" indent="1"/>
    </xf>
    <xf numFmtId="0" fontId="13" fillId="0" borderId="1" xfId="0" applyFont="1" applyBorder="1"/>
    <xf numFmtId="0" fontId="9" fillId="7" borderId="1" xfId="0" applyFont="1" applyFill="1" applyBorder="1"/>
    <xf numFmtId="0" fontId="13" fillId="7" borderId="1" xfId="0" applyFont="1" applyFill="1" applyBorder="1"/>
    <xf numFmtId="0" fontId="9" fillId="0" borderId="1" xfId="0" applyFont="1" applyBorder="1"/>
    <xf numFmtId="0" fontId="8" fillId="0" borderId="0" xfId="0" applyFont="1" applyAlignment="1">
      <alignment vertical="center" indent="1"/>
    </xf>
    <xf numFmtId="0" fontId="11" fillId="0" borderId="1" xfId="0" applyFont="1" applyBorder="1" applyAlignment="1">
      <alignment vertical="top" wrapText="1" indent="1"/>
    </xf>
    <xf numFmtId="0" fontId="21" fillId="4" borderId="0" xfId="0" applyFont="1" applyFill="1" applyAlignment="1">
      <alignment horizontal="center" vertical="center" wrapText="1"/>
    </xf>
    <xf numFmtId="0" fontId="25" fillId="0" borderId="0" xfId="0" applyFont="1"/>
    <xf numFmtId="0" fontId="26" fillId="0" borderId="0" xfId="0" applyFont="1"/>
    <xf numFmtId="0" fontId="27" fillId="0" borderId="0" xfId="0" applyFont="1"/>
    <xf numFmtId="0" fontId="28" fillId="0" borderId="0" xfId="0" applyFont="1"/>
    <xf numFmtId="0" fontId="29" fillId="0" borderId="0" xfId="1" applyFont="1"/>
    <xf numFmtId="0" fontId="3" fillId="4" borderId="0" xfId="0" applyFont="1" applyFill="1" applyAlignment="1">
      <alignment vertical="center" indent="1"/>
    </xf>
    <xf numFmtId="0" fontId="0" fillId="0" borderId="0" xfId="0"/>
    <xf numFmtId="0" fontId="2" fillId="3" borderId="0" xfId="0" applyFont="1" applyFill="1" applyAlignment="1">
      <alignment vertical="center" indent="1"/>
    </xf>
    <xf numFmtId="0" fontId="1" fillId="2" borderId="0" xfId="0" applyFont="1" applyFill="1" applyAlignment="1">
      <alignment vertical="center" indent="1"/>
    </xf>
    <xf numFmtId="0" fontId="4" fillId="5" borderId="0" xfId="0" applyFont="1" applyFill="1" applyAlignment="1">
      <alignment vertical="center" indent="1"/>
    </xf>
    <xf numFmtId="0" fontId="9" fillId="0" borderId="0" xfId="0" applyFont="1" applyAlignment="1">
      <alignment vertical="top" wrapText="1" indent="1"/>
    </xf>
    <xf numFmtId="0" fontId="10" fillId="5" borderId="0" xfId="0" applyFont="1" applyFill="1" applyAlignment="1">
      <alignment vertical="center" indent="1"/>
    </xf>
    <xf numFmtId="0" fontId="9" fillId="0" borderId="1" xfId="0" applyFont="1" applyBorder="1" applyAlignment="1">
      <alignment vertical="top" wrapText="1" indent="1"/>
    </xf>
    <xf numFmtId="0" fontId="0" fillId="0" borderId="1" xfId="0" applyBorder="1"/>
    <xf numFmtId="0" fontId="4" fillId="5" borderId="0" xfId="0" applyFont="1" applyFill="1" applyAlignment="1">
      <alignment vertical="center" wrapText="1" indent="1"/>
    </xf>
    <xf numFmtId="0" fontId="14" fillId="8" borderId="0" xfId="0" applyFont="1" applyFill="1" applyAlignment="1">
      <alignment vertical="center" wrapText="1" indent="1"/>
    </xf>
    <xf numFmtId="0" fontId="18" fillId="0" borderId="0" xfId="0" applyFont="1" applyAlignment="1">
      <alignment vertical="top" wrapText="1" indent="1"/>
    </xf>
    <xf numFmtId="0" fontId="22" fillId="5" borderId="0" xfId="0" applyFont="1" applyFill="1" applyAlignment="1">
      <alignment vertical="center" indent="1"/>
    </xf>
    <xf numFmtId="0" fontId="23" fillId="2" borderId="0" xfId="0" applyFont="1" applyFill="1" applyAlignment="1">
      <alignment vertical="center" indent="1"/>
    </xf>
    <xf numFmtId="0" fontId="16" fillId="3" borderId="0" xfId="0" applyFont="1" applyFill="1" applyAlignment="1">
      <alignment vertical="center" indent="1"/>
    </xf>
    <xf numFmtId="0" fontId="9" fillId="0" borderId="1" xfId="0" applyFont="1" applyBorder="1" applyAlignment="1">
      <alignment vertical="center" wrapText="1" indent="1"/>
    </xf>
    <xf numFmtId="0" fontId="19" fillId="0" borderId="1" xfId="0" applyFont="1" applyBorder="1" applyAlignment="1">
      <alignment vertical="center" indent="1"/>
    </xf>
    <xf numFmtId="0" fontId="18" fillId="0" borderId="0" xfId="0" applyFont="1" applyAlignment="1">
      <alignment horizontal="center" vertical="center"/>
    </xf>
    <xf numFmtId="0" fontId="15" fillId="2" borderId="0" xfId="0" applyFont="1" applyFill="1" applyAlignment="1">
      <alignment vertical="center" indent="1"/>
    </xf>
    <xf numFmtId="0" fontId="17" fillId="7" borderId="0" xfId="0" applyFont="1" applyFill="1" applyAlignment="1">
      <alignment vertical="center" wrapText="1" indent="1"/>
    </xf>
    <xf numFmtId="0" fontId="20" fillId="0" borderId="1" xfId="0" applyFont="1" applyBorder="1" applyAlignment="1">
      <alignment vertical="center" indent="1"/>
    </xf>
  </cellXfs>
  <cellStyles count="2">
    <cellStyle name="Hyperlink" xfId="1" builtinId="8"/>
    <cellStyle name="Normal" xfId="0" builtinId="0"/>
  </cellStyles>
  <dxfs count="8">
    <dxf>
      <fill>
        <patternFill patternType="solid">
          <fgColor rgb="FFFDE8E8"/>
        </patternFill>
      </fill>
    </dxf>
    <dxf>
      <fill>
        <patternFill patternType="solid">
          <fgColor rgb="FFFDE8E8"/>
        </patternFill>
      </fill>
    </dxf>
    <dxf>
      <fill>
        <patternFill patternType="solid">
          <fgColor rgb="FFFDE8E8"/>
        </patternFill>
      </fill>
    </dxf>
    <dxf>
      <fill>
        <patternFill patternType="solid">
          <fgColor rgb="FFFDE8E8"/>
        </patternFill>
      </fill>
    </dxf>
    <dxf>
      <fill>
        <patternFill patternType="solid">
          <fgColor rgb="FFFDE8E8"/>
        </patternFill>
      </fill>
    </dxf>
    <dxf>
      <fill>
        <patternFill patternType="solid">
          <fgColor rgb="FFFDE8E8"/>
        </patternFill>
      </fill>
    </dxf>
    <dxf>
      <fill>
        <patternFill patternType="solid">
          <fgColor rgb="FFFDE8E8"/>
        </patternFill>
      </fill>
    </dxf>
    <dxf>
      <fill>
        <patternFill patternType="solid">
          <fgColor rgb="FFFDE8E8"/>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3" Type="http://schemas.openxmlformats.org/officeDocument/2006/relationships/image" Target="../media/image3.jpeg"/><Relationship Id="rId7" Type="http://schemas.openxmlformats.org/officeDocument/2006/relationships/image" Target="../media/image7.jpeg"/><Relationship Id="rId12" Type="http://schemas.openxmlformats.org/officeDocument/2006/relationships/image" Target="../media/image12.jpeg"/><Relationship Id="rId2" Type="http://schemas.openxmlformats.org/officeDocument/2006/relationships/image" Target="../media/image2.jpeg"/><Relationship Id="rId1" Type="http://schemas.openxmlformats.org/officeDocument/2006/relationships/image" Target="../media/image1.png"/><Relationship Id="rId6" Type="http://schemas.openxmlformats.org/officeDocument/2006/relationships/image" Target="../media/image6.jpeg"/><Relationship Id="rId11" Type="http://schemas.openxmlformats.org/officeDocument/2006/relationships/image" Target="../media/image11.jpeg"/><Relationship Id="rId5" Type="http://schemas.openxmlformats.org/officeDocument/2006/relationships/image" Target="../media/image5.jpeg"/><Relationship Id="rId10" Type="http://schemas.openxmlformats.org/officeDocument/2006/relationships/image" Target="../media/image10.jpeg"/><Relationship Id="rId4" Type="http://schemas.openxmlformats.org/officeDocument/2006/relationships/image" Target="../media/image4.jpeg"/><Relationship Id="rId9" Type="http://schemas.openxmlformats.org/officeDocument/2006/relationships/image" Target="../media/image9.jpeg"/></Relationships>
</file>

<file path=xl/drawings/drawing1.xml><?xml version="1.0" encoding="utf-8"?>
<xdr:wsDr xmlns:xdr="http://schemas.openxmlformats.org/drawingml/2006/spreadsheetDrawing" xmlns:a="http://schemas.openxmlformats.org/drawingml/2006/main">
  <xdr:oneCellAnchor>
    <xdr:from>
      <xdr:col>0</xdr:col>
      <xdr:colOff>0</xdr:colOff>
      <xdr:row>4</xdr:row>
      <xdr:rowOff>0</xdr:rowOff>
    </xdr:from>
    <xdr:ext cx="8382000" cy="590550"/>
    <xdr:pic>
      <xdr:nvPicPr>
        <xdr:cNvPr id="2" name="Image 1" descr="Picture">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2</xdr:col>
      <xdr:colOff>0</xdr:colOff>
      <xdr:row>20</xdr:row>
      <xdr:rowOff>0</xdr:rowOff>
    </xdr:from>
    <xdr:ext cx="6096000" cy="3505200"/>
    <xdr:pic>
      <xdr:nvPicPr>
        <xdr:cNvPr id="3" name="Image 2" descr="Picture">
          <a:extLst>
            <a:ext uri="{FF2B5EF4-FFF2-40B4-BE49-F238E27FC236}">
              <a16:creationId xmlns:a16="http://schemas.microsoft.com/office/drawing/2014/main" id="{00000000-0008-0000-03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2</xdr:col>
      <xdr:colOff>0</xdr:colOff>
      <xdr:row>43</xdr:row>
      <xdr:rowOff>0</xdr:rowOff>
    </xdr:from>
    <xdr:ext cx="3895725" cy="4495800"/>
    <xdr:pic>
      <xdr:nvPicPr>
        <xdr:cNvPr id="4" name="Image 3" descr="Picture">
          <a:extLst>
            <a:ext uri="{FF2B5EF4-FFF2-40B4-BE49-F238E27FC236}">
              <a16:creationId xmlns:a16="http://schemas.microsoft.com/office/drawing/2014/main" id="{00000000-0008-0000-0300-000004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2</xdr:col>
      <xdr:colOff>0</xdr:colOff>
      <xdr:row>71</xdr:row>
      <xdr:rowOff>0</xdr:rowOff>
    </xdr:from>
    <xdr:ext cx="3905250" cy="4495800"/>
    <xdr:pic>
      <xdr:nvPicPr>
        <xdr:cNvPr id="5" name="Image 4" descr="Picture">
          <a:extLst>
            <a:ext uri="{FF2B5EF4-FFF2-40B4-BE49-F238E27FC236}">
              <a16:creationId xmlns:a16="http://schemas.microsoft.com/office/drawing/2014/main" id="{00000000-0008-0000-0300-000005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2</xdr:col>
      <xdr:colOff>0</xdr:colOff>
      <xdr:row>99</xdr:row>
      <xdr:rowOff>0</xdr:rowOff>
    </xdr:from>
    <xdr:ext cx="4362450" cy="4495800"/>
    <xdr:pic>
      <xdr:nvPicPr>
        <xdr:cNvPr id="6" name="Image 5" descr="Picture">
          <a:extLst>
            <a:ext uri="{FF2B5EF4-FFF2-40B4-BE49-F238E27FC236}">
              <a16:creationId xmlns:a16="http://schemas.microsoft.com/office/drawing/2014/main" id="{00000000-0008-0000-0300-00000600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2</xdr:col>
      <xdr:colOff>0</xdr:colOff>
      <xdr:row>127</xdr:row>
      <xdr:rowOff>0</xdr:rowOff>
    </xdr:from>
    <xdr:ext cx="5381625" cy="4495800"/>
    <xdr:pic>
      <xdr:nvPicPr>
        <xdr:cNvPr id="7" name="Image 6" descr="Picture">
          <a:extLst>
            <a:ext uri="{FF2B5EF4-FFF2-40B4-BE49-F238E27FC236}">
              <a16:creationId xmlns:a16="http://schemas.microsoft.com/office/drawing/2014/main" id="{00000000-0008-0000-0300-000007000000}"/>
            </a:ext>
          </a:extLst>
        </xdr:cNvPr>
        <xdr:cNvPicPr/>
      </xdr:nvPicPr>
      <xdr:blipFill>
        <a:blip xmlns:r="http://schemas.openxmlformats.org/officeDocument/2006/relationships" r:embed="rId6" cstate="print"/>
        <a:stretch>
          <a:fillRect/>
        </a:stretch>
      </xdr:blipFill>
      <xdr:spPr>
        <a:prstGeom prst="rect">
          <a:avLst/>
        </a:prstGeom>
      </xdr:spPr>
    </xdr:pic>
    <xdr:clientData/>
  </xdr:oneCellAnchor>
  <xdr:oneCellAnchor>
    <xdr:from>
      <xdr:col>2</xdr:col>
      <xdr:colOff>0</xdr:colOff>
      <xdr:row>155</xdr:row>
      <xdr:rowOff>0</xdr:rowOff>
    </xdr:from>
    <xdr:ext cx="6096000" cy="2714625"/>
    <xdr:pic>
      <xdr:nvPicPr>
        <xdr:cNvPr id="8" name="Image 7" descr="Picture">
          <a:extLst>
            <a:ext uri="{FF2B5EF4-FFF2-40B4-BE49-F238E27FC236}">
              <a16:creationId xmlns:a16="http://schemas.microsoft.com/office/drawing/2014/main" id="{00000000-0008-0000-0300-000008000000}"/>
            </a:ext>
          </a:extLst>
        </xdr:cNvPr>
        <xdr:cNvPicPr/>
      </xdr:nvPicPr>
      <xdr:blipFill>
        <a:blip xmlns:r="http://schemas.openxmlformats.org/officeDocument/2006/relationships" r:embed="rId7" cstate="print"/>
        <a:stretch>
          <a:fillRect/>
        </a:stretch>
      </xdr:blipFill>
      <xdr:spPr>
        <a:prstGeom prst="rect">
          <a:avLst/>
        </a:prstGeom>
      </xdr:spPr>
    </xdr:pic>
    <xdr:clientData/>
  </xdr:oneCellAnchor>
  <xdr:oneCellAnchor>
    <xdr:from>
      <xdr:col>2</xdr:col>
      <xdr:colOff>0</xdr:colOff>
      <xdr:row>174</xdr:row>
      <xdr:rowOff>0</xdr:rowOff>
    </xdr:from>
    <xdr:ext cx="6096000" cy="2667000"/>
    <xdr:pic>
      <xdr:nvPicPr>
        <xdr:cNvPr id="9" name="Image 8" descr="Picture">
          <a:extLst>
            <a:ext uri="{FF2B5EF4-FFF2-40B4-BE49-F238E27FC236}">
              <a16:creationId xmlns:a16="http://schemas.microsoft.com/office/drawing/2014/main" id="{00000000-0008-0000-0300-000009000000}"/>
            </a:ext>
          </a:extLst>
        </xdr:cNvPr>
        <xdr:cNvPicPr/>
      </xdr:nvPicPr>
      <xdr:blipFill>
        <a:blip xmlns:r="http://schemas.openxmlformats.org/officeDocument/2006/relationships" r:embed="rId8" cstate="print"/>
        <a:stretch>
          <a:fillRect/>
        </a:stretch>
      </xdr:blipFill>
      <xdr:spPr>
        <a:prstGeom prst="rect">
          <a:avLst/>
        </a:prstGeom>
      </xdr:spPr>
    </xdr:pic>
    <xdr:clientData/>
  </xdr:oneCellAnchor>
  <xdr:oneCellAnchor>
    <xdr:from>
      <xdr:col>2</xdr:col>
      <xdr:colOff>0</xdr:colOff>
      <xdr:row>192</xdr:row>
      <xdr:rowOff>0</xdr:rowOff>
    </xdr:from>
    <xdr:ext cx="3943350" cy="4495800"/>
    <xdr:pic>
      <xdr:nvPicPr>
        <xdr:cNvPr id="10" name="Image 9" descr="Picture">
          <a:extLst>
            <a:ext uri="{FF2B5EF4-FFF2-40B4-BE49-F238E27FC236}">
              <a16:creationId xmlns:a16="http://schemas.microsoft.com/office/drawing/2014/main" id="{00000000-0008-0000-0300-00000A000000}"/>
            </a:ext>
          </a:extLst>
        </xdr:cNvPr>
        <xdr:cNvPicPr/>
      </xdr:nvPicPr>
      <xdr:blipFill>
        <a:blip xmlns:r="http://schemas.openxmlformats.org/officeDocument/2006/relationships" r:embed="rId9" cstate="print"/>
        <a:stretch>
          <a:fillRect/>
        </a:stretch>
      </xdr:blipFill>
      <xdr:spPr>
        <a:prstGeom prst="rect">
          <a:avLst/>
        </a:prstGeom>
      </xdr:spPr>
    </xdr:pic>
    <xdr:clientData/>
  </xdr:oneCellAnchor>
  <xdr:oneCellAnchor>
    <xdr:from>
      <xdr:col>2</xdr:col>
      <xdr:colOff>0</xdr:colOff>
      <xdr:row>220</xdr:row>
      <xdr:rowOff>0</xdr:rowOff>
    </xdr:from>
    <xdr:ext cx="6096000" cy="3267075"/>
    <xdr:pic>
      <xdr:nvPicPr>
        <xdr:cNvPr id="11" name="Image 10" descr="Picture">
          <a:extLst>
            <a:ext uri="{FF2B5EF4-FFF2-40B4-BE49-F238E27FC236}">
              <a16:creationId xmlns:a16="http://schemas.microsoft.com/office/drawing/2014/main" id="{00000000-0008-0000-0300-00000B000000}"/>
            </a:ext>
          </a:extLst>
        </xdr:cNvPr>
        <xdr:cNvPicPr/>
      </xdr:nvPicPr>
      <xdr:blipFill>
        <a:blip xmlns:r="http://schemas.openxmlformats.org/officeDocument/2006/relationships" r:embed="rId10" cstate="print"/>
        <a:stretch>
          <a:fillRect/>
        </a:stretch>
      </xdr:blipFill>
      <xdr:spPr>
        <a:prstGeom prst="rect">
          <a:avLst/>
        </a:prstGeom>
      </xdr:spPr>
    </xdr:pic>
    <xdr:clientData/>
  </xdr:oneCellAnchor>
  <xdr:oneCellAnchor>
    <xdr:from>
      <xdr:col>2</xdr:col>
      <xdr:colOff>0</xdr:colOff>
      <xdr:row>243</xdr:row>
      <xdr:rowOff>0</xdr:rowOff>
    </xdr:from>
    <xdr:ext cx="4600575" cy="4495800"/>
    <xdr:pic>
      <xdr:nvPicPr>
        <xdr:cNvPr id="12" name="Image 11" descr="Picture">
          <a:extLst>
            <a:ext uri="{FF2B5EF4-FFF2-40B4-BE49-F238E27FC236}">
              <a16:creationId xmlns:a16="http://schemas.microsoft.com/office/drawing/2014/main" id="{00000000-0008-0000-0300-00000C000000}"/>
            </a:ext>
          </a:extLst>
        </xdr:cNvPr>
        <xdr:cNvPicPr/>
      </xdr:nvPicPr>
      <xdr:blipFill>
        <a:blip xmlns:r="http://schemas.openxmlformats.org/officeDocument/2006/relationships" r:embed="rId11" cstate="print"/>
        <a:stretch>
          <a:fillRect/>
        </a:stretch>
      </xdr:blipFill>
      <xdr:spPr>
        <a:prstGeom prst="rect">
          <a:avLst/>
        </a:prstGeom>
      </xdr:spPr>
    </xdr:pic>
    <xdr:clientData/>
  </xdr:oneCellAnchor>
  <xdr:oneCellAnchor>
    <xdr:from>
      <xdr:col>2</xdr:col>
      <xdr:colOff>0</xdr:colOff>
      <xdr:row>271</xdr:row>
      <xdr:rowOff>0</xdr:rowOff>
    </xdr:from>
    <xdr:ext cx="6096000" cy="3638550"/>
    <xdr:pic>
      <xdr:nvPicPr>
        <xdr:cNvPr id="13" name="Image 12" descr="Picture">
          <a:extLst>
            <a:ext uri="{FF2B5EF4-FFF2-40B4-BE49-F238E27FC236}">
              <a16:creationId xmlns:a16="http://schemas.microsoft.com/office/drawing/2014/main" id="{00000000-0008-0000-0300-00000D000000}"/>
            </a:ext>
          </a:extLst>
        </xdr:cNvPr>
        <xdr:cNvPicPr/>
      </xdr:nvPicPr>
      <xdr:blipFill>
        <a:blip xmlns:r="http://schemas.openxmlformats.org/officeDocument/2006/relationships" r:embed="rId12" cstate="print"/>
        <a:stretch>
          <a:fillRect/>
        </a:stretch>
      </xdr:blipFill>
      <xdr:spPr>
        <a:prstGeom prst="rect">
          <a:avLst/>
        </a:prstGeom>
      </xdr:spPr>
    </xdr:pic>
    <xdr:clientData/>
  </xdr:one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postnow.ai/templates/materials-management"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postnow.ai/"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postnow.ai/" TargetMode="External"/><Relationship Id="rId2" Type="http://schemas.openxmlformats.org/officeDocument/2006/relationships/hyperlink" Target="https://www.youtube.com/watch?v=Cs7_wmZjX2k" TargetMode="External"/><Relationship Id="rId1" Type="http://schemas.openxmlformats.org/officeDocument/2006/relationships/hyperlink" Target="https://www.youtube.com/watch?v=7IRx89itpQ8"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B23D68-78B8-4EDF-A9E8-C13EA7FB7893}">
  <dimension ref="B2:C10"/>
  <sheetViews>
    <sheetView showGridLines="0" tabSelected="1" workbookViewId="0"/>
  </sheetViews>
  <sheetFormatPr defaultRowHeight="16.5" x14ac:dyDescent="0.45"/>
  <cols>
    <col min="1" max="1" width="3.6328125" customWidth="1"/>
    <col min="2" max="2" width="30.6328125" style="30" customWidth="1"/>
    <col min="3" max="3" width="70.6328125" style="30" customWidth="1"/>
  </cols>
  <sheetData>
    <row r="2" spans="2:3" ht="26" x14ac:dyDescent="0.65">
      <c r="B2" s="27" t="s">
        <v>287</v>
      </c>
    </row>
    <row r="4" spans="2:3" x14ac:dyDescent="0.45">
      <c r="B4" s="28" t="s">
        <v>288</v>
      </c>
      <c r="C4" s="30" t="s">
        <v>289</v>
      </c>
    </row>
    <row r="5" spans="2:3" x14ac:dyDescent="0.45">
      <c r="B5" s="28" t="s">
        <v>290</v>
      </c>
      <c r="C5" s="30" t="s">
        <v>160</v>
      </c>
    </row>
    <row r="7" spans="2:3" x14ac:dyDescent="0.45">
      <c r="B7" s="29" t="s">
        <v>291</v>
      </c>
    </row>
    <row r="8" spans="2:3" x14ac:dyDescent="0.45">
      <c r="B8" s="28" t="s">
        <v>292</v>
      </c>
      <c r="C8" s="31" t="s">
        <v>293</v>
      </c>
    </row>
    <row r="10" spans="2:3" x14ac:dyDescent="0.45">
      <c r="B10" s="28" t="s">
        <v>294</v>
      </c>
    </row>
  </sheetData>
  <hyperlinks>
    <hyperlink ref="C8" r:id="rId1" xr:uid="{00C7FD07-4DDF-49AA-A7C6-EBA503CAD252}"/>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E8E4E"/>
    <pageSetUpPr fitToPage="1"/>
  </sheetPr>
  <dimension ref="A1:AC12"/>
  <sheetViews>
    <sheetView showGridLines="0" workbookViewId="0">
      <pane xSplit="2" ySplit="6" topLeftCell="C7" activePane="bottomRight" state="frozen"/>
      <selection pane="topRight"/>
      <selection pane="bottomLeft"/>
      <selection pane="bottomRight" sqref="A1:AC1"/>
    </sheetView>
  </sheetViews>
  <sheetFormatPr defaultRowHeight="14.5" x14ac:dyDescent="0.35"/>
  <cols>
    <col min="1" max="1" width="14" customWidth="1"/>
    <col min="2" max="2" width="18" customWidth="1"/>
    <col min="3" max="3" width="19" customWidth="1"/>
    <col min="4" max="4" width="21" customWidth="1"/>
    <col min="5" max="5" width="13" customWidth="1"/>
    <col min="6" max="6" width="20" customWidth="1"/>
    <col min="7" max="7" width="22" customWidth="1"/>
    <col min="8" max="8" width="18" customWidth="1"/>
    <col min="9" max="9" width="19" customWidth="1"/>
    <col min="10" max="10" width="16" customWidth="1"/>
    <col min="11" max="11" width="14" customWidth="1"/>
    <col min="12" max="12" width="18" customWidth="1"/>
    <col min="13" max="13" width="14" customWidth="1"/>
    <col min="14" max="14" width="19" customWidth="1"/>
    <col min="15" max="15" width="15" customWidth="1"/>
    <col min="16" max="16" width="20" customWidth="1"/>
    <col min="17" max="17" width="13" customWidth="1"/>
    <col min="18" max="18" width="14" customWidth="1"/>
    <col min="19" max="19" width="16" customWidth="1"/>
    <col min="20" max="20" width="21" customWidth="1"/>
    <col min="21" max="21" width="16" customWidth="1"/>
    <col min="22" max="22" width="15" customWidth="1"/>
    <col min="23" max="23" width="16" customWidth="1"/>
    <col min="24" max="24" width="13" customWidth="1"/>
    <col min="25" max="25" width="22" customWidth="1"/>
    <col min="26" max="26" width="20" customWidth="1"/>
    <col min="27" max="27" width="14" customWidth="1"/>
    <col min="28" max="28" width="21" customWidth="1"/>
    <col min="29" max="29" width="24" customWidth="1"/>
  </cols>
  <sheetData>
    <row r="1" spans="1:29" ht="34" customHeight="1" x14ac:dyDescent="0.35">
      <c r="A1" s="35" t="s">
        <v>0</v>
      </c>
      <c r="B1" s="33"/>
      <c r="C1" s="33"/>
      <c r="D1" s="33"/>
      <c r="E1" s="33"/>
      <c r="F1" s="33"/>
      <c r="G1" s="33"/>
      <c r="H1" s="33"/>
      <c r="I1" s="33"/>
      <c r="J1" s="33"/>
      <c r="K1" s="33"/>
      <c r="L1" s="33"/>
      <c r="M1" s="33"/>
      <c r="N1" s="33"/>
      <c r="O1" s="33"/>
      <c r="P1" s="33"/>
      <c r="Q1" s="33"/>
      <c r="R1" s="33"/>
      <c r="S1" s="33"/>
      <c r="T1" s="33"/>
      <c r="U1" s="33"/>
      <c r="V1" s="33"/>
      <c r="W1" s="33"/>
      <c r="X1" s="33"/>
      <c r="Y1" s="33"/>
      <c r="Z1" s="33"/>
      <c r="AA1" s="33"/>
      <c r="AB1" s="33"/>
      <c r="AC1" s="33"/>
    </row>
    <row r="2" spans="1:29" ht="20" customHeight="1" x14ac:dyDescent="0.35">
      <c r="A2" s="34" t="s">
        <v>1</v>
      </c>
      <c r="B2" s="33"/>
      <c r="C2" s="33"/>
      <c r="D2" s="33"/>
      <c r="E2" s="33"/>
      <c r="F2" s="33"/>
      <c r="G2" s="33"/>
      <c r="H2" s="33"/>
      <c r="I2" s="33"/>
      <c r="J2" s="33"/>
      <c r="K2" s="33"/>
      <c r="L2" s="33"/>
      <c r="M2" s="33"/>
      <c r="N2" s="33"/>
      <c r="O2" s="33"/>
      <c r="P2" s="33"/>
      <c r="Q2" s="33"/>
      <c r="R2" s="33"/>
      <c r="S2" s="33"/>
      <c r="T2" s="33"/>
      <c r="U2" s="33"/>
      <c r="V2" s="33"/>
      <c r="W2" s="33"/>
      <c r="X2" s="33"/>
      <c r="Y2" s="33"/>
      <c r="Z2" s="33"/>
      <c r="AA2" s="33"/>
      <c r="AB2" s="33"/>
      <c r="AC2" s="33"/>
    </row>
    <row r="3" spans="1:29" ht="22" customHeight="1" x14ac:dyDescent="0.35">
      <c r="A3" s="32" t="s">
        <v>2</v>
      </c>
      <c r="B3" s="33"/>
      <c r="C3" s="33"/>
      <c r="D3" s="33"/>
      <c r="E3" s="33"/>
      <c r="F3" s="33"/>
      <c r="G3" s="33"/>
      <c r="H3" s="33"/>
      <c r="I3" s="33"/>
      <c r="J3" s="33"/>
      <c r="K3" s="33"/>
      <c r="L3" s="33"/>
      <c r="M3" s="33"/>
      <c r="N3" s="33"/>
      <c r="O3" s="33"/>
      <c r="P3" s="33"/>
      <c r="Q3" s="33"/>
      <c r="R3" s="33"/>
      <c r="S3" s="33"/>
      <c r="T3" s="33"/>
      <c r="U3" s="33"/>
      <c r="V3" s="33"/>
      <c r="W3" s="33"/>
      <c r="X3" s="33"/>
      <c r="Y3" s="33"/>
      <c r="Z3" s="33"/>
      <c r="AA3" s="33"/>
      <c r="AB3" s="33"/>
      <c r="AC3" s="33"/>
    </row>
    <row r="4" spans="1:29" ht="18" customHeight="1" x14ac:dyDescent="0.35">
      <c r="A4" s="36" t="s">
        <v>3</v>
      </c>
      <c r="B4" s="33"/>
      <c r="C4" s="33"/>
      <c r="D4" s="33"/>
      <c r="E4" s="33"/>
      <c r="F4" s="33"/>
      <c r="G4" s="33"/>
      <c r="H4" s="33"/>
      <c r="I4" s="33"/>
      <c r="J4" s="33"/>
      <c r="K4" s="33"/>
      <c r="L4" s="33"/>
      <c r="M4" s="33"/>
      <c r="N4" s="33"/>
      <c r="O4" s="33"/>
      <c r="P4" s="33"/>
      <c r="Q4" s="33"/>
      <c r="R4" s="33"/>
      <c r="S4" s="33"/>
      <c r="T4" s="33"/>
      <c r="U4" s="33"/>
      <c r="V4" s="33"/>
      <c r="W4" s="33"/>
      <c r="X4" s="33"/>
      <c r="Y4" s="33"/>
      <c r="Z4" s="33"/>
      <c r="AA4" s="33"/>
      <c r="AB4" s="33"/>
      <c r="AC4" s="33"/>
    </row>
    <row r="5" spans="1:29" ht="40" customHeight="1" x14ac:dyDescent="0.35">
      <c r="A5" s="1" t="s">
        <v>4</v>
      </c>
      <c r="B5" s="1" t="s">
        <v>5</v>
      </c>
      <c r="C5" s="1" t="s">
        <v>6</v>
      </c>
      <c r="D5" s="2" t="s">
        <v>7</v>
      </c>
      <c r="E5" s="1" t="s">
        <v>8</v>
      </c>
      <c r="F5" s="1" t="s">
        <v>9</v>
      </c>
      <c r="G5" s="1" t="s">
        <v>10</v>
      </c>
      <c r="H5" s="1" t="s">
        <v>11</v>
      </c>
      <c r="I5" s="2" t="s">
        <v>12</v>
      </c>
      <c r="J5" s="1" t="s">
        <v>13</v>
      </c>
      <c r="K5" s="1" t="s">
        <v>14</v>
      </c>
      <c r="L5" s="2" t="s">
        <v>15</v>
      </c>
      <c r="M5" s="1" t="s">
        <v>16</v>
      </c>
      <c r="N5" s="2" t="s">
        <v>17</v>
      </c>
      <c r="O5" s="2" t="s">
        <v>18</v>
      </c>
      <c r="P5" s="2" t="s">
        <v>19</v>
      </c>
      <c r="Q5" s="1" t="s">
        <v>20</v>
      </c>
      <c r="R5" s="2" t="s">
        <v>21</v>
      </c>
      <c r="S5" s="1" t="s">
        <v>22</v>
      </c>
      <c r="T5" s="2" t="s">
        <v>23</v>
      </c>
      <c r="U5" s="1" t="s">
        <v>24</v>
      </c>
      <c r="V5" s="2" t="s">
        <v>25</v>
      </c>
      <c r="W5" s="2" t="s">
        <v>26</v>
      </c>
      <c r="X5" s="2" t="s">
        <v>27</v>
      </c>
      <c r="Y5" s="2" t="s">
        <v>28</v>
      </c>
      <c r="Z5" s="2" t="s">
        <v>29</v>
      </c>
      <c r="AA5" s="2" t="s">
        <v>30</v>
      </c>
      <c r="AB5" s="2" t="s">
        <v>31</v>
      </c>
      <c r="AC5" s="2" t="s">
        <v>32</v>
      </c>
    </row>
    <row r="6" spans="1:29" ht="14" customHeight="1" x14ac:dyDescent="0.35">
      <c r="A6" s="3" t="s">
        <v>33</v>
      </c>
      <c r="B6" s="3" t="s">
        <v>33</v>
      </c>
      <c r="C6" s="3" t="s">
        <v>34</v>
      </c>
      <c r="D6" s="3" t="s">
        <v>34</v>
      </c>
      <c r="E6" s="3" t="s">
        <v>34</v>
      </c>
      <c r="F6" s="3" t="s">
        <v>34</v>
      </c>
      <c r="G6" s="3" t="s">
        <v>34</v>
      </c>
      <c r="H6" s="3" t="s">
        <v>34</v>
      </c>
      <c r="I6" s="3" t="s">
        <v>34</v>
      </c>
      <c r="J6" s="3" t="s">
        <v>34</v>
      </c>
      <c r="K6" s="3" t="s">
        <v>34</v>
      </c>
      <c r="L6" s="3" t="s">
        <v>34</v>
      </c>
      <c r="M6" s="3" t="s">
        <v>34</v>
      </c>
      <c r="N6" s="3" t="s">
        <v>34</v>
      </c>
      <c r="O6" s="3" t="s">
        <v>34</v>
      </c>
      <c r="P6" s="3" t="s">
        <v>34</v>
      </c>
      <c r="Q6" s="3" t="s">
        <v>35</v>
      </c>
      <c r="R6" s="3" t="s">
        <v>35</v>
      </c>
      <c r="S6" s="3" t="s">
        <v>35</v>
      </c>
      <c r="T6" s="3" t="s">
        <v>35</v>
      </c>
      <c r="U6" s="3" t="s">
        <v>35</v>
      </c>
      <c r="V6" s="3" t="s">
        <v>35</v>
      </c>
      <c r="W6" s="3" t="s">
        <v>35</v>
      </c>
      <c r="X6" s="3" t="s">
        <v>35</v>
      </c>
      <c r="Y6" s="3" t="s">
        <v>35</v>
      </c>
      <c r="Z6" s="3" t="s">
        <v>35</v>
      </c>
      <c r="AA6" s="3" t="s">
        <v>35</v>
      </c>
      <c r="AB6" s="3" t="s">
        <v>35</v>
      </c>
      <c r="AC6" s="3" t="s">
        <v>35</v>
      </c>
    </row>
    <row r="7" spans="1:29" ht="18" customHeight="1" x14ac:dyDescent="0.35">
      <c r="A7" s="4" t="s">
        <v>34</v>
      </c>
      <c r="B7" s="5" t="s">
        <v>36</v>
      </c>
      <c r="C7" s="5" t="s">
        <v>37</v>
      </c>
      <c r="D7" s="5"/>
      <c r="E7" s="5" t="s">
        <v>38</v>
      </c>
      <c r="F7" s="5" t="s">
        <v>39</v>
      </c>
      <c r="G7" s="5" t="s">
        <v>40</v>
      </c>
      <c r="H7" s="5" t="s">
        <v>39</v>
      </c>
      <c r="I7" s="6" t="s">
        <v>41</v>
      </c>
      <c r="J7" s="6" t="s">
        <v>41</v>
      </c>
      <c r="K7" s="6" t="s">
        <v>42</v>
      </c>
      <c r="L7" s="6"/>
      <c r="M7" s="5" t="s">
        <v>43</v>
      </c>
      <c r="N7" s="5" t="s">
        <v>44</v>
      </c>
      <c r="O7" s="5" t="s">
        <v>45</v>
      </c>
      <c r="P7" s="6" t="s">
        <v>46</v>
      </c>
      <c r="Q7" s="5"/>
      <c r="R7" s="5"/>
      <c r="S7" s="6"/>
      <c r="T7" s="6"/>
      <c r="U7" s="5"/>
      <c r="V7" s="6"/>
      <c r="W7" s="6"/>
      <c r="X7" s="5"/>
      <c r="Y7" s="5"/>
      <c r="Z7" s="5"/>
      <c r="AA7" s="5"/>
      <c r="AB7" s="6"/>
      <c r="AC7" s="6"/>
    </row>
    <row r="8" spans="1:29" ht="18" customHeight="1" x14ac:dyDescent="0.35">
      <c r="A8" s="7" t="s">
        <v>35</v>
      </c>
      <c r="B8" s="8" t="s">
        <v>36</v>
      </c>
      <c r="C8" s="8"/>
      <c r="D8" s="8"/>
      <c r="E8" s="8"/>
      <c r="F8" s="8"/>
      <c r="G8" s="8"/>
      <c r="H8" s="8"/>
      <c r="I8" s="9"/>
      <c r="J8" s="9"/>
      <c r="K8" s="9"/>
      <c r="L8" s="9"/>
      <c r="M8" s="8"/>
      <c r="N8" s="8"/>
      <c r="O8" s="8"/>
      <c r="P8" s="9"/>
      <c r="Q8" s="8" t="s">
        <v>47</v>
      </c>
      <c r="R8" s="8" t="s">
        <v>48</v>
      </c>
      <c r="S8" s="9" t="s">
        <v>49</v>
      </c>
      <c r="T8" s="9" t="s">
        <v>50</v>
      </c>
      <c r="U8" s="8" t="s">
        <v>51</v>
      </c>
      <c r="V8" s="9" t="s">
        <v>52</v>
      </c>
      <c r="W8" s="9" t="s">
        <v>53</v>
      </c>
      <c r="X8" s="8" t="s">
        <v>54</v>
      </c>
      <c r="Y8" s="8" t="s">
        <v>55</v>
      </c>
      <c r="Z8" s="8" t="s">
        <v>56</v>
      </c>
      <c r="AA8" s="8" t="s">
        <v>57</v>
      </c>
      <c r="AB8" s="9" t="s">
        <v>58</v>
      </c>
      <c r="AC8" s="9" t="s">
        <v>59</v>
      </c>
    </row>
    <row r="9" spans="1:29" ht="18" customHeight="1" x14ac:dyDescent="0.35">
      <c r="A9" s="4" t="s">
        <v>35</v>
      </c>
      <c r="B9" s="5" t="s">
        <v>36</v>
      </c>
      <c r="C9" s="5"/>
      <c r="D9" s="5"/>
      <c r="E9" s="5"/>
      <c r="F9" s="5"/>
      <c r="G9" s="5"/>
      <c r="H9" s="5"/>
      <c r="I9" s="6"/>
      <c r="J9" s="6"/>
      <c r="K9" s="6"/>
      <c r="L9" s="6"/>
      <c r="M9" s="5"/>
      <c r="N9" s="5"/>
      <c r="O9" s="5"/>
      <c r="P9" s="6"/>
      <c r="Q9" s="5" t="s">
        <v>60</v>
      </c>
      <c r="R9" s="5" t="s">
        <v>61</v>
      </c>
      <c r="S9" s="6" t="s">
        <v>62</v>
      </c>
      <c r="T9" s="6" t="s">
        <v>63</v>
      </c>
      <c r="U9" s="5" t="s">
        <v>51</v>
      </c>
      <c r="V9" s="6" t="s">
        <v>64</v>
      </c>
      <c r="W9" s="6" t="s">
        <v>53</v>
      </c>
      <c r="X9" s="5" t="s">
        <v>54</v>
      </c>
      <c r="Y9" s="5" t="s">
        <v>55</v>
      </c>
      <c r="Z9" s="5" t="s">
        <v>56</v>
      </c>
      <c r="AA9" s="5" t="s">
        <v>57</v>
      </c>
      <c r="AB9" s="6" t="s">
        <v>65</v>
      </c>
      <c r="AC9" s="6" t="s">
        <v>59</v>
      </c>
    </row>
    <row r="10" spans="1:29" ht="18" customHeight="1" x14ac:dyDescent="0.35">
      <c r="A10" s="7" t="s">
        <v>34</v>
      </c>
      <c r="B10" s="8" t="s">
        <v>66</v>
      </c>
      <c r="C10" s="8" t="s">
        <v>67</v>
      </c>
      <c r="D10" s="8"/>
      <c r="E10" s="8" t="s">
        <v>68</v>
      </c>
      <c r="F10" s="8" t="s">
        <v>39</v>
      </c>
      <c r="G10" s="8" t="s">
        <v>69</v>
      </c>
      <c r="H10" s="8" t="s">
        <v>39</v>
      </c>
      <c r="I10" s="9" t="s">
        <v>41</v>
      </c>
      <c r="J10" s="9" t="s">
        <v>41</v>
      </c>
      <c r="K10" s="9" t="s">
        <v>42</v>
      </c>
      <c r="L10" s="9" t="s">
        <v>70</v>
      </c>
      <c r="M10" s="8" t="s">
        <v>43</v>
      </c>
      <c r="N10" s="8" t="s">
        <v>71</v>
      </c>
      <c r="O10" s="8" t="s">
        <v>72</v>
      </c>
      <c r="P10" s="9" t="s">
        <v>73</v>
      </c>
      <c r="Q10" s="8"/>
      <c r="R10" s="8"/>
      <c r="S10" s="9"/>
      <c r="T10" s="9"/>
      <c r="U10" s="8"/>
      <c r="V10" s="9"/>
      <c r="W10" s="9"/>
      <c r="X10" s="8"/>
      <c r="Y10" s="8"/>
      <c r="Z10" s="8"/>
      <c r="AA10" s="8"/>
      <c r="AB10" s="9"/>
      <c r="AC10" s="9"/>
    </row>
    <row r="11" spans="1:29" ht="18" customHeight="1" x14ac:dyDescent="0.35">
      <c r="A11" s="4" t="s">
        <v>35</v>
      </c>
      <c r="B11" s="5" t="s">
        <v>66</v>
      </c>
      <c r="C11" s="5"/>
      <c r="D11" s="5"/>
      <c r="E11" s="5"/>
      <c r="F11" s="5"/>
      <c r="G11" s="5"/>
      <c r="H11" s="5"/>
      <c r="I11" s="6"/>
      <c r="J11" s="6"/>
      <c r="K11" s="6"/>
      <c r="L11" s="6"/>
      <c r="M11" s="5"/>
      <c r="N11" s="5"/>
      <c r="O11" s="5"/>
      <c r="P11" s="6"/>
      <c r="Q11" s="5" t="s">
        <v>47</v>
      </c>
      <c r="R11" s="5"/>
      <c r="S11" s="6" t="s">
        <v>74</v>
      </c>
      <c r="T11" s="6"/>
      <c r="U11" s="5" t="s">
        <v>75</v>
      </c>
      <c r="V11" s="6" t="s">
        <v>76</v>
      </c>
      <c r="W11" s="6" t="s">
        <v>53</v>
      </c>
      <c r="X11" s="5" t="s">
        <v>54</v>
      </c>
      <c r="Y11" s="5" t="s">
        <v>55</v>
      </c>
      <c r="Z11" s="5" t="s">
        <v>77</v>
      </c>
      <c r="AA11" s="5" t="s">
        <v>57</v>
      </c>
      <c r="AB11" s="6"/>
      <c r="AC11" s="6" t="s">
        <v>78</v>
      </c>
    </row>
    <row r="12" spans="1:29" ht="18" customHeight="1" x14ac:dyDescent="0.35">
      <c r="A12" s="7" t="s">
        <v>35</v>
      </c>
      <c r="B12" s="8" t="s">
        <v>66</v>
      </c>
      <c r="C12" s="8"/>
      <c r="D12" s="8"/>
      <c r="E12" s="8"/>
      <c r="F12" s="8"/>
      <c r="G12" s="8"/>
      <c r="H12" s="8"/>
      <c r="I12" s="9"/>
      <c r="J12" s="9"/>
      <c r="K12" s="9"/>
      <c r="L12" s="9"/>
      <c r="M12" s="8"/>
      <c r="N12" s="8"/>
      <c r="O12" s="8"/>
      <c r="P12" s="9"/>
      <c r="Q12" s="8" t="s">
        <v>60</v>
      </c>
      <c r="R12" s="8"/>
      <c r="S12" s="9" t="s">
        <v>79</v>
      </c>
      <c r="T12" s="9"/>
      <c r="U12" s="8" t="s">
        <v>75</v>
      </c>
      <c r="V12" s="9" t="s">
        <v>76</v>
      </c>
      <c r="W12" s="9" t="s">
        <v>53</v>
      </c>
      <c r="X12" s="8" t="s">
        <v>54</v>
      </c>
      <c r="Y12" s="8" t="s">
        <v>55</v>
      </c>
      <c r="Z12" s="8" t="s">
        <v>77</v>
      </c>
      <c r="AA12" s="8" t="s">
        <v>57</v>
      </c>
      <c r="AB12" s="9"/>
      <c r="AC12" s="9" t="s">
        <v>78</v>
      </c>
    </row>
  </sheetData>
  <autoFilter ref="A5:AC12" xr:uid="{00000000-0009-0000-0000-000000000000}"/>
  <mergeCells count="4">
    <mergeCell ref="A3:AC3"/>
    <mergeCell ref="A2:AC2"/>
    <mergeCell ref="A1:AC1"/>
    <mergeCell ref="A4:AC4"/>
  </mergeCells>
  <conditionalFormatting sqref="A7:B400">
    <cfRule type="expression" dxfId="7" priority="1">
      <formula>AND($B7&lt;&gt;"",A7="")</formula>
    </cfRule>
  </conditionalFormatting>
  <conditionalFormatting sqref="C7:C400">
    <cfRule type="expression" dxfId="6" priority="3">
      <formula>AND($A7="H",C7="")</formula>
    </cfRule>
  </conditionalFormatting>
  <conditionalFormatting sqref="E7:H400">
    <cfRule type="expression" dxfId="5" priority="4">
      <formula>AND($A7="H",E7="")</formula>
    </cfRule>
  </conditionalFormatting>
  <conditionalFormatting sqref="J7:K400">
    <cfRule type="expression" dxfId="4" priority="8">
      <formula>AND($A7="H",J7="")</formula>
    </cfRule>
  </conditionalFormatting>
  <conditionalFormatting sqref="M7:M400">
    <cfRule type="expression" dxfId="3" priority="10">
      <formula>AND($A7="H",M7="")</formula>
    </cfRule>
  </conditionalFormatting>
  <conditionalFormatting sqref="Q7:Q400">
    <cfRule type="expression" dxfId="2" priority="11">
      <formula>AND($A7="D",Q7="")</formula>
    </cfRule>
  </conditionalFormatting>
  <conditionalFormatting sqref="S7:S400">
    <cfRule type="expression" dxfId="1" priority="12">
      <formula>AND($A7="D",S7="")</formula>
    </cfRule>
  </conditionalFormatting>
  <conditionalFormatting sqref="U7:U400">
    <cfRule type="expression" dxfId="0" priority="13">
      <formula>AND($A7="D",U7="")</formula>
    </cfRule>
  </conditionalFormatting>
  <dataValidations count="3">
    <dataValidation type="list" allowBlank="1" errorTitle="Not a valid entry" error="Pick a value from the list." sqref="A7:A400" xr:uid="{00000000-0002-0000-0000-000000000000}">
      <formula1>"H,D"</formula1>
    </dataValidation>
    <dataValidation type="list" allowBlank="1" errorTitle="Not a valid entry" error="Pick a value from the list." sqref="C7:C400" xr:uid="{00000000-0002-0000-0000-000001000000}">
      <formula1>"MK,WK"</formula1>
    </dataValidation>
    <dataValidation type="list" allowBlank="1" errorTitle="Not a valid entry" error="Pick a value from the list." sqref="M7:M400" xr:uid="{00000000-0002-0000-0000-000002000000}">
      <formula1>"USD,EUR,GBP,CAD,AUD,JPY,INR"</formula1>
    </dataValidation>
  </dataValidations>
  <hyperlinks>
    <hyperlink ref="A3" r:id="rId1" xr:uid="{00000000-0004-0000-0000-000000000000}"/>
  </hyperlinks>
  <pageMargins left="0.75" right="0.75" top="1" bottom="1" header="0.5" footer="0.5"/>
  <pageSetup fitToHeight="0" orientation="landscape"/>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4532D"/>
  </sheetPr>
  <dimension ref="A1:E49"/>
  <sheetViews>
    <sheetView showGridLines="0" workbookViewId="0"/>
  </sheetViews>
  <sheetFormatPr defaultRowHeight="14.5" x14ac:dyDescent="0.35"/>
  <cols>
    <col min="1" max="1" width="26" customWidth="1"/>
    <col min="2" max="2" width="11" customWidth="1"/>
    <col min="3" max="3" width="10" customWidth="1"/>
    <col min="4" max="4" width="31" customWidth="1"/>
    <col min="5" max="5" width="74" customWidth="1"/>
  </cols>
  <sheetData>
    <row r="1" spans="1:5" ht="32" customHeight="1" x14ac:dyDescent="0.35">
      <c r="A1" s="35" t="s">
        <v>80</v>
      </c>
      <c r="B1" s="33"/>
      <c r="C1" s="33"/>
      <c r="D1" s="33"/>
      <c r="E1" s="33"/>
    </row>
    <row r="2" spans="1:5" ht="20" customHeight="1" x14ac:dyDescent="0.35">
      <c r="A2" s="34" t="s">
        <v>81</v>
      </c>
      <c r="B2" s="33"/>
      <c r="C2" s="33"/>
      <c r="D2" s="33"/>
      <c r="E2" s="33"/>
    </row>
    <row r="4" spans="1:5" ht="20" customHeight="1" x14ac:dyDescent="0.35">
      <c r="A4" s="38" t="s">
        <v>82</v>
      </c>
      <c r="B4" s="33"/>
      <c r="C4" s="33"/>
      <c r="D4" s="33"/>
      <c r="E4" s="33"/>
    </row>
    <row r="5" spans="1:5" ht="30" customHeight="1" x14ac:dyDescent="0.35">
      <c r="A5" s="37" t="s">
        <v>83</v>
      </c>
      <c r="B5" s="33"/>
      <c r="C5" s="33"/>
      <c r="D5" s="33"/>
      <c r="E5" s="33"/>
    </row>
    <row r="6" spans="1:5" ht="30" customHeight="1" x14ac:dyDescent="0.35">
      <c r="A6" s="37" t="s">
        <v>84</v>
      </c>
      <c r="B6" s="33"/>
      <c r="C6" s="33"/>
      <c r="D6" s="33"/>
      <c r="E6" s="33"/>
    </row>
    <row r="7" spans="1:5" ht="15" customHeight="1" x14ac:dyDescent="0.35">
      <c r="A7" s="37" t="s">
        <v>85</v>
      </c>
      <c r="B7" s="33"/>
      <c r="C7" s="33"/>
      <c r="D7" s="33"/>
      <c r="E7" s="33"/>
    </row>
    <row r="8" spans="1:5" ht="15" customHeight="1" x14ac:dyDescent="0.35">
      <c r="A8" s="37" t="s">
        <v>86</v>
      </c>
      <c r="B8" s="33"/>
      <c r="C8" s="33"/>
      <c r="D8" s="33"/>
      <c r="E8" s="33"/>
    </row>
    <row r="9" spans="1:5" ht="30" customHeight="1" x14ac:dyDescent="0.35">
      <c r="A9" s="37" t="s">
        <v>87</v>
      </c>
      <c r="B9" s="33"/>
      <c r="C9" s="33"/>
      <c r="D9" s="33"/>
      <c r="E9" s="33"/>
    </row>
    <row r="11" spans="1:5" ht="20" customHeight="1" x14ac:dyDescent="0.35">
      <c r="A11" s="38" t="s">
        <v>88</v>
      </c>
      <c r="B11" s="33"/>
      <c r="C11" s="33"/>
      <c r="D11" s="33"/>
      <c r="E11" s="33"/>
    </row>
    <row r="12" spans="1:5" ht="20" customHeight="1" x14ac:dyDescent="0.35">
      <c r="A12" s="1" t="s">
        <v>89</v>
      </c>
      <c r="B12" s="1" t="s">
        <v>90</v>
      </c>
      <c r="C12" s="1" t="s">
        <v>91</v>
      </c>
      <c r="D12" s="1" t="s">
        <v>92</v>
      </c>
      <c r="E12" s="1" t="s">
        <v>93</v>
      </c>
    </row>
    <row r="13" spans="1:5" ht="15" customHeight="1" x14ac:dyDescent="0.35">
      <c r="A13" s="10" t="s">
        <v>94</v>
      </c>
      <c r="B13" s="11" t="s">
        <v>90</v>
      </c>
      <c r="C13" s="12" t="s">
        <v>95</v>
      </c>
      <c r="D13" s="13" t="s">
        <v>96</v>
      </c>
      <c r="E13" s="14" t="s">
        <v>97</v>
      </c>
    </row>
    <row r="14" spans="1:5" ht="15" customHeight="1" x14ac:dyDescent="0.35">
      <c r="A14" s="15" t="s">
        <v>98</v>
      </c>
      <c r="B14" s="16" t="s">
        <v>90</v>
      </c>
      <c r="C14" s="17" t="s">
        <v>95</v>
      </c>
      <c r="D14" s="18" t="s">
        <v>96</v>
      </c>
      <c r="E14" s="19" t="s">
        <v>99</v>
      </c>
    </row>
    <row r="15" spans="1:5" ht="15" customHeight="1" x14ac:dyDescent="0.35">
      <c r="A15" s="10" t="s">
        <v>100</v>
      </c>
      <c r="B15" s="11" t="s">
        <v>90</v>
      </c>
      <c r="C15" s="12" t="s">
        <v>34</v>
      </c>
      <c r="D15" s="20" t="s">
        <v>101</v>
      </c>
      <c r="E15" s="14" t="s">
        <v>102</v>
      </c>
    </row>
    <row r="16" spans="1:5" ht="15" customHeight="1" x14ac:dyDescent="0.35">
      <c r="A16" s="21" t="s">
        <v>7</v>
      </c>
      <c r="B16" s="17" t="s">
        <v>103</v>
      </c>
      <c r="C16" s="17" t="s">
        <v>34</v>
      </c>
      <c r="D16" s="22" t="s">
        <v>104</v>
      </c>
      <c r="E16" s="19" t="s">
        <v>105</v>
      </c>
    </row>
    <row r="17" spans="1:5" ht="15" customHeight="1" x14ac:dyDescent="0.35">
      <c r="A17" s="10" t="s">
        <v>106</v>
      </c>
      <c r="B17" s="11" t="s">
        <v>90</v>
      </c>
      <c r="C17" s="12" t="s">
        <v>34</v>
      </c>
      <c r="D17" s="20" t="s">
        <v>107</v>
      </c>
      <c r="E17" s="14" t="s">
        <v>108</v>
      </c>
    </row>
    <row r="18" spans="1:5" ht="15" customHeight="1" x14ac:dyDescent="0.35">
      <c r="A18" s="15" t="s">
        <v>109</v>
      </c>
      <c r="B18" s="16" t="s">
        <v>90</v>
      </c>
      <c r="C18" s="17" t="s">
        <v>34</v>
      </c>
      <c r="D18" s="22" t="s">
        <v>110</v>
      </c>
      <c r="E18" s="19" t="s">
        <v>111</v>
      </c>
    </row>
    <row r="19" spans="1:5" ht="15" customHeight="1" x14ac:dyDescent="0.35">
      <c r="A19" s="10" t="s">
        <v>112</v>
      </c>
      <c r="B19" s="11" t="s">
        <v>90</v>
      </c>
      <c r="C19" s="12" t="s">
        <v>34</v>
      </c>
      <c r="D19" s="20" t="s">
        <v>113</v>
      </c>
      <c r="E19" s="14" t="s">
        <v>111</v>
      </c>
    </row>
    <row r="20" spans="1:5" ht="15" customHeight="1" x14ac:dyDescent="0.35">
      <c r="A20" s="15" t="s">
        <v>114</v>
      </c>
      <c r="B20" s="16" t="s">
        <v>90</v>
      </c>
      <c r="C20" s="17" t="s">
        <v>34</v>
      </c>
      <c r="D20" s="22" t="s">
        <v>115</v>
      </c>
      <c r="E20" s="19" t="s">
        <v>111</v>
      </c>
    </row>
    <row r="21" spans="1:5" ht="15" customHeight="1" x14ac:dyDescent="0.35">
      <c r="A21" s="23" t="s">
        <v>12</v>
      </c>
      <c r="B21" s="12" t="s">
        <v>103</v>
      </c>
      <c r="C21" s="12" t="s">
        <v>34</v>
      </c>
      <c r="D21" s="20" t="s">
        <v>116</v>
      </c>
      <c r="E21" s="14" t="s">
        <v>117</v>
      </c>
    </row>
    <row r="22" spans="1:5" ht="15" customHeight="1" x14ac:dyDescent="0.35">
      <c r="A22" s="15" t="s">
        <v>118</v>
      </c>
      <c r="B22" s="16" t="s">
        <v>90</v>
      </c>
      <c r="C22" s="17" t="s">
        <v>34</v>
      </c>
      <c r="D22" s="22" t="s">
        <v>119</v>
      </c>
      <c r="E22" s="19" t="s">
        <v>117</v>
      </c>
    </row>
    <row r="23" spans="1:5" ht="15" customHeight="1" x14ac:dyDescent="0.35">
      <c r="A23" s="10" t="s">
        <v>120</v>
      </c>
      <c r="B23" s="11" t="s">
        <v>90</v>
      </c>
      <c r="C23" s="12" t="s">
        <v>34</v>
      </c>
      <c r="D23" s="20" t="s">
        <v>121</v>
      </c>
      <c r="E23" s="14" t="s">
        <v>117</v>
      </c>
    </row>
    <row r="24" spans="1:5" ht="15" customHeight="1" x14ac:dyDescent="0.35">
      <c r="A24" s="21" t="s">
        <v>15</v>
      </c>
      <c r="B24" s="17" t="s">
        <v>103</v>
      </c>
      <c r="C24" s="17" t="s">
        <v>34</v>
      </c>
      <c r="D24" s="22" t="s">
        <v>122</v>
      </c>
      <c r="E24" s="19" t="s">
        <v>123</v>
      </c>
    </row>
    <row r="25" spans="1:5" ht="15" customHeight="1" x14ac:dyDescent="0.35">
      <c r="A25" s="10" t="s">
        <v>124</v>
      </c>
      <c r="B25" s="11" t="s">
        <v>90</v>
      </c>
      <c r="C25" s="12" t="s">
        <v>34</v>
      </c>
      <c r="D25" s="20" t="s">
        <v>125</v>
      </c>
      <c r="E25" s="14" t="s">
        <v>111</v>
      </c>
    </row>
    <row r="26" spans="1:5" ht="15" customHeight="1" x14ac:dyDescent="0.35">
      <c r="A26" s="21" t="s">
        <v>17</v>
      </c>
      <c r="B26" s="17" t="s">
        <v>103</v>
      </c>
      <c r="C26" s="17" t="s">
        <v>34</v>
      </c>
      <c r="D26" s="22" t="s">
        <v>126</v>
      </c>
      <c r="E26" s="19" t="s">
        <v>111</v>
      </c>
    </row>
    <row r="27" spans="1:5" ht="15" customHeight="1" x14ac:dyDescent="0.35">
      <c r="A27" s="23" t="s">
        <v>18</v>
      </c>
      <c r="B27" s="12" t="s">
        <v>103</v>
      </c>
      <c r="C27" s="12" t="s">
        <v>34</v>
      </c>
      <c r="D27" s="20" t="s">
        <v>127</v>
      </c>
      <c r="E27" s="14" t="s">
        <v>111</v>
      </c>
    </row>
    <row r="28" spans="1:5" ht="15" customHeight="1" x14ac:dyDescent="0.35">
      <c r="A28" s="21" t="s">
        <v>19</v>
      </c>
      <c r="B28" s="17" t="s">
        <v>103</v>
      </c>
      <c r="C28" s="17" t="s">
        <v>34</v>
      </c>
      <c r="D28" s="22" t="s">
        <v>128</v>
      </c>
      <c r="E28" s="19"/>
    </row>
    <row r="29" spans="1:5" ht="15" customHeight="1" x14ac:dyDescent="0.35">
      <c r="A29" s="10" t="s">
        <v>129</v>
      </c>
      <c r="B29" s="11" t="s">
        <v>90</v>
      </c>
      <c r="C29" s="12" t="s">
        <v>35</v>
      </c>
      <c r="D29" s="20" t="s">
        <v>130</v>
      </c>
      <c r="E29" s="14" t="s">
        <v>131</v>
      </c>
    </row>
    <row r="30" spans="1:5" ht="15" customHeight="1" x14ac:dyDescent="0.35">
      <c r="A30" s="21" t="s">
        <v>21</v>
      </c>
      <c r="B30" s="17" t="s">
        <v>103</v>
      </c>
      <c r="C30" s="17" t="s">
        <v>35</v>
      </c>
      <c r="D30" s="22" t="s">
        <v>132</v>
      </c>
      <c r="E30" s="19" t="s">
        <v>133</v>
      </c>
    </row>
    <row r="31" spans="1:5" ht="15" customHeight="1" x14ac:dyDescent="0.35">
      <c r="A31" s="10" t="s">
        <v>134</v>
      </c>
      <c r="B31" s="11" t="s">
        <v>90</v>
      </c>
      <c r="C31" s="12" t="s">
        <v>35</v>
      </c>
      <c r="D31" s="20" t="s">
        <v>135</v>
      </c>
      <c r="E31" s="14" t="s">
        <v>136</v>
      </c>
    </row>
    <row r="32" spans="1:5" ht="15" customHeight="1" x14ac:dyDescent="0.35">
      <c r="A32" s="21" t="s">
        <v>23</v>
      </c>
      <c r="B32" s="17" t="s">
        <v>103</v>
      </c>
      <c r="C32" s="17" t="s">
        <v>35</v>
      </c>
      <c r="D32" s="22" t="s">
        <v>137</v>
      </c>
      <c r="E32" s="19" t="s">
        <v>138</v>
      </c>
    </row>
    <row r="33" spans="1:5" ht="15" customHeight="1" x14ac:dyDescent="0.35">
      <c r="A33" s="10" t="s">
        <v>139</v>
      </c>
      <c r="B33" s="11" t="s">
        <v>90</v>
      </c>
      <c r="C33" s="12" t="s">
        <v>35</v>
      </c>
      <c r="D33" s="20" t="s">
        <v>140</v>
      </c>
      <c r="E33" s="14" t="s">
        <v>111</v>
      </c>
    </row>
    <row r="34" spans="1:5" ht="15" customHeight="1" x14ac:dyDescent="0.35">
      <c r="A34" s="21" t="s">
        <v>25</v>
      </c>
      <c r="B34" s="17" t="s">
        <v>103</v>
      </c>
      <c r="C34" s="17" t="s">
        <v>35</v>
      </c>
      <c r="D34" s="22" t="s">
        <v>141</v>
      </c>
      <c r="E34" s="19" t="s">
        <v>142</v>
      </c>
    </row>
    <row r="35" spans="1:5" ht="15" customHeight="1" x14ac:dyDescent="0.35">
      <c r="A35" s="23" t="s">
        <v>26</v>
      </c>
      <c r="B35" s="12" t="s">
        <v>103</v>
      </c>
      <c r="C35" s="12" t="s">
        <v>35</v>
      </c>
      <c r="D35" s="20" t="s">
        <v>143</v>
      </c>
      <c r="E35" s="14" t="s">
        <v>144</v>
      </c>
    </row>
    <row r="36" spans="1:5" ht="15" customHeight="1" x14ac:dyDescent="0.35">
      <c r="A36" s="21" t="s">
        <v>27</v>
      </c>
      <c r="B36" s="17" t="s">
        <v>103</v>
      </c>
      <c r="C36" s="17" t="s">
        <v>35</v>
      </c>
      <c r="D36" s="22" t="s">
        <v>145</v>
      </c>
      <c r="E36" s="19" t="s">
        <v>111</v>
      </c>
    </row>
    <row r="37" spans="1:5" ht="15" customHeight="1" x14ac:dyDescent="0.35">
      <c r="A37" s="23" t="s">
        <v>28</v>
      </c>
      <c r="B37" s="12" t="s">
        <v>103</v>
      </c>
      <c r="C37" s="12" t="s">
        <v>35</v>
      </c>
      <c r="D37" s="20" t="s">
        <v>146</v>
      </c>
      <c r="E37" s="14" t="s">
        <v>111</v>
      </c>
    </row>
    <row r="38" spans="1:5" ht="15" customHeight="1" x14ac:dyDescent="0.35">
      <c r="A38" s="21" t="s">
        <v>29</v>
      </c>
      <c r="B38" s="17" t="s">
        <v>103</v>
      </c>
      <c r="C38" s="17" t="s">
        <v>35</v>
      </c>
      <c r="D38" s="22" t="s">
        <v>147</v>
      </c>
      <c r="E38" s="19" t="s">
        <v>148</v>
      </c>
    </row>
    <row r="39" spans="1:5" ht="15" customHeight="1" x14ac:dyDescent="0.35">
      <c r="A39" s="23" t="s">
        <v>30</v>
      </c>
      <c r="B39" s="12" t="s">
        <v>103</v>
      </c>
      <c r="C39" s="12" t="s">
        <v>35</v>
      </c>
      <c r="D39" s="20" t="s">
        <v>149</v>
      </c>
      <c r="E39" s="14" t="s">
        <v>111</v>
      </c>
    </row>
    <row r="40" spans="1:5" ht="15" customHeight="1" x14ac:dyDescent="0.35">
      <c r="A40" s="21" t="s">
        <v>31</v>
      </c>
      <c r="B40" s="17" t="s">
        <v>103</v>
      </c>
      <c r="C40" s="17" t="s">
        <v>35</v>
      </c>
      <c r="D40" s="22" t="s">
        <v>150</v>
      </c>
      <c r="E40" s="19"/>
    </row>
    <row r="41" spans="1:5" ht="15" customHeight="1" x14ac:dyDescent="0.35">
      <c r="A41" s="23" t="s">
        <v>32</v>
      </c>
      <c r="B41" s="12" t="s">
        <v>103</v>
      </c>
      <c r="C41" s="12" t="s">
        <v>35</v>
      </c>
      <c r="D41" s="20" t="s">
        <v>151</v>
      </c>
      <c r="E41" s="14" t="s">
        <v>152</v>
      </c>
    </row>
    <row r="43" spans="1:5" ht="20" customHeight="1" x14ac:dyDescent="0.35">
      <c r="A43" s="38" t="s">
        <v>153</v>
      </c>
      <c r="B43" s="33"/>
      <c r="C43" s="33"/>
      <c r="D43" s="33"/>
      <c r="E43" s="33"/>
    </row>
    <row r="44" spans="1:5" ht="30" customHeight="1" x14ac:dyDescent="0.35">
      <c r="A44" s="37" t="s">
        <v>154</v>
      </c>
      <c r="B44" s="33"/>
      <c r="C44" s="33"/>
      <c r="D44" s="33"/>
      <c r="E44" s="33"/>
    </row>
    <row r="45" spans="1:5" ht="30" customHeight="1" x14ac:dyDescent="0.35">
      <c r="A45" s="37" t="s">
        <v>155</v>
      </c>
      <c r="B45" s="33"/>
      <c r="C45" s="33"/>
      <c r="D45" s="33"/>
      <c r="E45" s="33"/>
    </row>
    <row r="46" spans="1:5" ht="30" customHeight="1" x14ac:dyDescent="0.35">
      <c r="A46" s="37" t="s">
        <v>156</v>
      </c>
      <c r="B46" s="33"/>
      <c r="C46" s="33"/>
      <c r="D46" s="33"/>
      <c r="E46" s="33"/>
    </row>
    <row r="47" spans="1:5" ht="15" customHeight="1" x14ac:dyDescent="0.35">
      <c r="A47" s="37" t="s">
        <v>157</v>
      </c>
      <c r="B47" s="33"/>
      <c r="C47" s="33"/>
      <c r="D47" s="33"/>
      <c r="E47" s="33"/>
    </row>
    <row r="48" spans="1:5" ht="15" customHeight="1" x14ac:dyDescent="0.35">
      <c r="A48" s="37" t="s">
        <v>158</v>
      </c>
      <c r="B48" s="33"/>
      <c r="C48" s="33"/>
      <c r="D48" s="33"/>
      <c r="E48" s="33"/>
    </row>
    <row r="49" spans="1:5" ht="30" customHeight="1" x14ac:dyDescent="0.35">
      <c r="A49" s="37" t="s">
        <v>159</v>
      </c>
      <c r="B49" s="33"/>
      <c r="C49" s="33"/>
      <c r="D49" s="33"/>
      <c r="E49" s="33"/>
    </row>
  </sheetData>
  <mergeCells count="16">
    <mergeCell ref="A49:E49"/>
    <mergeCell ref="A47:E47"/>
    <mergeCell ref="A1:E1"/>
    <mergeCell ref="A5:E5"/>
    <mergeCell ref="A45:E45"/>
    <mergeCell ref="A46:E46"/>
    <mergeCell ref="A8:E8"/>
    <mergeCell ref="A44:E44"/>
    <mergeCell ref="A6:E6"/>
    <mergeCell ref="A9:E9"/>
    <mergeCell ref="A4:E4"/>
    <mergeCell ref="A48:E48"/>
    <mergeCell ref="A43:E43"/>
    <mergeCell ref="A2:E2"/>
    <mergeCell ref="A7:E7"/>
    <mergeCell ref="A11:E1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F766E"/>
  </sheetPr>
  <dimension ref="A1:E54"/>
  <sheetViews>
    <sheetView showGridLines="0" workbookViewId="0"/>
  </sheetViews>
  <sheetFormatPr defaultRowHeight="14.5" x14ac:dyDescent="0.35"/>
  <cols>
    <col min="1" max="3" width="26" customWidth="1"/>
    <col min="4" max="4" width="14" customWidth="1"/>
    <col min="5" max="5" width="62" customWidth="1"/>
  </cols>
  <sheetData>
    <row r="1" spans="1:5" ht="32" customHeight="1" x14ac:dyDescent="0.35">
      <c r="A1" s="35" t="s">
        <v>160</v>
      </c>
      <c r="B1" s="33"/>
      <c r="C1" s="33"/>
      <c r="D1" s="33"/>
      <c r="E1" s="33"/>
    </row>
    <row r="2" spans="1:5" ht="20" customHeight="1" x14ac:dyDescent="0.35">
      <c r="A2" s="34" t="s">
        <v>161</v>
      </c>
      <c r="B2" s="33"/>
      <c r="C2" s="33"/>
      <c r="D2" s="33"/>
      <c r="E2" s="33"/>
    </row>
    <row r="4" spans="1:5" ht="20" customHeight="1" x14ac:dyDescent="0.35">
      <c r="A4" s="38" t="s">
        <v>162</v>
      </c>
      <c r="B4" s="33"/>
      <c r="C4" s="33"/>
      <c r="D4" s="33"/>
      <c r="E4" s="33"/>
    </row>
    <row r="5" spans="1:5" ht="15" customHeight="1" x14ac:dyDescent="0.35">
      <c r="A5" s="24" t="s">
        <v>163</v>
      </c>
      <c r="B5" s="37" t="s">
        <v>164</v>
      </c>
      <c r="C5" s="33"/>
      <c r="D5" s="33"/>
      <c r="E5" s="33"/>
    </row>
    <row r="6" spans="1:5" ht="15" customHeight="1" x14ac:dyDescent="0.35">
      <c r="A6" s="24" t="s">
        <v>165</v>
      </c>
      <c r="B6" s="37" t="s">
        <v>166</v>
      </c>
      <c r="C6" s="33"/>
      <c r="D6" s="33"/>
      <c r="E6" s="33"/>
    </row>
    <row r="7" spans="1:5" ht="15" customHeight="1" x14ac:dyDescent="0.35">
      <c r="A7" s="24" t="s">
        <v>167</v>
      </c>
      <c r="B7" s="37" t="s">
        <v>168</v>
      </c>
      <c r="C7" s="33"/>
      <c r="D7" s="33"/>
      <c r="E7" s="33"/>
    </row>
    <row r="8" spans="1:5" ht="15" customHeight="1" x14ac:dyDescent="0.35">
      <c r="A8" s="24" t="s">
        <v>169</v>
      </c>
      <c r="B8" s="37" t="s">
        <v>170</v>
      </c>
      <c r="C8" s="33"/>
      <c r="D8" s="33"/>
      <c r="E8" s="33"/>
    </row>
    <row r="9" spans="1:5" ht="15" customHeight="1" x14ac:dyDescent="0.35">
      <c r="A9" s="24" t="s">
        <v>171</v>
      </c>
      <c r="B9" s="37" t="s">
        <v>172</v>
      </c>
      <c r="C9" s="33"/>
      <c r="D9" s="33"/>
      <c r="E9" s="33"/>
    </row>
    <row r="10" spans="1:5" ht="15" customHeight="1" x14ac:dyDescent="0.35">
      <c r="A10" s="24" t="s">
        <v>173</v>
      </c>
      <c r="B10" s="37" t="s">
        <v>174</v>
      </c>
      <c r="C10" s="33"/>
      <c r="D10" s="33"/>
      <c r="E10" s="33"/>
    </row>
    <row r="11" spans="1:5" ht="15" customHeight="1" x14ac:dyDescent="0.35">
      <c r="A11" s="24" t="s">
        <v>175</v>
      </c>
      <c r="B11" s="37" t="s">
        <v>176</v>
      </c>
      <c r="C11" s="33"/>
      <c r="D11" s="33"/>
      <c r="E11" s="33"/>
    </row>
    <row r="13" spans="1:5" ht="36" customHeight="1" x14ac:dyDescent="0.35">
      <c r="A13" s="42" t="s">
        <v>177</v>
      </c>
      <c r="B13" s="33"/>
      <c r="C13" s="33"/>
      <c r="D13" s="33"/>
      <c r="E13" s="33"/>
    </row>
    <row r="15" spans="1:5" ht="20" customHeight="1" x14ac:dyDescent="0.35">
      <c r="A15" s="38" t="s">
        <v>178</v>
      </c>
      <c r="B15" s="33"/>
      <c r="C15" s="33"/>
      <c r="D15" s="33"/>
      <c r="E15" s="33"/>
    </row>
    <row r="16" spans="1:5" ht="20" customHeight="1" x14ac:dyDescent="0.35">
      <c r="A16" s="1" t="s">
        <v>179</v>
      </c>
      <c r="B16" s="1" t="s">
        <v>180</v>
      </c>
      <c r="C16" s="1" t="s">
        <v>181</v>
      </c>
      <c r="D16" s="1" t="s">
        <v>91</v>
      </c>
      <c r="E16" s="1" t="s">
        <v>182</v>
      </c>
    </row>
    <row r="17" spans="1:5" ht="15" customHeight="1" x14ac:dyDescent="0.35">
      <c r="A17" s="10" t="s">
        <v>94</v>
      </c>
      <c r="B17" s="13" t="s">
        <v>183</v>
      </c>
      <c r="C17" s="13" t="s">
        <v>183</v>
      </c>
      <c r="D17" s="12" t="s">
        <v>95</v>
      </c>
      <c r="E17" s="14" t="s">
        <v>184</v>
      </c>
    </row>
    <row r="18" spans="1:5" ht="15" customHeight="1" x14ac:dyDescent="0.35">
      <c r="A18" s="15" t="s">
        <v>98</v>
      </c>
      <c r="B18" s="18" t="s">
        <v>183</v>
      </c>
      <c r="C18" s="18" t="s">
        <v>183</v>
      </c>
      <c r="D18" s="17" t="s">
        <v>95</v>
      </c>
      <c r="E18" s="19" t="s">
        <v>185</v>
      </c>
    </row>
    <row r="19" spans="1:5" ht="15" customHeight="1" x14ac:dyDescent="0.35">
      <c r="A19" s="10" t="s">
        <v>100</v>
      </c>
      <c r="B19" s="20" t="s">
        <v>186</v>
      </c>
      <c r="C19" s="20" t="s">
        <v>187</v>
      </c>
      <c r="D19" s="12" t="s">
        <v>34</v>
      </c>
      <c r="E19" s="14" t="s">
        <v>188</v>
      </c>
    </row>
    <row r="20" spans="1:5" ht="15" customHeight="1" x14ac:dyDescent="0.35">
      <c r="A20" s="21" t="s">
        <v>7</v>
      </c>
      <c r="B20" s="22" t="s">
        <v>186</v>
      </c>
      <c r="C20" s="22" t="s">
        <v>189</v>
      </c>
      <c r="D20" s="17" t="s">
        <v>34</v>
      </c>
      <c r="E20" s="19" t="s">
        <v>190</v>
      </c>
    </row>
    <row r="21" spans="1:5" ht="15" customHeight="1" x14ac:dyDescent="0.35">
      <c r="A21" s="10" t="s">
        <v>106</v>
      </c>
      <c r="B21" s="20" t="s">
        <v>186</v>
      </c>
      <c r="C21" s="20" t="s">
        <v>191</v>
      </c>
      <c r="D21" s="12" t="s">
        <v>34</v>
      </c>
      <c r="E21" s="14" t="s">
        <v>192</v>
      </c>
    </row>
    <row r="22" spans="1:5" ht="15" customHeight="1" x14ac:dyDescent="0.35">
      <c r="A22" s="15" t="s">
        <v>109</v>
      </c>
      <c r="B22" s="22" t="s">
        <v>186</v>
      </c>
      <c r="C22" s="22" t="s">
        <v>193</v>
      </c>
      <c r="D22" s="17" t="s">
        <v>34</v>
      </c>
      <c r="E22" s="19"/>
    </row>
    <row r="23" spans="1:5" ht="15" customHeight="1" x14ac:dyDescent="0.35">
      <c r="A23" s="10" t="s">
        <v>112</v>
      </c>
      <c r="B23" s="20" t="s">
        <v>186</v>
      </c>
      <c r="C23" s="20" t="s">
        <v>194</v>
      </c>
      <c r="D23" s="12" t="s">
        <v>34</v>
      </c>
      <c r="E23" s="14"/>
    </row>
    <row r="24" spans="1:5" ht="15" customHeight="1" x14ac:dyDescent="0.35">
      <c r="A24" s="15" t="s">
        <v>114</v>
      </c>
      <c r="B24" s="22" t="s">
        <v>186</v>
      </c>
      <c r="C24" s="22" t="s">
        <v>195</v>
      </c>
      <c r="D24" s="17" t="s">
        <v>34</v>
      </c>
      <c r="E24" s="19"/>
    </row>
    <row r="25" spans="1:5" ht="15" customHeight="1" x14ac:dyDescent="0.35">
      <c r="A25" s="23" t="s">
        <v>12</v>
      </c>
      <c r="B25" s="20" t="s">
        <v>186</v>
      </c>
      <c r="C25" s="20" t="s">
        <v>196</v>
      </c>
      <c r="D25" s="12" t="s">
        <v>34</v>
      </c>
      <c r="E25" s="14" t="s">
        <v>117</v>
      </c>
    </row>
    <row r="26" spans="1:5" ht="15" customHeight="1" x14ac:dyDescent="0.35">
      <c r="A26" s="15" t="s">
        <v>118</v>
      </c>
      <c r="B26" s="22" t="s">
        <v>186</v>
      </c>
      <c r="C26" s="22" t="s">
        <v>197</v>
      </c>
      <c r="D26" s="17" t="s">
        <v>34</v>
      </c>
      <c r="E26" s="19" t="s">
        <v>117</v>
      </c>
    </row>
    <row r="27" spans="1:5" ht="15" customHeight="1" x14ac:dyDescent="0.35">
      <c r="A27" s="10" t="s">
        <v>120</v>
      </c>
      <c r="B27" s="20" t="s">
        <v>186</v>
      </c>
      <c r="C27" s="20" t="s">
        <v>198</v>
      </c>
      <c r="D27" s="12" t="s">
        <v>34</v>
      </c>
      <c r="E27" s="14" t="s">
        <v>117</v>
      </c>
    </row>
    <row r="28" spans="1:5" ht="15" customHeight="1" x14ac:dyDescent="0.35">
      <c r="A28" s="21" t="s">
        <v>15</v>
      </c>
      <c r="B28" s="22" t="s">
        <v>186</v>
      </c>
      <c r="C28" s="22" t="s">
        <v>199</v>
      </c>
      <c r="D28" s="17" t="s">
        <v>34</v>
      </c>
      <c r="E28" s="19" t="s">
        <v>123</v>
      </c>
    </row>
    <row r="29" spans="1:5" ht="15" customHeight="1" x14ac:dyDescent="0.35">
      <c r="A29" s="10" t="s">
        <v>124</v>
      </c>
      <c r="B29" s="20" t="s">
        <v>186</v>
      </c>
      <c r="C29" s="20" t="s">
        <v>200</v>
      </c>
      <c r="D29" s="12" t="s">
        <v>34</v>
      </c>
      <c r="E29" s="14"/>
    </row>
    <row r="30" spans="1:5" ht="15" customHeight="1" x14ac:dyDescent="0.35">
      <c r="A30" s="21" t="s">
        <v>17</v>
      </c>
      <c r="B30" s="22" t="s">
        <v>186</v>
      </c>
      <c r="C30" s="22" t="s">
        <v>201</v>
      </c>
      <c r="D30" s="17" t="s">
        <v>34</v>
      </c>
      <c r="E30" s="19"/>
    </row>
    <row r="31" spans="1:5" ht="15" customHeight="1" x14ac:dyDescent="0.35">
      <c r="A31" s="23" t="s">
        <v>18</v>
      </c>
      <c r="B31" s="20" t="s">
        <v>186</v>
      </c>
      <c r="C31" s="20" t="s">
        <v>202</v>
      </c>
      <c r="D31" s="12" t="s">
        <v>34</v>
      </c>
      <c r="E31" s="14"/>
    </row>
    <row r="32" spans="1:5" ht="15" customHeight="1" x14ac:dyDescent="0.35">
      <c r="A32" s="21" t="s">
        <v>19</v>
      </c>
      <c r="B32" s="22" t="s">
        <v>186</v>
      </c>
      <c r="C32" s="22" t="s">
        <v>203</v>
      </c>
      <c r="D32" s="17" t="s">
        <v>34</v>
      </c>
      <c r="E32" s="19"/>
    </row>
    <row r="33" spans="1:5" ht="15" customHeight="1" x14ac:dyDescent="0.35">
      <c r="A33" s="10" t="s">
        <v>129</v>
      </c>
      <c r="B33" s="20" t="s">
        <v>204</v>
      </c>
      <c r="C33" s="20" t="s">
        <v>205</v>
      </c>
      <c r="D33" s="12" t="s">
        <v>35</v>
      </c>
      <c r="E33" s="14" t="s">
        <v>206</v>
      </c>
    </row>
    <row r="34" spans="1:5" ht="15" customHeight="1" x14ac:dyDescent="0.35">
      <c r="A34" s="21" t="s">
        <v>21</v>
      </c>
      <c r="B34" s="22" t="s">
        <v>204</v>
      </c>
      <c r="C34" s="22" t="s">
        <v>207</v>
      </c>
      <c r="D34" s="17" t="s">
        <v>35</v>
      </c>
      <c r="E34" s="19" t="s">
        <v>208</v>
      </c>
    </row>
    <row r="35" spans="1:5" ht="15" customHeight="1" x14ac:dyDescent="0.35">
      <c r="A35" s="10" t="s">
        <v>134</v>
      </c>
      <c r="B35" s="20" t="s">
        <v>204</v>
      </c>
      <c r="C35" s="20" t="s">
        <v>209</v>
      </c>
      <c r="D35" s="12" t="s">
        <v>35</v>
      </c>
      <c r="E35" s="14" t="s">
        <v>136</v>
      </c>
    </row>
    <row r="36" spans="1:5" ht="15" customHeight="1" x14ac:dyDescent="0.35">
      <c r="A36" s="21" t="s">
        <v>23</v>
      </c>
      <c r="B36" s="22" t="s">
        <v>204</v>
      </c>
      <c r="C36" s="22" t="s">
        <v>210</v>
      </c>
      <c r="D36" s="17" t="s">
        <v>35</v>
      </c>
      <c r="E36" s="19" t="s">
        <v>138</v>
      </c>
    </row>
    <row r="37" spans="1:5" ht="15" customHeight="1" x14ac:dyDescent="0.35">
      <c r="A37" s="10" t="s">
        <v>139</v>
      </c>
      <c r="B37" s="20" t="s">
        <v>204</v>
      </c>
      <c r="C37" s="20" t="s">
        <v>211</v>
      </c>
      <c r="D37" s="12" t="s">
        <v>35</v>
      </c>
      <c r="E37" s="14"/>
    </row>
    <row r="38" spans="1:5" ht="15" customHeight="1" x14ac:dyDescent="0.35">
      <c r="A38" s="21" t="s">
        <v>25</v>
      </c>
      <c r="B38" s="22" t="s">
        <v>204</v>
      </c>
      <c r="C38" s="22" t="s">
        <v>212</v>
      </c>
      <c r="D38" s="17" t="s">
        <v>35</v>
      </c>
      <c r="E38" s="19" t="s">
        <v>142</v>
      </c>
    </row>
    <row r="39" spans="1:5" ht="15" customHeight="1" x14ac:dyDescent="0.35">
      <c r="A39" s="23" t="s">
        <v>26</v>
      </c>
      <c r="B39" s="20" t="s">
        <v>204</v>
      </c>
      <c r="C39" s="20" t="s">
        <v>213</v>
      </c>
      <c r="D39" s="12" t="s">
        <v>35</v>
      </c>
      <c r="E39" s="14" t="s">
        <v>144</v>
      </c>
    </row>
    <row r="40" spans="1:5" ht="15" customHeight="1" x14ac:dyDescent="0.35">
      <c r="A40" s="21" t="s">
        <v>27</v>
      </c>
      <c r="B40" s="22" t="s">
        <v>204</v>
      </c>
      <c r="C40" s="22" t="s">
        <v>214</v>
      </c>
      <c r="D40" s="17" t="s">
        <v>35</v>
      </c>
      <c r="E40" s="19"/>
    </row>
    <row r="41" spans="1:5" ht="15" customHeight="1" x14ac:dyDescent="0.35">
      <c r="A41" s="23" t="s">
        <v>28</v>
      </c>
      <c r="B41" s="20" t="s">
        <v>204</v>
      </c>
      <c r="C41" s="20" t="s">
        <v>215</v>
      </c>
      <c r="D41" s="12" t="s">
        <v>35</v>
      </c>
      <c r="E41" s="14"/>
    </row>
    <row r="42" spans="1:5" ht="15" customHeight="1" x14ac:dyDescent="0.35">
      <c r="A42" s="21" t="s">
        <v>29</v>
      </c>
      <c r="B42" s="22" t="s">
        <v>204</v>
      </c>
      <c r="C42" s="22" t="s">
        <v>216</v>
      </c>
      <c r="D42" s="17" t="s">
        <v>35</v>
      </c>
      <c r="E42" s="19" t="s">
        <v>136</v>
      </c>
    </row>
    <row r="43" spans="1:5" ht="15" customHeight="1" x14ac:dyDescent="0.35">
      <c r="A43" s="23" t="s">
        <v>30</v>
      </c>
      <c r="B43" s="20" t="s">
        <v>204</v>
      </c>
      <c r="C43" s="20" t="s">
        <v>217</v>
      </c>
      <c r="D43" s="12" t="s">
        <v>35</v>
      </c>
      <c r="E43" s="14"/>
    </row>
    <row r="44" spans="1:5" ht="15" customHeight="1" x14ac:dyDescent="0.35">
      <c r="A44" s="21" t="s">
        <v>31</v>
      </c>
      <c r="B44" s="22" t="s">
        <v>204</v>
      </c>
      <c r="C44" s="22" t="s">
        <v>218</v>
      </c>
      <c r="D44" s="17" t="s">
        <v>35</v>
      </c>
      <c r="E44" s="19"/>
    </row>
    <row r="45" spans="1:5" ht="15" customHeight="1" x14ac:dyDescent="0.35">
      <c r="A45" s="23" t="s">
        <v>32</v>
      </c>
      <c r="B45" s="20" t="s">
        <v>204</v>
      </c>
      <c r="C45" s="20" t="s">
        <v>219</v>
      </c>
      <c r="D45" s="12" t="s">
        <v>35</v>
      </c>
      <c r="E45" s="14" t="s">
        <v>152</v>
      </c>
    </row>
    <row r="47" spans="1:5" ht="20" customHeight="1" x14ac:dyDescent="0.35">
      <c r="A47" s="38" t="s">
        <v>220</v>
      </c>
      <c r="B47" s="33"/>
      <c r="C47" s="33"/>
      <c r="D47" s="33"/>
      <c r="E47" s="33"/>
    </row>
    <row r="48" spans="1:5" ht="45" customHeight="1" x14ac:dyDescent="0.35">
      <c r="A48" s="25" t="s">
        <v>221</v>
      </c>
      <c r="B48" s="39" t="s">
        <v>222</v>
      </c>
      <c r="C48" s="40"/>
      <c r="D48" s="40"/>
      <c r="E48" s="40"/>
    </row>
    <row r="49" spans="1:5" ht="30" customHeight="1" x14ac:dyDescent="0.35">
      <c r="A49" s="25" t="s">
        <v>223</v>
      </c>
      <c r="B49" s="39" t="s">
        <v>224</v>
      </c>
      <c r="C49" s="40"/>
      <c r="D49" s="40"/>
      <c r="E49" s="40"/>
    </row>
    <row r="50" spans="1:5" ht="15" customHeight="1" x14ac:dyDescent="0.35">
      <c r="A50" s="25" t="s">
        <v>225</v>
      </c>
      <c r="B50" s="39" t="s">
        <v>226</v>
      </c>
      <c r="C50" s="40"/>
      <c r="D50" s="40"/>
      <c r="E50" s="40"/>
    </row>
    <row r="51" spans="1:5" ht="15" customHeight="1" x14ac:dyDescent="0.35">
      <c r="A51" s="25" t="s">
        <v>227</v>
      </c>
      <c r="B51" s="39" t="s">
        <v>228</v>
      </c>
      <c r="C51" s="40"/>
      <c r="D51" s="40"/>
      <c r="E51" s="40"/>
    </row>
    <row r="52" spans="1:5" ht="15" customHeight="1" x14ac:dyDescent="0.35">
      <c r="A52" s="25" t="s">
        <v>229</v>
      </c>
      <c r="B52" s="39" t="s">
        <v>230</v>
      </c>
      <c r="C52" s="40"/>
      <c r="D52" s="40"/>
      <c r="E52" s="40"/>
    </row>
    <row r="54" spans="1:5" ht="30" customHeight="1" x14ac:dyDescent="0.35">
      <c r="A54" s="41" t="s">
        <v>231</v>
      </c>
      <c r="B54" s="33"/>
      <c r="C54" s="33"/>
      <c r="D54" s="33"/>
      <c r="E54" s="33"/>
    </row>
  </sheetData>
  <mergeCells count="19">
    <mergeCell ref="B6:E6"/>
    <mergeCell ref="A1:E1"/>
    <mergeCell ref="B5:E5"/>
    <mergeCell ref="B51:E51"/>
    <mergeCell ref="B50:E50"/>
    <mergeCell ref="A54:E54"/>
    <mergeCell ref="B7:E7"/>
    <mergeCell ref="A2:E2"/>
    <mergeCell ref="B52:E52"/>
    <mergeCell ref="B48:E48"/>
    <mergeCell ref="A47:E47"/>
    <mergeCell ref="B11:E11"/>
    <mergeCell ref="A4:E4"/>
    <mergeCell ref="B8:E8"/>
    <mergeCell ref="A13:E13"/>
    <mergeCell ref="B10:E10"/>
    <mergeCell ref="B9:E9"/>
    <mergeCell ref="B49:E49"/>
    <mergeCell ref="A15:E15"/>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E8E4E"/>
  </sheetPr>
  <dimension ref="A1:K302"/>
  <sheetViews>
    <sheetView showGridLines="0" workbookViewId="0"/>
  </sheetViews>
  <sheetFormatPr defaultRowHeight="14.5" x14ac:dyDescent="0.35"/>
  <cols>
    <col min="1" max="1" width="2" customWidth="1"/>
    <col min="2" max="2" width="7" customWidth="1"/>
    <col min="3" max="3" width="18" customWidth="1"/>
    <col min="4" max="4" width="3" customWidth="1"/>
    <col min="5" max="5" width="20" customWidth="1"/>
    <col min="6" max="6" width="3" customWidth="1"/>
    <col min="7" max="7" width="20" customWidth="1"/>
    <col min="8" max="8" width="3" customWidth="1"/>
    <col min="9" max="9" width="20" customWidth="1"/>
    <col min="10" max="10" width="3" customWidth="1"/>
    <col min="11" max="11" width="22" customWidth="1"/>
  </cols>
  <sheetData>
    <row r="1" spans="1:11" ht="44" customHeight="1" x14ac:dyDescent="0.35">
      <c r="A1" s="50" t="s">
        <v>232</v>
      </c>
      <c r="B1" s="33"/>
      <c r="C1" s="33"/>
      <c r="D1" s="33"/>
      <c r="E1" s="33"/>
      <c r="F1" s="33"/>
      <c r="G1" s="33"/>
      <c r="H1" s="33"/>
      <c r="I1" s="33"/>
      <c r="J1" s="33"/>
      <c r="K1" s="33"/>
    </row>
    <row r="2" spans="1:11" ht="28" customHeight="1" x14ac:dyDescent="0.35">
      <c r="A2" s="46" t="s">
        <v>233</v>
      </c>
      <c r="B2" s="33"/>
      <c r="C2" s="33"/>
      <c r="D2" s="33"/>
      <c r="E2" s="33"/>
      <c r="F2" s="33"/>
      <c r="G2" s="33"/>
      <c r="H2" s="33"/>
      <c r="I2" s="33"/>
      <c r="J2" s="33"/>
      <c r="K2" s="33"/>
    </row>
    <row r="3" spans="1:11" ht="20" customHeight="1" x14ac:dyDescent="0.35">
      <c r="A3" s="51" t="s">
        <v>234</v>
      </c>
      <c r="B3" s="33"/>
      <c r="C3" s="33"/>
      <c r="D3" s="33"/>
      <c r="E3" s="33"/>
      <c r="F3" s="33"/>
      <c r="G3" s="33"/>
      <c r="H3" s="33"/>
      <c r="I3" s="33"/>
      <c r="J3" s="33"/>
      <c r="K3" s="33"/>
    </row>
    <row r="4" spans="1:11" ht="20" customHeight="1" x14ac:dyDescent="0.35">
      <c r="A4" s="33"/>
      <c r="B4" s="33"/>
      <c r="C4" s="33"/>
      <c r="D4" s="33"/>
      <c r="E4" s="33"/>
      <c r="F4" s="33"/>
      <c r="G4" s="33"/>
      <c r="H4" s="33"/>
      <c r="I4" s="33"/>
      <c r="J4" s="33"/>
      <c r="K4" s="33"/>
    </row>
    <row r="5" spans="1:11" ht="12" customHeight="1" x14ac:dyDescent="0.35"/>
    <row r="6" spans="1:11" ht="12" customHeight="1" x14ac:dyDescent="0.35"/>
    <row r="7" spans="1:11" ht="12" customHeight="1" x14ac:dyDescent="0.35"/>
    <row r="8" spans="1:11" ht="12" customHeight="1" x14ac:dyDescent="0.35"/>
    <row r="9" spans="1:11" ht="16" customHeight="1" x14ac:dyDescent="0.35">
      <c r="A9" s="49" t="s">
        <v>235</v>
      </c>
      <c r="B9" s="33"/>
      <c r="C9" s="33"/>
      <c r="D9" s="33"/>
      <c r="E9" s="33"/>
      <c r="F9" s="33"/>
      <c r="G9" s="33"/>
      <c r="H9" s="33"/>
      <c r="I9" s="33"/>
      <c r="J9" s="33"/>
      <c r="K9" s="33"/>
    </row>
    <row r="11" spans="1:11" ht="20" customHeight="1" x14ac:dyDescent="0.35">
      <c r="A11" s="38" t="s">
        <v>236</v>
      </c>
      <c r="B11" s="33"/>
      <c r="C11" s="33"/>
      <c r="D11" s="33"/>
      <c r="E11" s="33"/>
      <c r="F11" s="33"/>
      <c r="G11" s="33"/>
      <c r="H11" s="33"/>
      <c r="I11" s="33"/>
      <c r="J11" s="33"/>
      <c r="K11" s="33"/>
    </row>
    <row r="12" spans="1:11" ht="30" customHeight="1" x14ac:dyDescent="0.35">
      <c r="C12" s="48" t="s">
        <v>237</v>
      </c>
      <c r="D12" s="40"/>
      <c r="E12" s="47" t="s">
        <v>238</v>
      </c>
      <c r="F12" s="40"/>
      <c r="G12" s="40"/>
      <c r="H12" s="52" t="s">
        <v>239</v>
      </c>
      <c r="I12" s="40"/>
      <c r="J12" s="40"/>
      <c r="K12" s="40"/>
    </row>
    <row r="13" spans="1:11" ht="30" customHeight="1" x14ac:dyDescent="0.35">
      <c r="C13" s="48" t="s">
        <v>240</v>
      </c>
      <c r="D13" s="40"/>
      <c r="E13" s="47" t="s">
        <v>241</v>
      </c>
      <c r="F13" s="40"/>
      <c r="G13" s="40"/>
      <c r="H13" s="52" t="s">
        <v>242</v>
      </c>
      <c r="I13" s="40"/>
      <c r="J13" s="40"/>
      <c r="K13" s="40"/>
    </row>
    <row r="15" spans="1:11" ht="20" customHeight="1" x14ac:dyDescent="0.35">
      <c r="A15" s="38" t="s">
        <v>243</v>
      </c>
      <c r="B15" s="33"/>
      <c r="C15" s="33"/>
      <c r="D15" s="33"/>
      <c r="E15" s="33"/>
      <c r="F15" s="33"/>
      <c r="G15" s="33"/>
      <c r="H15" s="33"/>
      <c r="I15" s="33"/>
      <c r="J15" s="33"/>
      <c r="K15" s="33"/>
    </row>
    <row r="16" spans="1:11" ht="24" customHeight="1" x14ac:dyDescent="0.35">
      <c r="B16" s="26">
        <v>1</v>
      </c>
      <c r="C16" s="44" t="s">
        <v>244</v>
      </c>
      <c r="D16" s="33"/>
      <c r="E16" s="33"/>
      <c r="F16" s="33"/>
      <c r="G16" s="33"/>
      <c r="H16" s="33"/>
      <c r="I16" s="33"/>
      <c r="J16" s="33"/>
      <c r="K16" s="33"/>
    </row>
    <row r="17" spans="2:11" ht="30" customHeight="1" x14ac:dyDescent="0.35">
      <c r="C17" s="37" t="s">
        <v>245</v>
      </c>
      <c r="D17" s="33"/>
      <c r="E17" s="33"/>
      <c r="F17" s="33"/>
      <c r="G17" s="33"/>
      <c r="H17" s="33"/>
      <c r="I17" s="33"/>
      <c r="J17" s="33"/>
      <c r="K17" s="33"/>
    </row>
    <row r="19" spans="2:11" ht="24" customHeight="1" x14ac:dyDescent="0.35">
      <c r="B19" s="26">
        <v>2</v>
      </c>
      <c r="C19" s="44" t="s">
        <v>246</v>
      </c>
      <c r="D19" s="33"/>
      <c r="E19" s="33"/>
      <c r="F19" s="33"/>
      <c r="G19" s="33"/>
      <c r="H19" s="33"/>
      <c r="I19" s="33"/>
      <c r="J19" s="33"/>
      <c r="K19" s="33"/>
    </row>
    <row r="20" spans="2:11" ht="30" customHeight="1" x14ac:dyDescent="0.35">
      <c r="C20" s="37" t="s">
        <v>247</v>
      </c>
      <c r="D20" s="33"/>
      <c r="E20" s="33"/>
      <c r="F20" s="33"/>
      <c r="G20" s="33"/>
      <c r="H20" s="33"/>
      <c r="I20" s="33"/>
      <c r="J20" s="33"/>
      <c r="K20" s="33"/>
    </row>
    <row r="21" spans="2:11" ht="15" customHeight="1" x14ac:dyDescent="0.35"/>
    <row r="22" spans="2:11" ht="15" customHeight="1" x14ac:dyDescent="0.35"/>
    <row r="23" spans="2:11" ht="15" customHeight="1" x14ac:dyDescent="0.35"/>
    <row r="24" spans="2:11" ht="15" customHeight="1" x14ac:dyDescent="0.35"/>
    <row r="25" spans="2:11" ht="15" customHeight="1" x14ac:dyDescent="0.35"/>
    <row r="26" spans="2:11" ht="15" customHeight="1" x14ac:dyDescent="0.35"/>
    <row r="27" spans="2:11" ht="15" customHeight="1" x14ac:dyDescent="0.35"/>
    <row r="28" spans="2:11" ht="15" customHeight="1" x14ac:dyDescent="0.35"/>
    <row r="29" spans="2:11" ht="15" customHeight="1" x14ac:dyDescent="0.35"/>
    <row r="30" spans="2:11" ht="15" customHeight="1" x14ac:dyDescent="0.35"/>
    <row r="31" spans="2:11" ht="15" customHeight="1" x14ac:dyDescent="0.35"/>
    <row r="32" spans="2:11" ht="15" customHeight="1" x14ac:dyDescent="0.35"/>
    <row r="33" spans="2:11" ht="15" customHeight="1" x14ac:dyDescent="0.35"/>
    <row r="34" spans="2:11" ht="15" customHeight="1" x14ac:dyDescent="0.35"/>
    <row r="35" spans="2:11" ht="15" customHeight="1" x14ac:dyDescent="0.35"/>
    <row r="36" spans="2:11" ht="15" customHeight="1" x14ac:dyDescent="0.35"/>
    <row r="37" spans="2:11" ht="15" customHeight="1" x14ac:dyDescent="0.35"/>
    <row r="38" spans="2:11" ht="15" customHeight="1" x14ac:dyDescent="0.35"/>
    <row r="39" spans="2:11" ht="15" customHeight="1" x14ac:dyDescent="0.35"/>
    <row r="40" spans="2:11" ht="14" customHeight="1" x14ac:dyDescent="0.35">
      <c r="C40" s="43" t="s">
        <v>248</v>
      </c>
      <c r="D40" s="33"/>
      <c r="E40" s="33"/>
      <c r="F40" s="33"/>
      <c r="G40" s="33"/>
      <c r="H40" s="33"/>
      <c r="I40" s="33"/>
      <c r="J40" s="33"/>
      <c r="K40" s="33"/>
    </row>
    <row r="42" spans="2:11" ht="24" customHeight="1" x14ac:dyDescent="0.35">
      <c r="B42" s="26">
        <v>3</v>
      </c>
      <c r="C42" s="44" t="s">
        <v>249</v>
      </c>
      <c r="D42" s="33"/>
      <c r="E42" s="33"/>
      <c r="F42" s="33"/>
      <c r="G42" s="33"/>
      <c r="H42" s="33"/>
      <c r="I42" s="33"/>
      <c r="J42" s="33"/>
      <c r="K42" s="33"/>
    </row>
    <row r="43" spans="2:11" ht="30" customHeight="1" x14ac:dyDescent="0.35">
      <c r="C43" s="37" t="s">
        <v>250</v>
      </c>
      <c r="D43" s="33"/>
      <c r="E43" s="33"/>
      <c r="F43" s="33"/>
      <c r="G43" s="33"/>
      <c r="H43" s="33"/>
      <c r="I43" s="33"/>
      <c r="J43" s="33"/>
      <c r="K43" s="33"/>
    </row>
    <row r="44" spans="2:11" ht="15" customHeight="1" x14ac:dyDescent="0.35"/>
    <row r="45" spans="2:11" ht="15" customHeight="1" x14ac:dyDescent="0.35"/>
    <row r="46" spans="2:11" ht="15" customHeight="1" x14ac:dyDescent="0.35"/>
    <row r="47" spans="2:11" ht="15" customHeight="1" x14ac:dyDescent="0.35"/>
    <row r="48" spans="2:11" ht="15" customHeight="1" x14ac:dyDescent="0.35"/>
    <row r="49" ht="15" customHeight="1" x14ac:dyDescent="0.35"/>
    <row r="50" ht="15" customHeight="1" x14ac:dyDescent="0.35"/>
    <row r="51" ht="15" customHeight="1" x14ac:dyDescent="0.35"/>
    <row r="52" ht="15" customHeight="1" x14ac:dyDescent="0.35"/>
    <row r="53" ht="15" customHeight="1" x14ac:dyDescent="0.35"/>
    <row r="54" ht="15" customHeight="1" x14ac:dyDescent="0.35"/>
    <row r="55" ht="15" customHeight="1" x14ac:dyDescent="0.35"/>
    <row r="56" ht="15" customHeight="1" x14ac:dyDescent="0.35"/>
    <row r="57" ht="15" customHeight="1" x14ac:dyDescent="0.35"/>
    <row r="58" ht="15" customHeight="1" x14ac:dyDescent="0.35"/>
    <row r="59" ht="15" customHeight="1" x14ac:dyDescent="0.35"/>
    <row r="60" ht="15" customHeight="1" x14ac:dyDescent="0.35"/>
    <row r="61" ht="15" customHeight="1" x14ac:dyDescent="0.35"/>
    <row r="62" ht="15" customHeight="1" x14ac:dyDescent="0.35"/>
    <row r="63" ht="15" customHeight="1" x14ac:dyDescent="0.35"/>
    <row r="64" ht="15" customHeight="1" x14ac:dyDescent="0.35"/>
    <row r="65" spans="2:11" ht="15" customHeight="1" x14ac:dyDescent="0.35"/>
    <row r="66" spans="2:11" ht="15" customHeight="1" x14ac:dyDescent="0.35"/>
    <row r="67" spans="2:11" ht="15" customHeight="1" x14ac:dyDescent="0.35"/>
    <row r="68" spans="2:11" ht="14" customHeight="1" x14ac:dyDescent="0.35">
      <c r="C68" s="43" t="s">
        <v>251</v>
      </c>
      <c r="D68" s="33"/>
      <c r="E68" s="33"/>
      <c r="F68" s="33"/>
      <c r="G68" s="33"/>
      <c r="H68" s="33"/>
      <c r="I68" s="33"/>
      <c r="J68" s="33"/>
      <c r="K68" s="33"/>
    </row>
    <row r="70" spans="2:11" ht="24" customHeight="1" x14ac:dyDescent="0.35">
      <c r="B70" s="26">
        <v>4</v>
      </c>
      <c r="C70" s="44" t="s">
        <v>252</v>
      </c>
      <c r="D70" s="33"/>
      <c r="E70" s="33"/>
      <c r="F70" s="33"/>
      <c r="G70" s="33"/>
      <c r="H70" s="33"/>
      <c r="I70" s="33"/>
      <c r="J70" s="33"/>
      <c r="K70" s="33"/>
    </row>
    <row r="71" spans="2:11" ht="30" customHeight="1" x14ac:dyDescent="0.35">
      <c r="C71" s="37" t="s">
        <v>253</v>
      </c>
      <c r="D71" s="33"/>
      <c r="E71" s="33"/>
      <c r="F71" s="33"/>
      <c r="G71" s="33"/>
      <c r="H71" s="33"/>
      <c r="I71" s="33"/>
      <c r="J71" s="33"/>
      <c r="K71" s="33"/>
    </row>
    <row r="72" spans="2:11" ht="15" customHeight="1" x14ac:dyDescent="0.35"/>
    <row r="73" spans="2:11" ht="15" customHeight="1" x14ac:dyDescent="0.35"/>
    <row r="74" spans="2:11" ht="15" customHeight="1" x14ac:dyDescent="0.35"/>
    <row r="75" spans="2:11" ht="15" customHeight="1" x14ac:dyDescent="0.35"/>
    <row r="76" spans="2:11" ht="15" customHeight="1" x14ac:dyDescent="0.35"/>
    <row r="77" spans="2:11" ht="15" customHeight="1" x14ac:dyDescent="0.35"/>
    <row r="78" spans="2:11" ht="15" customHeight="1" x14ac:dyDescent="0.35"/>
    <row r="79" spans="2:11" ht="15" customHeight="1" x14ac:dyDescent="0.35"/>
    <row r="80" spans="2:11" ht="15" customHeight="1" x14ac:dyDescent="0.35"/>
    <row r="81" spans="3:11" ht="15" customHeight="1" x14ac:dyDescent="0.35"/>
    <row r="82" spans="3:11" ht="15" customHeight="1" x14ac:dyDescent="0.35"/>
    <row r="83" spans="3:11" ht="15" customHeight="1" x14ac:dyDescent="0.35"/>
    <row r="84" spans="3:11" ht="15" customHeight="1" x14ac:dyDescent="0.35"/>
    <row r="85" spans="3:11" ht="15" customHeight="1" x14ac:dyDescent="0.35"/>
    <row r="86" spans="3:11" ht="15" customHeight="1" x14ac:dyDescent="0.35"/>
    <row r="87" spans="3:11" ht="15" customHeight="1" x14ac:dyDescent="0.35"/>
    <row r="88" spans="3:11" ht="15" customHeight="1" x14ac:dyDescent="0.35"/>
    <row r="89" spans="3:11" ht="15" customHeight="1" x14ac:dyDescent="0.35"/>
    <row r="90" spans="3:11" ht="15" customHeight="1" x14ac:dyDescent="0.35"/>
    <row r="91" spans="3:11" ht="15" customHeight="1" x14ac:dyDescent="0.35"/>
    <row r="92" spans="3:11" ht="15" customHeight="1" x14ac:dyDescent="0.35"/>
    <row r="93" spans="3:11" ht="15" customHeight="1" x14ac:dyDescent="0.35"/>
    <row r="94" spans="3:11" ht="15" customHeight="1" x14ac:dyDescent="0.35"/>
    <row r="95" spans="3:11" ht="15" customHeight="1" x14ac:dyDescent="0.35"/>
    <row r="96" spans="3:11" ht="14" customHeight="1" x14ac:dyDescent="0.35">
      <c r="C96" s="43" t="s">
        <v>254</v>
      </c>
      <c r="D96" s="33"/>
      <c r="E96" s="33"/>
      <c r="F96" s="33"/>
      <c r="G96" s="33"/>
      <c r="H96" s="33"/>
      <c r="I96" s="33"/>
      <c r="J96" s="33"/>
      <c r="K96" s="33"/>
    </row>
    <row r="98" spans="2:11" ht="24" customHeight="1" x14ac:dyDescent="0.35">
      <c r="B98" s="26">
        <v>5</v>
      </c>
      <c r="C98" s="44" t="s">
        <v>255</v>
      </c>
      <c r="D98" s="33"/>
      <c r="E98" s="33"/>
      <c r="F98" s="33"/>
      <c r="G98" s="33"/>
      <c r="H98" s="33"/>
      <c r="I98" s="33"/>
      <c r="J98" s="33"/>
      <c r="K98" s="33"/>
    </row>
    <row r="99" spans="2:11" ht="30" customHeight="1" x14ac:dyDescent="0.35">
      <c r="C99" s="37" t="s">
        <v>256</v>
      </c>
      <c r="D99" s="33"/>
      <c r="E99" s="33"/>
      <c r="F99" s="33"/>
      <c r="G99" s="33"/>
      <c r="H99" s="33"/>
      <c r="I99" s="33"/>
      <c r="J99" s="33"/>
      <c r="K99" s="33"/>
    </row>
    <row r="100" spans="2:11" ht="15" customHeight="1" x14ac:dyDescent="0.35"/>
    <row r="101" spans="2:11" ht="15" customHeight="1" x14ac:dyDescent="0.35"/>
    <row r="102" spans="2:11" ht="15" customHeight="1" x14ac:dyDescent="0.35"/>
    <row r="103" spans="2:11" ht="15" customHeight="1" x14ac:dyDescent="0.35"/>
    <row r="104" spans="2:11" ht="15" customHeight="1" x14ac:dyDescent="0.35"/>
    <row r="105" spans="2:11" ht="15" customHeight="1" x14ac:dyDescent="0.35"/>
    <row r="106" spans="2:11" ht="15" customHeight="1" x14ac:dyDescent="0.35"/>
    <row r="107" spans="2:11" ht="15" customHeight="1" x14ac:dyDescent="0.35"/>
    <row r="108" spans="2:11" ht="15" customHeight="1" x14ac:dyDescent="0.35"/>
    <row r="109" spans="2:11" ht="15" customHeight="1" x14ac:dyDescent="0.35"/>
    <row r="110" spans="2:11" ht="15" customHeight="1" x14ac:dyDescent="0.35"/>
    <row r="111" spans="2:11" ht="15" customHeight="1" x14ac:dyDescent="0.35"/>
    <row r="112" spans="2:11" ht="15" customHeight="1" x14ac:dyDescent="0.35"/>
    <row r="113" spans="2:11" ht="15" customHeight="1" x14ac:dyDescent="0.35"/>
    <row r="114" spans="2:11" ht="15" customHeight="1" x14ac:dyDescent="0.35"/>
    <row r="115" spans="2:11" ht="15" customHeight="1" x14ac:dyDescent="0.35"/>
    <row r="116" spans="2:11" ht="15" customHeight="1" x14ac:dyDescent="0.35"/>
    <row r="117" spans="2:11" ht="15" customHeight="1" x14ac:dyDescent="0.35"/>
    <row r="118" spans="2:11" ht="15" customHeight="1" x14ac:dyDescent="0.35"/>
    <row r="119" spans="2:11" ht="15" customHeight="1" x14ac:dyDescent="0.35"/>
    <row r="120" spans="2:11" ht="15" customHeight="1" x14ac:dyDescent="0.35"/>
    <row r="121" spans="2:11" ht="15" customHeight="1" x14ac:dyDescent="0.35"/>
    <row r="122" spans="2:11" ht="15" customHeight="1" x14ac:dyDescent="0.35"/>
    <row r="123" spans="2:11" ht="15" customHeight="1" x14ac:dyDescent="0.35"/>
    <row r="124" spans="2:11" ht="14" customHeight="1" x14ac:dyDescent="0.35">
      <c r="C124" s="43" t="s">
        <v>257</v>
      </c>
      <c r="D124" s="33"/>
      <c r="E124" s="33"/>
      <c r="F124" s="33"/>
      <c r="G124" s="33"/>
      <c r="H124" s="33"/>
      <c r="I124" s="33"/>
      <c r="J124" s="33"/>
      <c r="K124" s="33"/>
    </row>
    <row r="126" spans="2:11" ht="24" customHeight="1" x14ac:dyDescent="0.35">
      <c r="B126" s="26">
        <v>6</v>
      </c>
      <c r="C126" s="44" t="s">
        <v>258</v>
      </c>
      <c r="D126" s="33"/>
      <c r="E126" s="33"/>
      <c r="F126" s="33"/>
      <c r="G126" s="33"/>
      <c r="H126" s="33"/>
      <c r="I126" s="33"/>
      <c r="J126" s="33"/>
      <c r="K126" s="33"/>
    </row>
    <row r="127" spans="2:11" ht="30" customHeight="1" x14ac:dyDescent="0.35">
      <c r="C127" s="37" t="s">
        <v>259</v>
      </c>
      <c r="D127" s="33"/>
      <c r="E127" s="33"/>
      <c r="F127" s="33"/>
      <c r="G127" s="33"/>
      <c r="H127" s="33"/>
      <c r="I127" s="33"/>
      <c r="J127" s="33"/>
      <c r="K127" s="33"/>
    </row>
    <row r="128" spans="2:11" ht="15" customHeight="1" x14ac:dyDescent="0.35"/>
    <row r="129" ht="15" customHeight="1" x14ac:dyDescent="0.35"/>
    <row r="130" ht="15" customHeight="1" x14ac:dyDescent="0.35"/>
    <row r="131" ht="15" customHeight="1" x14ac:dyDescent="0.35"/>
    <row r="132" ht="15" customHeight="1" x14ac:dyDescent="0.35"/>
    <row r="133" ht="15" customHeight="1" x14ac:dyDescent="0.35"/>
    <row r="134" ht="15" customHeight="1" x14ac:dyDescent="0.35"/>
    <row r="135" ht="15" customHeight="1" x14ac:dyDescent="0.35"/>
    <row r="136" ht="15" customHeight="1" x14ac:dyDescent="0.35"/>
    <row r="137" ht="15" customHeight="1" x14ac:dyDescent="0.35"/>
    <row r="138" ht="15" customHeight="1" x14ac:dyDescent="0.35"/>
    <row r="139" ht="15" customHeight="1" x14ac:dyDescent="0.35"/>
    <row r="140" ht="15" customHeight="1" x14ac:dyDescent="0.35"/>
    <row r="141" ht="15" customHeight="1" x14ac:dyDescent="0.35"/>
    <row r="142" ht="15" customHeight="1" x14ac:dyDescent="0.35"/>
    <row r="143" ht="15" customHeight="1" x14ac:dyDescent="0.35"/>
    <row r="144" ht="15" customHeight="1" x14ac:dyDescent="0.35"/>
    <row r="145" spans="2:11" ht="15" customHeight="1" x14ac:dyDescent="0.35"/>
    <row r="146" spans="2:11" ht="15" customHeight="1" x14ac:dyDescent="0.35"/>
    <row r="147" spans="2:11" ht="15" customHeight="1" x14ac:dyDescent="0.35"/>
    <row r="148" spans="2:11" ht="15" customHeight="1" x14ac:dyDescent="0.35"/>
    <row r="149" spans="2:11" ht="15" customHeight="1" x14ac:dyDescent="0.35"/>
    <row r="150" spans="2:11" ht="15" customHeight="1" x14ac:dyDescent="0.35"/>
    <row r="151" spans="2:11" ht="15" customHeight="1" x14ac:dyDescent="0.35"/>
    <row r="152" spans="2:11" ht="14" customHeight="1" x14ac:dyDescent="0.35">
      <c r="C152" s="43" t="s">
        <v>260</v>
      </c>
      <c r="D152" s="33"/>
      <c r="E152" s="33"/>
      <c r="F152" s="33"/>
      <c r="G152" s="33"/>
      <c r="H152" s="33"/>
      <c r="I152" s="33"/>
      <c r="J152" s="33"/>
      <c r="K152" s="33"/>
    </row>
    <row r="154" spans="2:11" ht="24" customHeight="1" x14ac:dyDescent="0.35">
      <c r="B154" s="26">
        <v>7</v>
      </c>
      <c r="C154" s="44" t="s">
        <v>261</v>
      </c>
      <c r="D154" s="33"/>
      <c r="E154" s="33"/>
      <c r="F154" s="33"/>
      <c r="G154" s="33"/>
      <c r="H154" s="33"/>
      <c r="I154" s="33"/>
      <c r="J154" s="33"/>
      <c r="K154" s="33"/>
    </row>
    <row r="155" spans="2:11" ht="30" customHeight="1" x14ac:dyDescent="0.35">
      <c r="C155" s="37" t="s">
        <v>262</v>
      </c>
      <c r="D155" s="33"/>
      <c r="E155" s="33"/>
      <c r="F155" s="33"/>
      <c r="G155" s="33"/>
      <c r="H155" s="33"/>
      <c r="I155" s="33"/>
      <c r="J155" s="33"/>
      <c r="K155" s="33"/>
    </row>
    <row r="156" spans="2:11" ht="15" customHeight="1" x14ac:dyDescent="0.35"/>
    <row r="157" spans="2:11" ht="15" customHeight="1" x14ac:dyDescent="0.35"/>
    <row r="158" spans="2:11" ht="15" customHeight="1" x14ac:dyDescent="0.35"/>
    <row r="159" spans="2:11" ht="15" customHeight="1" x14ac:dyDescent="0.35"/>
    <row r="160" spans="2:11" ht="15" customHeight="1" x14ac:dyDescent="0.35"/>
    <row r="161" spans="2:11" ht="15" customHeight="1" x14ac:dyDescent="0.35"/>
    <row r="162" spans="2:11" ht="15" customHeight="1" x14ac:dyDescent="0.35"/>
    <row r="163" spans="2:11" ht="15" customHeight="1" x14ac:dyDescent="0.35"/>
    <row r="164" spans="2:11" ht="15" customHeight="1" x14ac:dyDescent="0.35"/>
    <row r="165" spans="2:11" ht="15" customHeight="1" x14ac:dyDescent="0.35"/>
    <row r="166" spans="2:11" ht="15" customHeight="1" x14ac:dyDescent="0.35"/>
    <row r="167" spans="2:11" ht="15" customHeight="1" x14ac:dyDescent="0.35"/>
    <row r="168" spans="2:11" ht="15" customHeight="1" x14ac:dyDescent="0.35"/>
    <row r="169" spans="2:11" ht="15" customHeight="1" x14ac:dyDescent="0.35"/>
    <row r="170" spans="2:11" ht="15" customHeight="1" x14ac:dyDescent="0.35"/>
    <row r="171" spans="2:11" ht="14" customHeight="1" x14ac:dyDescent="0.35">
      <c r="C171" s="43" t="s">
        <v>263</v>
      </c>
      <c r="D171" s="33"/>
      <c r="E171" s="33"/>
      <c r="F171" s="33"/>
      <c r="G171" s="33"/>
      <c r="H171" s="33"/>
      <c r="I171" s="33"/>
      <c r="J171" s="33"/>
      <c r="K171" s="33"/>
    </row>
    <row r="173" spans="2:11" ht="24" customHeight="1" x14ac:dyDescent="0.35">
      <c r="B173" s="26">
        <v>8</v>
      </c>
      <c r="C173" s="44" t="s">
        <v>264</v>
      </c>
      <c r="D173" s="33"/>
      <c r="E173" s="33"/>
      <c r="F173" s="33"/>
      <c r="G173" s="33"/>
      <c r="H173" s="33"/>
      <c r="I173" s="33"/>
      <c r="J173" s="33"/>
      <c r="K173" s="33"/>
    </row>
    <row r="174" spans="2:11" ht="30" customHeight="1" x14ac:dyDescent="0.35">
      <c r="C174" s="37" t="s">
        <v>265</v>
      </c>
      <c r="D174" s="33"/>
      <c r="E174" s="33"/>
      <c r="F174" s="33"/>
      <c r="G174" s="33"/>
      <c r="H174" s="33"/>
      <c r="I174" s="33"/>
      <c r="J174" s="33"/>
      <c r="K174" s="33"/>
    </row>
    <row r="175" spans="2:11" ht="15" customHeight="1" x14ac:dyDescent="0.35"/>
    <row r="176" spans="2:11" ht="15" customHeight="1" x14ac:dyDescent="0.35"/>
    <row r="177" spans="2:11" ht="15" customHeight="1" x14ac:dyDescent="0.35"/>
    <row r="178" spans="2:11" ht="15" customHeight="1" x14ac:dyDescent="0.35"/>
    <row r="179" spans="2:11" ht="15" customHeight="1" x14ac:dyDescent="0.35"/>
    <row r="180" spans="2:11" ht="15" customHeight="1" x14ac:dyDescent="0.35"/>
    <row r="181" spans="2:11" ht="15" customHeight="1" x14ac:dyDescent="0.35"/>
    <row r="182" spans="2:11" ht="15" customHeight="1" x14ac:dyDescent="0.35"/>
    <row r="183" spans="2:11" ht="15" customHeight="1" x14ac:dyDescent="0.35"/>
    <row r="184" spans="2:11" ht="15" customHeight="1" x14ac:dyDescent="0.35"/>
    <row r="185" spans="2:11" ht="15" customHeight="1" x14ac:dyDescent="0.35"/>
    <row r="186" spans="2:11" ht="15" customHeight="1" x14ac:dyDescent="0.35"/>
    <row r="187" spans="2:11" ht="15" customHeight="1" x14ac:dyDescent="0.35"/>
    <row r="188" spans="2:11" ht="15" customHeight="1" x14ac:dyDescent="0.35"/>
    <row r="189" spans="2:11" ht="14" customHeight="1" x14ac:dyDescent="0.35">
      <c r="C189" s="43" t="s">
        <v>266</v>
      </c>
      <c r="D189" s="33"/>
      <c r="E189" s="33"/>
      <c r="F189" s="33"/>
      <c r="G189" s="33"/>
      <c r="H189" s="33"/>
      <c r="I189" s="33"/>
      <c r="J189" s="33"/>
      <c r="K189" s="33"/>
    </row>
    <row r="191" spans="2:11" ht="24" customHeight="1" x14ac:dyDescent="0.35">
      <c r="B191" s="26">
        <v>9</v>
      </c>
      <c r="C191" s="44" t="s">
        <v>267</v>
      </c>
      <c r="D191" s="33"/>
      <c r="E191" s="33"/>
      <c r="F191" s="33"/>
      <c r="G191" s="33"/>
      <c r="H191" s="33"/>
      <c r="I191" s="33"/>
      <c r="J191" s="33"/>
      <c r="K191" s="33"/>
    </row>
    <row r="192" spans="2:11" ht="30" customHeight="1" x14ac:dyDescent="0.35">
      <c r="C192" s="37" t="s">
        <v>268</v>
      </c>
      <c r="D192" s="33"/>
      <c r="E192" s="33"/>
      <c r="F192" s="33"/>
      <c r="G192" s="33"/>
      <c r="H192" s="33"/>
      <c r="I192" s="33"/>
      <c r="J192" s="33"/>
      <c r="K192" s="33"/>
    </row>
    <row r="193" ht="15" customHeight="1" x14ac:dyDescent="0.35"/>
    <row r="194" ht="15" customHeight="1" x14ac:dyDescent="0.35"/>
    <row r="195" ht="15" customHeight="1" x14ac:dyDescent="0.35"/>
    <row r="196" ht="15" customHeight="1" x14ac:dyDescent="0.35"/>
    <row r="197" ht="15" customHeight="1" x14ac:dyDescent="0.35"/>
    <row r="198" ht="15" customHeight="1" x14ac:dyDescent="0.35"/>
    <row r="199" ht="15" customHeight="1" x14ac:dyDescent="0.35"/>
    <row r="200" ht="15" customHeight="1" x14ac:dyDescent="0.35"/>
    <row r="201" ht="15" customHeight="1" x14ac:dyDescent="0.35"/>
    <row r="202" ht="15" customHeight="1" x14ac:dyDescent="0.35"/>
    <row r="203" ht="15" customHeight="1" x14ac:dyDescent="0.35"/>
    <row r="204" ht="15" customHeight="1" x14ac:dyDescent="0.35"/>
    <row r="205" ht="15" customHeight="1" x14ac:dyDescent="0.35"/>
    <row r="206" ht="15" customHeight="1" x14ac:dyDescent="0.35"/>
    <row r="207" ht="15" customHeight="1" x14ac:dyDescent="0.35"/>
    <row r="208" ht="15" customHeight="1" x14ac:dyDescent="0.35"/>
    <row r="209" spans="2:11" ht="15" customHeight="1" x14ac:dyDescent="0.35"/>
    <row r="210" spans="2:11" ht="15" customHeight="1" x14ac:dyDescent="0.35"/>
    <row r="211" spans="2:11" ht="15" customHeight="1" x14ac:dyDescent="0.35"/>
    <row r="212" spans="2:11" ht="15" customHeight="1" x14ac:dyDescent="0.35"/>
    <row r="213" spans="2:11" ht="15" customHeight="1" x14ac:dyDescent="0.35"/>
    <row r="214" spans="2:11" ht="15" customHeight="1" x14ac:dyDescent="0.35"/>
    <row r="215" spans="2:11" ht="15" customHeight="1" x14ac:dyDescent="0.35"/>
    <row r="216" spans="2:11" ht="15" customHeight="1" x14ac:dyDescent="0.35"/>
    <row r="217" spans="2:11" ht="14" customHeight="1" x14ac:dyDescent="0.35">
      <c r="C217" s="43" t="s">
        <v>269</v>
      </c>
      <c r="D217" s="33"/>
      <c r="E217" s="33"/>
      <c r="F217" s="33"/>
      <c r="G217" s="33"/>
      <c r="H217" s="33"/>
      <c r="I217" s="33"/>
      <c r="J217" s="33"/>
      <c r="K217" s="33"/>
    </row>
    <row r="219" spans="2:11" ht="24" customHeight="1" x14ac:dyDescent="0.35">
      <c r="B219" s="26">
        <v>10</v>
      </c>
      <c r="C219" s="44" t="s">
        <v>270</v>
      </c>
      <c r="D219" s="33"/>
      <c r="E219" s="33"/>
      <c r="F219" s="33"/>
      <c r="G219" s="33"/>
      <c r="H219" s="33"/>
      <c r="I219" s="33"/>
      <c r="J219" s="33"/>
      <c r="K219" s="33"/>
    </row>
    <row r="220" spans="2:11" ht="30" customHeight="1" x14ac:dyDescent="0.35">
      <c r="C220" s="37" t="s">
        <v>271</v>
      </c>
      <c r="D220" s="33"/>
      <c r="E220" s="33"/>
      <c r="F220" s="33"/>
      <c r="G220" s="33"/>
      <c r="H220" s="33"/>
      <c r="I220" s="33"/>
      <c r="J220" s="33"/>
      <c r="K220" s="33"/>
    </row>
    <row r="221" spans="2:11" ht="15" customHeight="1" x14ac:dyDescent="0.35"/>
    <row r="222" spans="2:11" ht="15" customHeight="1" x14ac:dyDescent="0.35"/>
    <row r="223" spans="2:11" ht="15" customHeight="1" x14ac:dyDescent="0.35"/>
    <row r="224" spans="2:11" ht="15" customHeight="1" x14ac:dyDescent="0.35"/>
    <row r="225" spans="3:11" ht="15" customHeight="1" x14ac:dyDescent="0.35"/>
    <row r="226" spans="3:11" ht="15" customHeight="1" x14ac:dyDescent="0.35"/>
    <row r="227" spans="3:11" ht="15" customHeight="1" x14ac:dyDescent="0.35"/>
    <row r="228" spans="3:11" ht="15" customHeight="1" x14ac:dyDescent="0.35"/>
    <row r="229" spans="3:11" ht="15" customHeight="1" x14ac:dyDescent="0.35"/>
    <row r="230" spans="3:11" ht="15" customHeight="1" x14ac:dyDescent="0.35"/>
    <row r="231" spans="3:11" ht="15" customHeight="1" x14ac:dyDescent="0.35"/>
    <row r="232" spans="3:11" ht="15" customHeight="1" x14ac:dyDescent="0.35"/>
    <row r="233" spans="3:11" ht="15" customHeight="1" x14ac:dyDescent="0.35"/>
    <row r="234" spans="3:11" ht="15" customHeight="1" x14ac:dyDescent="0.35"/>
    <row r="235" spans="3:11" ht="15" customHeight="1" x14ac:dyDescent="0.35"/>
    <row r="236" spans="3:11" ht="15" customHeight="1" x14ac:dyDescent="0.35"/>
    <row r="237" spans="3:11" ht="15" customHeight="1" x14ac:dyDescent="0.35"/>
    <row r="238" spans="3:11" ht="15" customHeight="1" x14ac:dyDescent="0.35"/>
    <row r="239" spans="3:11" ht="14" customHeight="1" x14ac:dyDescent="0.35">
      <c r="C239" s="43" t="s">
        <v>272</v>
      </c>
      <c r="D239" s="33"/>
      <c r="E239" s="33"/>
      <c r="F239" s="33"/>
      <c r="G239" s="33"/>
      <c r="H239" s="33"/>
      <c r="I239" s="33"/>
      <c r="J239" s="33"/>
      <c r="K239" s="33"/>
    </row>
    <row r="241" spans="1:11" ht="20" customHeight="1" x14ac:dyDescent="0.35">
      <c r="A241" s="38" t="s">
        <v>273</v>
      </c>
      <c r="B241" s="33"/>
      <c r="C241" s="33"/>
      <c r="D241" s="33"/>
      <c r="E241" s="33"/>
      <c r="F241" s="33"/>
      <c r="G241" s="33"/>
      <c r="H241" s="33"/>
      <c r="I241" s="33"/>
      <c r="J241" s="33"/>
      <c r="K241" s="33"/>
    </row>
    <row r="242" spans="1:11" ht="24" customHeight="1" x14ac:dyDescent="0.35">
      <c r="C242" s="44" t="s">
        <v>274</v>
      </c>
      <c r="D242" s="33"/>
      <c r="E242" s="33"/>
      <c r="F242" s="33"/>
      <c r="G242" s="33"/>
      <c r="H242" s="33"/>
      <c r="I242" s="33"/>
      <c r="J242" s="33"/>
      <c r="K242" s="33"/>
    </row>
    <row r="243" spans="1:11" ht="30" customHeight="1" x14ac:dyDescent="0.35">
      <c r="C243" s="37" t="s">
        <v>275</v>
      </c>
      <c r="D243" s="33"/>
      <c r="E243" s="33"/>
      <c r="F243" s="33"/>
      <c r="G243" s="33"/>
      <c r="H243" s="33"/>
      <c r="I243" s="33"/>
      <c r="J243" s="33"/>
      <c r="K243" s="33"/>
    </row>
    <row r="244" spans="1:11" ht="15" customHeight="1" x14ac:dyDescent="0.35"/>
    <row r="245" spans="1:11" ht="15" customHeight="1" x14ac:dyDescent="0.35"/>
    <row r="246" spans="1:11" ht="15" customHeight="1" x14ac:dyDescent="0.35"/>
    <row r="247" spans="1:11" ht="15" customHeight="1" x14ac:dyDescent="0.35"/>
    <row r="248" spans="1:11" ht="15" customHeight="1" x14ac:dyDescent="0.35"/>
    <row r="249" spans="1:11" ht="15" customHeight="1" x14ac:dyDescent="0.35"/>
    <row r="250" spans="1:11" ht="15" customHeight="1" x14ac:dyDescent="0.35"/>
    <row r="251" spans="1:11" ht="15" customHeight="1" x14ac:dyDescent="0.35"/>
    <row r="252" spans="1:11" ht="15" customHeight="1" x14ac:dyDescent="0.35"/>
    <row r="253" spans="1:11" ht="15" customHeight="1" x14ac:dyDescent="0.35"/>
    <row r="254" spans="1:11" ht="15" customHeight="1" x14ac:dyDescent="0.35"/>
    <row r="255" spans="1:11" ht="15" customHeight="1" x14ac:dyDescent="0.35"/>
    <row r="256" spans="1:11" ht="15" customHeight="1" x14ac:dyDescent="0.35"/>
    <row r="257" spans="3:11" ht="15" customHeight="1" x14ac:dyDescent="0.35"/>
    <row r="258" spans="3:11" ht="15" customHeight="1" x14ac:dyDescent="0.35"/>
    <row r="259" spans="3:11" ht="15" customHeight="1" x14ac:dyDescent="0.35"/>
    <row r="260" spans="3:11" ht="15" customHeight="1" x14ac:dyDescent="0.35"/>
    <row r="261" spans="3:11" ht="15" customHeight="1" x14ac:dyDescent="0.35"/>
    <row r="262" spans="3:11" ht="15" customHeight="1" x14ac:dyDescent="0.35"/>
    <row r="263" spans="3:11" ht="15" customHeight="1" x14ac:dyDescent="0.35"/>
    <row r="264" spans="3:11" ht="15" customHeight="1" x14ac:dyDescent="0.35"/>
    <row r="265" spans="3:11" ht="15" customHeight="1" x14ac:dyDescent="0.35"/>
    <row r="266" spans="3:11" ht="15" customHeight="1" x14ac:dyDescent="0.35"/>
    <row r="267" spans="3:11" ht="15" customHeight="1" x14ac:dyDescent="0.35"/>
    <row r="268" spans="3:11" ht="14" customHeight="1" x14ac:dyDescent="0.35">
      <c r="C268" s="43" t="s">
        <v>276</v>
      </c>
      <c r="D268" s="33"/>
      <c r="E268" s="33"/>
      <c r="F268" s="33"/>
      <c r="G268" s="33"/>
      <c r="H268" s="33"/>
      <c r="I268" s="33"/>
      <c r="J268" s="33"/>
      <c r="K268" s="33"/>
    </row>
    <row r="270" spans="3:11" ht="24" customHeight="1" x14ac:dyDescent="0.35">
      <c r="C270" s="44" t="s">
        <v>277</v>
      </c>
      <c r="D270" s="33"/>
      <c r="E270" s="33"/>
      <c r="F270" s="33"/>
      <c r="G270" s="33"/>
      <c r="H270" s="33"/>
      <c r="I270" s="33"/>
      <c r="J270" s="33"/>
      <c r="K270" s="33"/>
    </row>
    <row r="271" spans="3:11" ht="30" customHeight="1" x14ac:dyDescent="0.35">
      <c r="C271" s="37" t="s">
        <v>278</v>
      </c>
      <c r="D271" s="33"/>
      <c r="E271" s="33"/>
      <c r="F271" s="33"/>
      <c r="G271" s="33"/>
      <c r="H271" s="33"/>
      <c r="I271" s="33"/>
      <c r="J271" s="33"/>
      <c r="K271" s="33"/>
    </row>
    <row r="272" spans="3:11" ht="15" customHeight="1" x14ac:dyDescent="0.35"/>
    <row r="273" ht="15" customHeight="1" x14ac:dyDescent="0.35"/>
    <row r="274" ht="15" customHeight="1" x14ac:dyDescent="0.35"/>
    <row r="275" ht="15" customHeight="1" x14ac:dyDescent="0.35"/>
    <row r="276" ht="15" customHeight="1" x14ac:dyDescent="0.35"/>
    <row r="277" ht="15" customHeight="1" x14ac:dyDescent="0.35"/>
    <row r="278" ht="15" customHeight="1" x14ac:dyDescent="0.35"/>
    <row r="279" ht="15" customHeight="1" x14ac:dyDescent="0.35"/>
    <row r="280" ht="15" customHeight="1" x14ac:dyDescent="0.35"/>
    <row r="281" ht="15" customHeight="1" x14ac:dyDescent="0.35"/>
    <row r="282" ht="15" customHeight="1" x14ac:dyDescent="0.35"/>
    <row r="283" ht="15" customHeight="1" x14ac:dyDescent="0.35"/>
    <row r="284" ht="15" customHeight="1" x14ac:dyDescent="0.35"/>
    <row r="285" ht="15" customHeight="1" x14ac:dyDescent="0.35"/>
    <row r="286" ht="15" customHeight="1" x14ac:dyDescent="0.35"/>
    <row r="287" ht="15" customHeight="1" x14ac:dyDescent="0.35"/>
    <row r="288" ht="15" customHeight="1" x14ac:dyDescent="0.35"/>
    <row r="289" spans="1:11" ht="15" customHeight="1" x14ac:dyDescent="0.35"/>
    <row r="290" spans="1:11" ht="15" customHeight="1" x14ac:dyDescent="0.35"/>
    <row r="291" spans="1:11" ht="15" customHeight="1" x14ac:dyDescent="0.35"/>
    <row r="292" spans="1:11" ht="14" customHeight="1" x14ac:dyDescent="0.35">
      <c r="C292" s="43" t="s">
        <v>279</v>
      </c>
      <c r="D292" s="33"/>
      <c r="E292" s="33"/>
      <c r="F292" s="33"/>
      <c r="G292" s="33"/>
      <c r="H292" s="33"/>
      <c r="I292" s="33"/>
      <c r="J292" s="33"/>
      <c r="K292" s="33"/>
    </row>
    <row r="294" spans="1:11" ht="20" customHeight="1" x14ac:dyDescent="0.35">
      <c r="A294" s="38" t="s">
        <v>280</v>
      </c>
      <c r="B294" s="33"/>
      <c r="C294" s="33"/>
      <c r="D294" s="33"/>
      <c r="E294" s="33"/>
      <c r="F294" s="33"/>
      <c r="G294" s="33"/>
      <c r="H294" s="33"/>
      <c r="I294" s="33"/>
      <c r="J294" s="33"/>
      <c r="K294" s="33"/>
    </row>
    <row r="295" spans="1:11" ht="15" customHeight="1" x14ac:dyDescent="0.35">
      <c r="B295" s="37" t="s">
        <v>281</v>
      </c>
      <c r="C295" s="33"/>
      <c r="D295" s="33"/>
      <c r="E295" s="33"/>
      <c r="F295" s="33"/>
      <c r="G295" s="33"/>
      <c r="H295" s="33"/>
      <c r="I295" s="33"/>
      <c r="J295" s="33"/>
      <c r="K295" s="33"/>
    </row>
    <row r="296" spans="1:11" ht="15" customHeight="1" x14ac:dyDescent="0.35">
      <c r="B296" s="37" t="s">
        <v>282</v>
      </c>
      <c r="C296" s="33"/>
      <c r="D296" s="33"/>
      <c r="E296" s="33"/>
      <c r="F296" s="33"/>
      <c r="G296" s="33"/>
      <c r="H296" s="33"/>
      <c r="I296" s="33"/>
      <c r="J296" s="33"/>
      <c r="K296" s="33"/>
    </row>
    <row r="297" spans="1:11" ht="15" customHeight="1" x14ac:dyDescent="0.35">
      <c r="B297" s="37" t="s">
        <v>283</v>
      </c>
      <c r="C297" s="33"/>
      <c r="D297" s="33"/>
      <c r="E297" s="33"/>
      <c r="F297" s="33"/>
      <c r="G297" s="33"/>
      <c r="H297" s="33"/>
      <c r="I297" s="33"/>
      <c r="J297" s="33"/>
      <c r="K297" s="33"/>
    </row>
    <row r="298" spans="1:11" ht="15" customHeight="1" x14ac:dyDescent="0.35">
      <c r="B298" s="37" t="s">
        <v>284</v>
      </c>
      <c r="C298" s="33"/>
      <c r="D298" s="33"/>
      <c r="E298" s="33"/>
      <c r="F298" s="33"/>
      <c r="G298" s="33"/>
      <c r="H298" s="33"/>
      <c r="I298" s="33"/>
      <c r="J298" s="33"/>
      <c r="K298" s="33"/>
    </row>
    <row r="299" spans="1:11" ht="15" customHeight="1" x14ac:dyDescent="0.35">
      <c r="B299" s="37" t="s">
        <v>285</v>
      </c>
      <c r="C299" s="33"/>
      <c r="D299" s="33"/>
      <c r="E299" s="33"/>
      <c r="F299" s="33"/>
      <c r="G299" s="33"/>
      <c r="H299" s="33"/>
      <c r="I299" s="33"/>
      <c r="J299" s="33"/>
      <c r="K299" s="33"/>
    </row>
    <row r="301" spans="1:11" ht="34" customHeight="1" x14ac:dyDescent="0.35">
      <c r="A301" s="45" t="s">
        <v>286</v>
      </c>
      <c r="B301" s="33"/>
      <c r="C301" s="33"/>
      <c r="D301" s="33"/>
      <c r="E301" s="33"/>
      <c r="F301" s="33"/>
      <c r="G301" s="33"/>
      <c r="H301" s="33"/>
      <c r="I301" s="33"/>
      <c r="J301" s="33"/>
      <c r="K301" s="33"/>
    </row>
    <row r="302" spans="1:11" ht="26" customHeight="1" x14ac:dyDescent="0.35">
      <c r="A302" s="41" t="s">
        <v>295</v>
      </c>
      <c r="B302" s="33"/>
      <c r="C302" s="33"/>
      <c r="D302" s="33"/>
      <c r="E302" s="33"/>
      <c r="F302" s="33"/>
      <c r="G302" s="33"/>
      <c r="H302" s="33"/>
      <c r="I302" s="33"/>
      <c r="J302" s="33"/>
      <c r="K302" s="33"/>
    </row>
  </sheetData>
  <mergeCells count="56">
    <mergeCell ref="H13:K13"/>
    <mergeCell ref="E13:G13"/>
    <mergeCell ref="C242:K242"/>
    <mergeCell ref="C192:K192"/>
    <mergeCell ref="C43:K43"/>
    <mergeCell ref="C16:K16"/>
    <mergeCell ref="C271:K271"/>
    <mergeCell ref="C152:K152"/>
    <mergeCell ref="A1:K1"/>
    <mergeCell ref="A241:K241"/>
    <mergeCell ref="C71:K71"/>
    <mergeCell ref="B296:K296"/>
    <mergeCell ref="C70:K70"/>
    <mergeCell ref="C268:K268"/>
    <mergeCell ref="C219:K219"/>
    <mergeCell ref="C17:K17"/>
    <mergeCell ref="C12:D12"/>
    <mergeCell ref="C174:K174"/>
    <mergeCell ref="B295:K295"/>
    <mergeCell ref="C243:K243"/>
    <mergeCell ref="C19:K19"/>
    <mergeCell ref="C292:K292"/>
    <mergeCell ref="A294:K294"/>
    <mergeCell ref="A3:K4"/>
    <mergeCell ref="A2:K2"/>
    <mergeCell ref="C189:K189"/>
    <mergeCell ref="C96:K96"/>
    <mergeCell ref="E12:G12"/>
    <mergeCell ref="B297:K297"/>
    <mergeCell ref="C154:K154"/>
    <mergeCell ref="C42:K42"/>
    <mergeCell ref="C13:D13"/>
    <mergeCell ref="C20:K20"/>
    <mergeCell ref="A9:K9"/>
    <mergeCell ref="A15:K15"/>
    <mergeCell ref="C99:K99"/>
    <mergeCell ref="C270:K270"/>
    <mergeCell ref="H12:K12"/>
    <mergeCell ref="C40:K40"/>
    <mergeCell ref="A11:K11"/>
    <mergeCell ref="A302:K302"/>
    <mergeCell ref="C220:K220"/>
    <mergeCell ref="C239:K239"/>
    <mergeCell ref="C68:K68"/>
    <mergeCell ref="C98:K98"/>
    <mergeCell ref="C191:K191"/>
    <mergeCell ref="B299:K299"/>
    <mergeCell ref="C126:K126"/>
    <mergeCell ref="C171:K171"/>
    <mergeCell ref="A301:K301"/>
    <mergeCell ref="C155:K155"/>
    <mergeCell ref="C217:K217"/>
    <mergeCell ref="B298:K298"/>
    <mergeCell ref="C124:K124"/>
    <mergeCell ref="C127:K127"/>
    <mergeCell ref="C173:K173"/>
  </mergeCells>
  <hyperlinks>
    <hyperlink ref="H12" r:id="rId1" xr:uid="{00000000-0004-0000-0300-000000000000}"/>
    <hyperlink ref="H13" r:id="rId2" xr:uid="{00000000-0004-0000-0300-000001000000}"/>
    <hyperlink ref="A301" r:id="rId3" xr:uid="{00000000-0004-0000-0300-000002000000}"/>
  </hyperlinks>
  <pageMargins left="0.75" right="0.75" top="1" bottom="1" header="0.5" footer="0.5"/>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About</vt:lpstr>
      <vt:lpstr>Template</vt:lpstr>
      <vt:lpstr>Field Guide</vt:lpstr>
      <vt:lpstr>BAPI Mapping</vt:lpstr>
      <vt:lpstr>How It Works</vt:lpstr>
      <vt:lpstr>Template!Print_Titles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SAP ME31K Purchase Contract Upload Template</dc:title>
  <dc:subject>BAPI_CONTRACT_CREATE</dc:subject>
  <dc:creator>PostNow.ai</dc:creator>
  <cp:keywords>SAP, ME31K, Purchase Contract, BAPI, Excel to SAP, PostNow</cp:keywords>
  <cp:lastModifiedBy>PostNow.ai</cp:lastModifiedBy>
  <dcterms:created xsi:type="dcterms:W3CDTF">2026-09-24T09:09:28Z</dcterms:created>
  <dcterms:modified xsi:type="dcterms:W3CDTF">2026-10-17T23:10:24Z</dcterms:modified>
</cp:coreProperties>
</file>