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worksheet+xml" PartName="/xl/worksheets/sheet2.xml"/>
  <Override ContentType="application/vnd.openxmlformats-officedocument.spreadsheetml.table+xml" PartName="/xl/tables/table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ll Advisories" sheetId="1" r:id="rId1"/>
    <sheet name="ESX_vCenter Only" sheetId="2" r:id="rId3"/>
  </sheets>
  <calcPr fullCalcOnLoad="1"/>
</workbook>
</file>

<file path=xl/sharedStrings.xml><?xml version="1.0" encoding="utf-8"?>
<sst xmlns="http://schemas.openxmlformats.org/spreadsheetml/2006/main" count="1515" uniqueCount="1515">
  <si>
    <t>No</t>
  </si>
  <si>
    <t>AdvisoryID</t>
  </si>
  <si>
    <t>Title</t>
  </si>
  <si>
    <t>Severity</t>
  </si>
  <si>
    <t>CVSS</t>
  </si>
  <si>
    <t>Published</t>
  </si>
  <si>
    <t>Link</t>
  </si>
  <si>
    <t>FixedInfo</t>
  </si>
  <si>
    <t>VCDSA38017</t>
  </si>
  <si>
    <t>VMSA-2026-0006.1: VMware ESX, vCenter, Workstation, and Fusion updates address multiple vulnerabilities (CVE-2026-59309, CVE-2026-59310, CVE-2026-47876, CVE-2026-41703, CVE-2026-41709)</t>
  </si>
  <si>
    <t>CRITICAL</t>
  </si>
  <si>
    <t>2.7-9.8</t>
  </si>
  <si>
    <t>29 July 2026</t>
  </si>
  <si>
    <t>https://support.broadcom.com/web/ecx/support-content-notification/-/external/content/SecurityAdvisories/0/38017</t>
  </si>
  <si>
    <t>Synopsis: | VMware ESX, vCenter, Workstation, and Fusion updates address multiple vulnerabilities (CVE-2026-59309, CVE-2026-59310,&amp;#160;CVE-2026-47876, CVE-2026-41703,&amp;#160;CVE-2026-41709)&lt;br&gt;VMware Cloud Foundation, VMware vSphere Foundation | vCenter | 9.1.x.x | Any | CVE-2026-59309, CVE-2026-59310 | 9.8 | Critical | [1] 9.1.0.0300 | None | FAQ&lt;br&gt;VMware Cloud Foundation, VMware vSphere Foundation | vCenter | 9.0.x.x | Any | CVE-2026-59309, CVE-2026-59310 | 9.8 | Critical | 9.0.2.0100 | None | FAQ&lt;br&gt;VMware Cloud Foundation&amp;#160; | vCenter | 5.x | Any | CVE-2026-59309, CVE-2026-59310 | 9.8 | Critical | Async patch to 8.0 U3k | None | Async Patching&amp;#160;Guide:&amp;#160;KB88287&lt;br&gt;VMware Cloud Foundation, VMware vSphere Foundation | ESX | 9.1.x.x | Any | CVE-2026-47876 | 9.3 | Critical | ESXi-9.1.0.0200-25557999 | None | FAQ&lt;br&gt;VMware Cloud Foundation, VMware vSphere Foundation | ESX | 9.0.x.x | Any | CVE-2026-47876 | 9.3 | Critical | ESXi-9.0.2.0100-25595025 | None | FAQ&lt;br&gt;VMware ESX | N/A | 8.0 | Any | CVE-2026-47876 | 9.3 | Critical | ESXi80U3k-25595708 | None | FAQ&lt;br&gt;VMware ESX | N/A | 8.0 | Any | CVE-2026-47876 | 9.3 | Critical | ESXi80U2f-25626445 | None | FAQ&lt;br&gt;VMware Cloud Foundation&amp;#160; | ESX | 5.x | Any | CVE-2026-47876 | 9.3 | Critical | Async Patching Guide:&amp;#160;KB88287 | None | FAQ&lt;br&gt;VMware Cloud Foundation, VMware vSphere Foundation | ESX | 9.1.x.x | Any | CVE-2026-41703 | 7.6 | Important | ESXi-9.1.0.0-25370933 | None | None&lt;br&gt;VMware Cloud Foundation, VMware vSphere Foundation | ESX | 9.0.x.x | Any | CVE-2026-41703 | 7.6 | Important | ESXi-9.0.2.0100-25595025 | None | None&lt;br&gt;VMware ESX | N/A | 8.0 | Any | CVE-2026-41703 | 7.6 | Important | ESXi80U3i-25205845 | None | None&lt;br&gt;VMware Workstation | N/A | 25H2&amp;#160; | Any | CVE-2026-41703 | 2.7 | Low | 26H1 | None | None&lt;br&gt;VMware Fusion | N/A | 25H2 | Any | CVE-2026-41703 | 2.7 | Low | 26H1 | None | None&lt;br&gt;VMware Cloud Foundation&amp;#160; | ESX | 5.x | Any | CVE-2026-41703 | 7.6 | Important | 5.2.3 | None | Async Patching Guide:&amp;#160;KB88287&lt;br&gt;VMware Cloud Foundation, VMware vSphere Foundation | ESX | 9.1.x.x | Any | CVE-2026-41709 | 2.7 | Low | ESXi-9.1.0.0-25370933 | None | None&lt;br&gt;VMware Cloud Foundation, VMware vSphere Foundation | ESX | 9.0.x.x | Any | CVE-2026-41709 | 2.7 | Low | ESXi-9.0.2.0100-25595025 | None | None&lt;br&gt;VMware ESX | N/A | 8.0 | Any | CVE-2026-41709 | 2.7 | Low | ESXi80U3j-25429389 | None | None&lt;br&gt;VMware Cloud Foundation&amp;#160; | ESX | 5.x | Any | CVE-2026-41709 | 2.7 | Low | 5.2.4 | None | Async Patching Guide:&amp;#160;KB88287</t>
  </si>
  <si>
    <t>VCDSA37513</t>
  </si>
  <si>
    <t>VMSA-2026-0004: VMware Cloud Foundation Operations updates address multiple vulnerabilities (CVE-2026-41722, CVE-2026-41723 and CVE-2026-41724)</t>
  </si>
  <si>
    <t>HIGH</t>
  </si>
  <si>
    <t>08 June 2026</t>
  </si>
  <si>
    <t>https://support.broadcom.com/web/ecx/support-content-notification/-/external/content/SecurityAdvisories/0/37513</t>
  </si>
  <si>
    <t>Synopsis: | VMware Cloud Foundation Operations updates address multiple vulnerabilities (CVE-2026-41722, CVE-2026-41723 and CVE-2026-41724)&lt;br&gt;VMware Cloud Foundation VMware vSphere Foundation | VMware Cloud Foundation Operations | 9.1.x.x | Any | CVE-2026-41722, CVE-2026-41723 | 8.0,&amp;#160;8.0 | Important | 9.1.0.0 | None | None&lt;br&gt;VMware Cloud Foundation VMware vSphere Foundation | VMware Cloud Foundation Operations | 9.0.x.x | Any | CVE-2026-41722, CVE-2026-41723 | 8.0,&amp;#160;8.0 | Important | 9.0.2.0 EP2 | None | None&lt;br&gt;VMware Aria Operations | N/A | 8.x | Any | CVE-2026-41722,&amp;#160;CVE-2026-41723 | 8.0,&amp;#160;8.0 | Important | 8.18.6 | None | None&lt;br&gt;VMware Aria Operations | N/A | 8.x | Any | CVE-2026-41722, CVE-2026-41723, CVE-2026-41724 | 8.0,&amp;#160;8.0,&amp;#160;8.0 | Important | 8.18.7 | None | None&lt;br&gt;VMware Cloud Foundation | VMware Aria Operations | 5.x | Any | CVE-2026-41722, CVE-2026-41723, CVE-2026-41724 | 8.0,&amp;#160;8.0,&amp;#160;8.0 | Important | 8.18.7 | None | None&lt;br&gt;VMware Telco Cloud Platform | VMware Aria Operations | 5.x | Any | CVE-2026-41722, CVE-2026-41723, CVE-2026-41724 | 8.0,&amp;#160;8.0,&amp;#160;8.0 | Important | KB443138 | None | None</t>
  </si>
  <si>
    <t>VCDSA37454</t>
  </si>
  <si>
    <t>VMSA-2026-0003: VMware Fusion updates address privilege escalation vulnerability (CVE-2026-41702)</t>
  </si>
  <si>
    <t>14 May 2026</t>
  </si>
  <si>
    <t>https://support.broadcom.com/web/ecx/support-content-notification/-/external/content/SecurityAdvisories/0/37454</t>
  </si>
  <si>
    <t>Synopsis: | VMware Fusion updates address&amp;#160;privilege&amp;#160;escalation vulnerability (CVE-2026-41702)&lt;br&gt;VMware Fusion | 25H2 | Any | CVE-2026-41702 | 7.8 | Important | 26H1 | None | None &amp;#160;</t>
  </si>
  <si>
    <t>VCDSA36986</t>
  </si>
  <si>
    <t>VMSA-2026-0002: VMware Workstation and Fusion updates address multiple vulnerabilities (CVE-2026-22715, CVE-2026-22716, CVE-2026-22717, CVE-2026-22722)</t>
  </si>
  <si>
    <t>MEDIUM</t>
  </si>
  <si>
    <t>2.7 - 6.1</t>
  </si>
  <si>
    <t>26 February 2026</t>
  </si>
  <si>
    <t>https://support.broadcom.com/web/ecx/support-content-notification/-/external/content/SecurityAdvisories/0/36986</t>
  </si>
  <si>
    <t>Synopsis: | VMware Workstation and Fusion updates address multiple vulnerabilities (CVE-2026-22715,&amp;#160;CVE-2026-22716,&amp;#160;CVE-2026-22717, CVE-2026-22722)&lt;br&gt;VMware Workstation | 17.x, 25H2 | Any | CVE-2026-22715,CVE-2026-22716,CVE-2026-22717 | 5.9,&amp;#160;5.0,&amp;#160;2.7 | Moderate | 25H2u1 | None | None&lt;br&gt;VMware Workstation | 17.x, 25H2 | Windows | CVE-2026-22722 | 6.1 | Moderate | 25H2u1 | None | None&lt;br&gt;VMware Fusion | 13.x, 25H2 | &amp;#160;MacOS | CVE-2026-22715 | 5.9 | Moderate | 25H2u1 | None | None</t>
  </si>
  <si>
    <t>VCDSA36947</t>
  </si>
  <si>
    <t>VMSA-2026-0001: VMware Aria Operations updates address multiple vulnerabilities (CVE-2026-22719, CVE-2026-22720 and CVE-2026-22721)</t>
  </si>
  <si>
    <t>6.2 - 8.1</t>
  </si>
  <si>
    <t>24 February 2026</t>
  </si>
  <si>
    <t>https://support.broadcom.com/web/ecx/support-content-notification/-/external/content/SecurityAdvisories/0/36947</t>
  </si>
  <si>
    <t>Synopsis: | VMware Aria Operations updates address multiple vulnerabilities (CVE-2026-22719, CVE-2026-22720 and CVE-2026-22721)&lt;br&gt;VMware Cloud Foundation VMware vSphere Foundation | VMware Cloud Foundation Operations | 9.x.x.x | Any | CVE-2026-22719,&amp;#160;CVE-2026-22720,&amp;#160;CVE-2026-22721 | 8.1, 8.0, 6.2 | Important | 9.0.2.0 | KB430349(CVE-2026-22719) | None&lt;br&gt;VMware Aria Operations | N/A | 8.x | Any | CVE-2026-22719, CVE-2026-22720, CVE-2026-22721 | 8.1, 8.0, 6.2 | Important | 8.18.6 | KB430349(CVE-2026-22719) | None&lt;br&gt;VMware Cloud Foundation | VMware Aria Operations | 5.x, 4.x | Any | CVE-2026-22719, CVE-2026-22720, CVE-2026-22721 | 8.1, 8.0,&amp;#160;6.2 | Important | 8.18.6 | KB430349(CVE-2026-22719) | None&lt;br&gt;VMware Telco Cloud Platform | VMware Aria Operations | 5.x, 4.x&amp;#160; | Any | CVE-2026-22719, CVE-2026-22720, CVE-2026-22721 | 8.1, 8.0, 6.2 | Important | KB428241 | KB430349(CVE-2026-22719) | None&lt;br&gt;VMware Telco Cloud Infrastructure | VMware Aria Operations | 3.x, 2.x | Any | CVE-2026-22719, CVE-2026-22720, CVE-2026-22721 | 8.1, 8.0, 6.2 | Important | &amp;#160;KB428241 | KB430349(CVE-2026-22719) | None</t>
  </si>
  <si>
    <t>VCDSA36150</t>
  </si>
  <si>
    <t>VMSA-2025-0016: VMware vCenter and NSX updates address multiple vulnerabilities (CVE-2025-41250, CVE-2025-41251, CVE-2025-41252)</t>
  </si>
  <si>
    <t>7.5-8.5</t>
  </si>
  <si>
    <t>29 September 2025</t>
  </si>
  <si>
    <t>https://support.broadcom.com/web/ecx/support-content-notification/-/external/content/SecurityAdvisories/0/36150</t>
  </si>
  <si>
    <t>Synopsis: | VMware vCenter and NSX updates address multiple vulnerabilities (CVE-2025-41250, CVE-2025-41251, CVE-2025-41252)&lt;br&gt;VMware Cloud Foundation, VMware vSphere Foundation | vCenter | 9.x.x.x | Any | CVE-2025-41250 | 8.5 | Important | 9.0.1.0 | None | None&lt;br&gt;VMware Cloud Foundation&amp;#160; | vCenter | 5.x | Any | CVE-2025-41250 | 8.5 | Important | 5.2.2 | None | Async Patching&amp;#160;Guide:&amp;#160;KB88287&lt;br&gt;VMware Cloud Foundation&amp;#160; | vCenter | 4.5.x | Any | CVE-2025-41250 | 8.5 | Important | Async patch to 7.0 U3w | None | Async Patching&amp;#160;Guide:&amp;#160;KB88287&lt;br&gt;VMware Cloud Foundation, VMware vSphere Foundation | VMware NSX | 9.x.x.x | Any | CVE-2025-41251, CVE-2025-41252&amp;#160; | 8.1,&amp;#160;7.5 | Important | 9.0.1.0 | None | None&lt;br&gt;VMware NSX | N/A | 4.2.x | Any | CVE-2025-41251, CVE-2025-41252&amp;#160; | 8.1, 7.5 | Important | 4.2.2.2, 4.2.3.1 | None | None&lt;br&gt;VMware NSX | N/A | 4.1.x, 4.0.x | Any | CVE-2025-41251, CVE-2025-41252&amp;#160; | 8.1,&amp;#160;7.5 | Important | 4.1.2.7 | None | None&lt;br&gt;NSX-T | N/A | 3.x | Any | CVE-2025-41251, CVE-2025-41252&amp;#160; | 8.1,&amp;#160;7.5 | Important | 3.2.4.3 | None | None&lt;br&gt;VMware Cloud Foundation&amp;#160; | VMware NSX | 5.x | Any | CVE-2025-41251, CVE-2025-41252&amp;#160; | 8.1,&amp;#160;7.5 | Important | KB88287 | None | Async Patching Guide:&amp;#160;KB88287&lt;br&gt;VMware Cloud Foundation&amp;#160; | VMware NSX | 4.5.x | Any | CVE-2025-41251, CVE-2025-41252&amp;#160; | 8.1,&amp;#160;7.5 | Important | KB88287 | None | Async Patching Guide:&amp;#160;KB88287&lt;br&gt;VMware Telco Cloud Infrastructure | VMware NSX | 3.x, 2.x&amp;#160; | Any | CVE-2025-41251, CVE-2025-41252&amp;#160; | 8.1,&amp;#160;7.5 | Important | KB411518 | None | None&lt;br&gt;VMware Telco Cloud Platform | VMware NSX | 5.x, 4.x, 3.x | Any | CVE-2025-41251, CVE-2025-41252&amp;#160; | 8.1,&amp;#160;7.5 | Important | KB411518 | None | None</t>
  </si>
  <si>
    <t>VCDSA36149</t>
  </si>
  <si>
    <t>VMSA-2025-0015: VMware Aria Operations and VMware Tools updates address multiple vulnerabilities (CVE-2025-41244,CVE-2025-41245, CVE-2025-41246)</t>
  </si>
  <si>
    <t>4.9 -7.8</t>
  </si>
  <si>
    <t>https://support.broadcom.com/web/ecx/support-content-notification/-/external/content/SecurityAdvisories/0/36149</t>
  </si>
  <si>
    <t>Synopsis: | VMware Aria Operations and&amp;#160;VMware Tools&amp;#160;updates address multiple vulnerabilities (CVE-2025-41244,CVE-2025-41245, CVE-2025-41246)&lt;br&gt;VMware Cloud Foundation VMware vSphere Foundation | VMware Cloud Foundation Operations | 9.x.x.x | Any | CVE-2025-41244 | 7.8 | Important | 9.0.1.0 | None | None&lt;br&gt;VMware Cloud Foundation VMware vSphere Foundation &amp;#160; | &amp;#160;VMware Tools | 13.x.x.x&amp;#160;[2] | Windows, Linux | CVE-2025-41244 | 7.8 | Important | 13.0.5.0 | None | None&lt;br&gt;VMware Aria Operations | VMware Aria Operations | 8.x | Any | CVE-2025-41244, CVE-2025-41245 | 7.8&amp;#160;,&amp;#160;4.9 | Important | 8.18.5 | None | None&lt;br&gt;VMware Tools | N/A | 13.x.x | Windows, Linux | CVE-2025-41244 | 7.8 | Important | 13.0.5 | None | &amp;#160;&lt;br&gt;VMware Tools | N/A | 12.x.x,&amp;#160;11.x.x | Windows, Linux | CVE-2025-41244 | 7.8 | Important | 12.5.4 | None | None&lt;br&gt;VMware Cloud Foundation | VMware Aria Operations | 5.x, 4.x | Any | CVE-2025-41244, CVE-2025-41245 | 7.8,&amp;#160;4.9 | Important | KB92148 | None | None&lt;br&gt;VMware Telco Cloud Platform | VMware Aria Operations | 5.x, 4.x&amp;#160; | Any | CVE-2025-41244, CVE-2025-41245 | 7.8,&amp;#160;4.9 | Important | 8.18.5 | None | None&lt;br&gt;VMware Telco Cloud Infrastructure | VMware Aria Operations | 3.x, 2.x | Any | CVE-2025-41244, CVE-2025-41245 | 7.8,&amp;#160;4.9 | Important | 8.18.5 | None | None&lt;br&gt;VMware Cloud Foundation VMware vSphere Foundation &amp;#160; | &amp;#160;VMware Tools&amp;#160; | 13.x.x.x [2] | &amp;#160;Windows | &amp;#160;CVE-2025-41246 | &amp;#160;7.6 | &amp;#160;Important | &amp;#160;13.0.5.0 | &amp;#160;None | &amp;#160;None&lt;br&gt;&amp;#160;VMware Tools [2] | N/A | 13.x.x | Windows | CVE-2025-41246 | 7.6 | Important | &amp;#160;13.0.5 | None | None&lt;br&gt;&amp;#160;VMware Tools [2] | N/A | 12.x.x, 11.x.x | Windows | CVE-2025-41246 | 7.6 | Important | &amp;#160;12.5.4 | None | None&lt;br&gt;VMware Tools | N/A | 12.x.x, 11.x.x | Linux | CVE-2025-41246 | N/A | N/A | Unaffected | N/A | N/A&lt;br&gt;VMware Tools | N/A | 12.x.x, 11.x.x | macOS | CVE-2025-41246 | N/A | N/A | Unaffected | N/A | N/A</t>
  </si>
  <si>
    <t>VCDSA35964</t>
  </si>
  <si>
    <t>VMSA-2025-0014: VMware vCenter updates address a denial-of-service vulnerability (CVE-2025-41241)</t>
  </si>
  <si>
    <t>29 July 2025</t>
  </si>
  <si>
    <t>https://support.broadcom.com/web/ecx/support-content-notification/-/external/content/SecurityAdvisories/0/35964</t>
  </si>
  <si>
    <t>VMware Cloud Foundation, VMware vSphere Foundation | vCenter | 9.0.0.0 | Any | CVE-2025-41241 | N/A | N/A | Unaffected | N/A | N/A&lt;br&gt;VMware Cloud Foundation&amp;#160; | N/A | 5.x | Any | CVE-2025-41241 | 4.4 | Moderate | Async patch to&amp;#160;8.0 U3g | None | Async Patching&amp;#160;Guide:&amp;#160;KB88287&lt;br&gt;VMware Cloud Foundation&amp;#160; | N/A | 4.5.x | Any | CVE-2025-41241 | 4.4 | Moderate | Async patch to&amp;#160;7.0 U3v | None | Async Patching&amp;#160;Guide:&amp;#160;KB88287</t>
  </si>
  <si>
    <t>VCDSA35877</t>
  </si>
  <si>
    <t>VMSA-2025-0013: VMware ESXi, Workstation, Fusion, and Tools updates address multiple vulnerabilities (CVE-2025-41236, CVE-2025-41237, CVE-2025-41238, CVE-2025-41239)</t>
  </si>
  <si>
    <t>6.2-9.3</t>
  </si>
  <si>
    <t>15 July 2025</t>
  </si>
  <si>
    <t>https://support.broadcom.com/web/ecx/support-content-notification/-/external/content/SecurityAdvisories/0/35877</t>
  </si>
  <si>
    <t>Synopsis: | VMware ESXi, Workstation, Fusion, and Tools updates address multiple vulnerabilities (CVE-2025-41236, CVE-2025-41237, CVE-2025-41238, CVE-2025-41239)&lt;br&gt;VMware Cloud Foundation, VMware vSphere Foundation | ESX | 9.0.0.0 | Any | CVE-2025-41236, CVE-2025-41238, CVE-2025-41239 | N/A | N/A | Unaffected | N/A | N/A&lt;br&gt;ESX | 9.0.0.0 | Any | CVE-2025-41237 | 8.4 | Important | ESXi-9.0.0.0100-24813472 | None | Additional guidance for updating VMware Tools asynchronously is available in the FAQ.&lt;br&gt;VMware Tools&amp;#160;[1] | 13.0.0.0 | Windows | CVE-2025-41239 | 6.2 | Moderate | 13.0.1.0 | None | FAQ&lt;br&gt;VMware ESXi | N/A | 8.0 | Any | CVE-2025-41236, CVE-2025-41237, CVE-2025-41238, CVE-2025-41239 | 9.3, 8.4, 7.4, 7.1 | Critical | ESXi80U3f-24784735 | None | Additional guidance for updating VMware Tools asynchronously is available in the FAQ.&lt;br&gt;VMware ESXi | N/A | 8.0 | Any | CVE-2025-41236, CVE-2025-41237, CVE-2025-41238, CVE-2025-41239 | 9.3, 8.4, 7.4, 7.1 | Critical | ESXi80U2e-24789317 | None | Additional guidance for updating VMware Tools asynchronously is available in the FAQ.&lt;br&gt;VMware ESXi | N/A | 7.0&amp;#160; | Any | CVE-2025-41236, CVE-2025-41237, CVE-2025-41238, CVE-2025-41239 | 9.3, 8.4, 7.4, 7.1 | Critical | ESXi70U3w-24784741 | None | Additional guidance for updating VMware Tools asynchronously is available in the FAQ.&lt;br&gt;VMware Workstation | N/A | 17.x | Any | CVE-2025-41236, CVE-2025-41237, CVE-2025-41238, CVE-2025-41239 | 9.3, 9.3, 9.3, 7.1 | Critical | 17.6.4 | None | FAQ&lt;br&gt;VMware Fusion | N/A | 13.x | Any | CVE-2025-41236, CVE-2025-41237, CVE-2025-41238, CVE-2025-41239 | 9.3, 9.3, 9.3, 7.1 | Critical | 13.6.4 | None | FAQ&lt;br&gt;VMware Cloud Foundation&amp;#160; | N/A | 5.x | Any | CVE-2025-41236, CVE-2025-41237, CVE-2025-41238, CVE-2025-41239 | 9.3, 8.4, 7.4, 7.1 | Critical | Async patch to&amp;#160;ESXi80U3f-24784735 | None | Async Patching Guide: KB88287&lt;br&gt;VMware Cloud Foundation&amp;#160; | N/A | 4.5.x | Any | CVE-2025-41236, CVE-2025-41237, CVE-2025-41238, CVE-2025-41239 | 9.3, 8.4, 7.4, 7.1 | Critical | Async patch to&amp;#160;ESXi70U3w-24784741 | None | Async Patching&amp;#160;Guide:&amp;#160;KB88287&lt;br&gt;VMware Telco Cloud Platform | N/A | 5.x, 4.x | Any | CVE-2025-41236, CVE-2025-41237, CVE-2025-41238, CVE-2025-41239 | 9.3, 8.4, 7.4, 7.1 | Critical | ESXi80U3f-24784735 | None | FAQ&lt;br&gt;VMware Telco Cloud Platform | N/A | 3.x, 2.x | Any | CVE-2025-41236, CVE-2025-41237, CVE-2025-41238, CVE-2025-41239 | 9.3, 8.4, 7.4, 7.1 | Critical | ESXi70U3w-24784741 | None | FAQ&lt;br&gt;VMware Telco Cloud Infrastructure | N/A | 3.x, 2.x&amp;#160; | Any | CVE-2025-41236, CVE-2025-41237, CVE-2025-41238, CVE-2025-41239 | 9.3, 8.4, 7.4, 7.1 | Critical | ESXi70U3w-24784741 | &amp;#160; | FAQ&lt;br&gt;VMware Tools&amp;#160;[1] | N/A | 13.x.x | Windows | CVE-2025-41239 | 6.2 | Moderate | &amp;#160;13.0.1.0 | None | FAQ&lt;br&gt;VMware Tools&amp;#160;[1] | N/A | 12.x.x, 11.x.x | Windows | CVE-2025-41239 | 6.2 | Moderate | &amp;#160;12.5.3 [2] | None | FAQ&amp;#160;&lt;br&gt;VMware Tools | N/A | 13.x.x, 12.x.x, 11.x.x | ...</t>
  </si>
  <si>
    <t>VCDSA25738</t>
  </si>
  <si>
    <t>VMSA-2025-0012: VMware NSX updates address multiple vulnerabilities (CVE-2025-22243, CVE-2025-22244, CVE-2025-22245)</t>
  </si>
  <si>
    <t>5.9-7.5</t>
  </si>
  <si>
    <t>04 June 2025</t>
  </si>
  <si>
    <t>https://support.broadcom.com/web/ecx/support-content-notification/-/external/content/SecurityAdvisories/0/25738</t>
  </si>
  <si>
    <t>Advisory ID:&amp;#160; | VMSA-2025-0012.1&lt;br&gt;Advisory Severity: | Important&lt;br&gt;CVSSv3 Range: | 5.9-7.5&lt;br&gt;Synopsis: | VMware NSX updates address multiple vulnerabilities (CVE-2025-22243, CVE-2025-22244, CVE-2025-22245)&lt;br&gt;Issue date: | 2025-06-04&lt;br&gt;Updated on: | 2025-07-18 (Initial Advisory)&lt;br&gt;CVE(s) | &amp;#160;CVE-2025-22243, CVE-2025-22244, CVE-2025-22245&lt;br&gt;VMware Product | Version | Running On | CVE | CVSSv3 | Severity | Fixed Version | Workarounds | Additional Documentation&lt;br&gt;VMware NSX | 4.2.x | Any | CVE-2025-22243, CVE-2025-22244, CVE-2025-22245 | &amp;#160;7.5,&amp;#160;6.9, 5.9 | Important | 4.2.2.1 | None | None&lt;br&gt;VMware NSX | 4.2.1.x | Any | CVE-2025-22243, CVE-2025-22244, CVE-2025-22245 | &amp;#160;7.5,&amp;#160;6.9, 5.9 | Important | 4.2.1.4 | None | None&lt;br&gt;VMware NSX | 4.1.x, 4.0.x | Any | CVE-2025-22243, CVE-2025-22244, CVE-2025-22245 | 7.5,&amp;#160;6.9, 5.9 | Important | 4.1.2.6 | None | None&lt;br&gt;NSX-T | 3.2.x | Any | CVE-2025-22243, CVE-2025-22244, CVE-2025-22245 | 7.5,&amp;#160;6.9, 5.9 | Important | 3.2.4.2 | None | None&lt;br&gt;VMware Cloud Foundation&amp;#160; | 5.2.x | Any | CVE-2025-22243, CVE-2025-22244, CVE-2025-22245 | 7.5,&amp;#160;6.9, 5.9 | Important | Async patch to NSX&amp;#160;4.2.2.1 | None | Async Patching Guide:&amp;#160;KB88287&lt;br&gt;VMware Cloud Foundation&amp;#160; | 5.1.x, 5.0.x | Any | CVE-2025-22243, CVE-2025-22244, CVE-2025-22245 | 7.5,&amp;#160;6.9, 5.9 | Important | Async patch to NSX&amp;#160;4.1.2.6 | None | Async Patching Guide:&amp;#160;KB88287&lt;br&gt;VMware Cloud Foundation&amp;#160; | 4.5.x | Any | CVE-2025-22243, CVE-2025-22244, CVE-2025-22245 | 7.5,&amp;#160;6.9, 5.9 | Important | Async patch to NSX&amp;#160;3.2.4.2 | None | Async Patching Guide:&amp;#160;KB88287&lt;br&gt;VMware Telco Cloud Infrastructure | 3.x, 2.x&amp;#160; | Any | CVE-2025-22243, CVE-2025-22244, CVE-2025-22245 | 7.5,&amp;#160;6.9, 5.9 | Important | KB396986 | None | None&lt;br&gt;VMware Telco Cloud Platform | 5.x, 4.x, 3.x, 2.x | Any | CVE-2025-22243, CVE-2025-22244, CVE-2025-22245 | 7.5,&amp;#160;6.9, 5.9 | Important | KB396986 | None | None</t>
  </si>
  <si>
    <t>VCDSA25717</t>
  </si>
  <si>
    <t>VMSA-2025-0010 : VMware ESXi, vCenter Server, Workstation, and Fusion updates address multiple vulnerabilities (CVE-2025-41225, CVE-2025-41226, CVE-2025-41227, CVE-2025-41228)</t>
  </si>
  <si>
    <t>4.3-8.8</t>
  </si>
  <si>
    <t>20 May 2025</t>
  </si>
  <si>
    <t>https://support.broadcom.com/web/ecx/support-content-notification/-/external/content/SecurityAdvisories/0/25717</t>
  </si>
  <si>
    <t>Synopsis: | VMware ESXi, vCenter Server, Workstation, and Fusion updates address multiple vulnerabilities (CVE-2025-41225, CVE-2025-41226, CVE-2025-41227, CVE-2025-41228)&lt;br&gt;vCenter Server | 8.0 | Any | CVE-2025-41225, CVE-2025-41228 | 8.8, 4.3 | Important | 8.0 U3e | None | None&lt;br&gt;vCenter Server | 7.0 | Any | CVE-2025-41225 | 8.8 | Important | 7.0 U3v | None | None&lt;br&gt;VMware ESXi | 8.0 | Any | CVE-2025-41226, CVE-2025-41227, CVE-2025-41228 | 6.8, 5.5, 4.3 | Moderate | ESXi80U3se-24659227 | None | None&lt;br&gt;VMware ESXi | 7.0&amp;#160; | Any | CVE-2025-41226, CVE-2025-41227, CVE-2025-41228 | 6.8, 5.5, 4.3 | Moderate | ESXi70U3sv-24723868 | None | None&lt;br&gt;VMware Cloud Foundation (vCenter) | 5.x | Any | CVE-2025-41225, CVE-2025-41228 | 8.8, 4.3 | Important | Async patch to&amp;#160;8.0 U3e | None | Async Patching Guide:&amp;#160;KB88287&lt;br&gt;VMware Cloud Foundation (vCenter) | 4.5.x | Any | CVE-2025-41225 | 8.8 | Important | Async patch to 7.0 U3v | None | Async Patching Guide:&amp;#160;KB88287&lt;br&gt;VMware Cloud Foundation (ESXi) | 5.x | Any | CVE-2025-41226, CVE-2025-41227, CVE-2025-41228 | 6.8, 5.5, 4.3 | Moderate | Async patch to ESXi80U3se-24659227 | None | Async Patching Guide:&amp;#160;KB88287&lt;br&gt;VMware Cloud Foundation (ESXi) | 4.5.x | Any | CVE-2025-41226, CVE-2025-41227, CVE-2025-41228 | 6.8, 5.5, 4.3 | Moderate | Async patch to ESXi70U3sv-24723868 | None | Async Patching Guide:&amp;#160;KB88287&lt;br&gt;VMware Telco Cloud Platform (ESXi) | 5.x, 4.x, 3.x, 2.x | Any | CVE-2025-41226, CVE-2025-41227, CVE-2025-41228 | 6.8, 5.5, 4.3 | Moderate | ESXi80U3se-24659227 | None | None&lt;br&gt;VMware Telco Cloud Infrastructure (ESXi) | 3.x | Any | CVE-2025-41226, CVE-2025-41227, CVE-2025-41228 | 6.8, 5.5, 4.3 | Moderate | ESXi80U3se-24659227 | None | None&lt;br&gt;VMware Telco Cloud Infrastructure (ESXi) | 2.x | Any | CVE-2025-41226, CVE-2025-41227, CVE-2025-41228 | 6.8, 5.5, 4.3 | Moderate | ESXi70U3sv-24723868 | None | None&lt;br&gt;VMware Workstation | 17.x | Any | CVE-2025-41227 | 5.5 | Moderate | 17.6.3 | None | None&lt;br&gt;VMware Fusion | 13.x | MacOS | CVE-2025-41227 | 5.5 | Moderate | 13.6.3 | None | None</t>
  </si>
  <si>
    <t>VCDSA25733</t>
  </si>
  <si>
    <t>VMSA-2025-0009 : VMware Cloud Foundation updates address multiple vulnerabilities (CVE-2025-41229, CVE-2025-41230, CVE-2025-41231)</t>
  </si>
  <si>
    <t>7.3-8.2</t>
  </si>
  <si>
    <t>https://support.broadcom.com/web/ecx/support-content-notification/-/external/content/SecurityAdvisories/0/25733</t>
  </si>
  <si>
    <t>Synopsis: | VMware Cloud Foundation updates address multiple vulnerabilities (CVE-2025-41229, CVE-2025-41230, CVE-2025-41231)&lt;br&gt;VMware Cloud Foundation&amp;#160; | 5.x | Any | CVE-2025-41229, CVE-2025-41230, CVE-2025-41231&amp;#160; | 8.2, 7.5, 7.3 | Important | 5.2.1.2 | None | None&lt;br&gt;VMware Cloud Foundation&amp;#160; | 4.5.x | Any | CVE-2025-41229, CVE-2025-41230, CVE-2025-41231 | 8.2, 7.5, 7.3 | Important | &amp;#160;KB398008 | None | None</t>
  </si>
  <si>
    <t>VCDSA25711</t>
  </si>
  <si>
    <t>VMSA-2025-0008: VMware Aria automation updates address a DOM based Cross-site scripting vulnerability (CVE-2025-22249)</t>
  </si>
  <si>
    <t>12 May 2025</t>
  </si>
  <si>
    <t>https://support.broadcom.com/web/ecx/support-content-notification/-/external/content/SecurityAdvisories/0/25711</t>
  </si>
  <si>
    <t>Synopsis: | VMware Aria automation updates address a DOM based Cross-site scripting vulnerability (CVE-2025-22249)&lt;br&gt;Version | Running On | CVE | CVSSv3 | Severity | Fixed Version | Workarounds | Additional Documents&lt;br&gt;VMware Aria Automation | 8.18.x | Any | CVE-2025-22249 | 8.2 | Important | 8.18.1 patch 2 | None | None&lt;br&gt;VMware Cloud Foundation | 5.x, 4.x | Any | CVE-2025-22249 | 8.2 | Important | KB394224 | None | None</t>
  </si>
  <si>
    <t>VCDSA25683</t>
  </si>
  <si>
    <t>VMSA-2025-0007: VMware Tools update addresses an insecure file handling vulnerability (CVE-2025-22247)</t>
  </si>
  <si>
    <t>https://support.broadcom.com/web/ecx/support-content-notification/-/external/content/SecurityAdvisories/0/25683</t>
  </si>
  <si>
    <t>Synopsis: | VMware Tools update addresses an insecure file handling vulnerability (CVE-2025-22247)&lt;br&gt;VMware Tools | 12.x.x, 11.x.x | Windows | CVE-2025-22247 | 6.1 | Moderate | &amp;#160;12.5.2 [1] | None | None&lt;br&gt;VMware Tools&amp;#160;[2] | 12.x.x, 11.x.x | Linux | CVE-2025-22247 | 6.1 | Moderate | 12.5.2 [3] | None | None&lt;br&gt;VMware Tools | 12.x.x, 11.x.x | macOS | CVE-2025-22247 | N/A | N/A | Unaffected | N/A | N/A</t>
  </si>
  <si>
    <t>VCDSA25541</t>
  </si>
  <si>
    <t>VMSA-2025-0006: VMware Aria Operations updates address a local privilege escalation vulnerability (CVE-2025-22231)</t>
  </si>
  <si>
    <t>01 April 2025</t>
  </si>
  <si>
    <t>https://support.broadcom.com/web/ecx/support-content-notification/-/external/content/SecurityAdvisories/0/25541</t>
  </si>
  <si>
    <t>Synopsis: | VMware Aria Operations updates address a local privilege escalation vulnerability (CVE-2025-22231)&lt;br&gt;VMware Aria Operations | 8.x | Any | CVE-2025-22231 | 7.8 | Important | 8.18 HF 5 | None | None&lt;br&gt;VMware Cloud Foundation | 5.x,4.x | Any | CVE-2025-22231 | 7.8 | Important | KB article | None | None</t>
  </si>
  <si>
    <t>VCDSA25518</t>
  </si>
  <si>
    <t>VMSA-2025-0005: VMware Tools for Windows update addresses an authentication bypass vulnerability (CVE-2025-22230)</t>
  </si>
  <si>
    <t>25 March 2025</t>
  </si>
  <si>
    <t>https://support.broadcom.com/web/ecx/support-content-notification/-/external/content/SecurityAdvisories/0/25518</t>
  </si>
  <si>
    <t>Synopsis: | VMware Tools for Windows update addresses an authentication bypass vulnerability (CVE-2025-22230)&lt;br&gt;&amp;#160;VMware Tools [2] | 12.x.x, 11.x.x | Windows | CVE-2025-22230 | 7.8 | Important | &amp;#160;12.5.1 [1] | None | None&lt;br&gt;VMware Tools | 12.x.x, 11.x.x | Linux | CVE-2025-22230 | N/A | N/A | Unaffected | None | None&lt;br&gt;VMware Tools | 12.x.x, 11.x.x | macOS | CVE-2025-22230 | N/A | N/A | Unaffected | None | None</t>
  </si>
  <si>
    <t>VCDSA25390</t>
  </si>
  <si>
    <t>VMSA-2025-0004: VMware ESXi, Workstation, and Fusion updates address multiple vulnerabilities (CVE-2025-22224, CVE-2025-22225, CVE-2025-22226)</t>
  </si>
  <si>
    <t>7.1-9.3</t>
  </si>
  <si>
    <t>04 March 2025</t>
  </si>
  <si>
    <t>https://support.broadcom.com/web/ecx/support-content-notification/-/external/content/SecurityAdvisories/0/25390</t>
  </si>
  <si>
    <t>Synopsis: | VMware ESXi, Workstation, and Fusion updates address multiple vulnerabilities (CVE-2025-22224, CVE-2025-22225, CVE-2025-22226)&lt;br&gt;VMware ESXi | 8.0 | Any | CVE-2025-22224, CVE-2025-22225, CVE-2025-22226 | 9.3, 8.2, 7.1 | Critical | ESXi80U3d-24585383 | None | FAQ&lt;br&gt;VMware ESXi | 8.0 | Any | CVE-2025-22224, CVE-2025-22225, CVE-2025-22226 | 9.3, 8.2, 7.1 | Critical | ESXi80U2d-24585300 | None | FAQ&lt;br&gt;VMware ESXi | 7.0&amp;#160; | Any | CVE-2025-22224, CVE-2025-22225, CVE-2025-22226 | 9.3, 8.2, 7.1 | Critical | ESXi70U3s-24585291 | None | FAQ&lt;br&gt;VMware Workstation | 17.x | Any | CVE-2025-22224,&amp;#160; CVE-2025-22226 | 9.3, 7.1 | Critical | 17.6.3 | None | FAQ&lt;br&gt;VMware Fusion | 13.x | Any | CVE-2025-22226 | &amp;#160;7.1 | Important | 13.6.3 | None | FAQ&lt;br&gt;VMware Cloud Foundation&amp;#160; | 5.x | Any | CVE-2025-22224, CVE-2025-22225, CVE-2025-22226 | 9.3, 8.2, 7.1 | Critical | Async patch to&amp;#160;ESXi80U3d-24585383 | None | Async Patching Guide:&amp;#160;KB88287&lt;br&gt;VMware Cloud Foundation&amp;#160; | 4.5.x | Any | CVE-2025-22224, CVE-2025-22225, CVE-2025-22226 | 9.3, 8.2, 7.1 | Critical | Async patch to&amp;#160;ESXi70U3s-24585291 | None | Async Patching Guide:&amp;#160;KB88287</t>
  </si>
  <si>
    <t>VCDSA25329</t>
  </si>
  <si>
    <t>VMSA-2025-0003: VMware Aria Operations for Logs and VMware Aria Operations updates address multiple vulnerabilities (CVE-2025-22218, CVE-2025-22219, CVE-2025-22220, CVE-2025-22221 and CVE-2025-22222)</t>
  </si>
  <si>
    <t>5.2-8.5</t>
  </si>
  <si>
    <t>30 January 2025</t>
  </si>
  <si>
    <t>https://support.broadcom.com/web/ecx/support-content-notification/-/external/content/SecurityAdvisories/0/25329</t>
  </si>
  <si>
    <t>Synopsis: | VMware Aria Operations for Logs and VMware Aria Operations updates address multiple vulnerabilities (CVE-2025-22218, CVE-2025-22219, CVE-2025-22220, CVE-2025-22221, CVE-2025-22222)&lt;br&gt;VMware Aria Operations for logs | 8.x | Any | CVE-2025-22218,&amp;#160; CVE-2025-22219,&amp;#160; CVE-2025-22220,&amp;#160; CVE-2025-22221 | 8.5, 6.8, 4.3, 5.2 | Important | 8.18.3 | None | None&lt;br&gt;VMware Aria Operations | 8.x | Any | CVE-2025-22222 | 7.7 | Important | 8.18.3 | None | None&lt;br&gt;VMware Cloud Foundation | 5.x, 4.x | Any | CVE-2025-22218,&amp;#160; CVE-2025-22219,&amp;#160; CVE-2025-22220,&amp;#160; CVE-2025-22221, CVE-2025-22222 | 8.5, 6.8, 4.3, 5.2, 7.7 | Important | KB92148 | None | None</t>
  </si>
  <si>
    <t>VCDSA25312</t>
  </si>
  <si>
    <t>VMSA-2025-0001: VMware Aria automation update addresses a server side request forgery vulnerability (CVE-2025-22215)</t>
  </si>
  <si>
    <t>07 January 2025</t>
  </si>
  <si>
    <t>https://support.broadcom.com/web/ecx/support-content-notification/-/external/content/SecurityAdvisories/0/25312</t>
  </si>
  <si>
    <t>Synopsis: | VMware Aria Automation update addresses a server side request forgery vulnerability (CVE-2025-22215)&lt;br&gt;VMware Aria Automation | 8.x | Any | CVE-2025-22215 | 4.3 | Moderate | 8.18.1 patch 1 | None | None&lt;br&gt;VMware Cloud Foundation | 5.x, 4.x | Any | CVE-2025-22215 | 4.3 | Moderate | KB 385294 | None | None</t>
  </si>
  <si>
    <t>VCDSA25199</t>
  </si>
  <si>
    <t>VMSA-2024-0022: VMware Aria Operations updates address multiple vulnerabilities(CVE-2024-38830, CVE-2024-38831, CVE-2024-38832, CVE-2024-38833, CVE-2024-38834)</t>
  </si>
  <si>
    <t>6.5-7.8</t>
  </si>
  <si>
    <t>26 November 2024</t>
  </si>
  <si>
    <t>https://support.broadcom.com/web/ecx/support-content-notification/-/external/content/SecurityAdvisories/0/25199</t>
  </si>
  <si>
    <t>Synopsis: | VMware Aria Operations updates address multiple vulnerabilities(CVE-2024-38830, CVE-2024-38831, CVE-2024-38832, CVE-2024-38833 and CVE-2024-38834)&lt;br&gt;VMware Aria Operations | 8.x | Any | CVE-2024-38830, CVE-2024-38831, CVE-2024-38832,CVE-2024-38833, CVE-2024-38834 | 7.8&amp;#160;,&amp;#160;7.8,&amp;#160;7.1, 6.8, 6.5&amp;#160; | Important | 8.18.2 | None | None&lt;br&gt;VMware Cloud Foundation (VMware Aria Operations) | 5.x | Any | CVE-2024-38830, CVE-2024-38831, CVE-2024-38832,CVE-2024-38833, CVE-2024-38834 | 7.8&amp;#160;,&amp;#160;7.8,&amp;#160;7.1, 6.8, 6.5&amp;#160; | Important | 8.18.2 | None | None&lt;br&gt;VMware Cloud Foundation (VMware Aria Operations) | 4.x | Any | CVE-2024-38830, CVE-2024-38831, CVE-2024-38832,CVE-2024-38833, CVE-2024-38834 | 7.8&amp;#160;,&amp;#160;7.8,&amp;#160;7.1, 6.8, 6.5&amp;#160; | Important | 8.18.2 | None | None</t>
  </si>
  <si>
    <t>VCDSA25019</t>
  </si>
  <si>
    <t>VMSA-2024-0021: VMware HCX addresses an authenticated SQL injection vulnerability (CVE-2024-38814)</t>
  </si>
  <si>
    <t>16 October 2024</t>
  </si>
  <si>
    <t>https://support.broadcom.com/web/ecx/support-content-notification/-/external/content/SecurityAdvisories/0/25019</t>
  </si>
  <si>
    <t>#000000;"&gt;Workarounds:None.</t>
  </si>
  <si>
    <t>VCDSA25047</t>
  </si>
  <si>
    <t>VMSA-2024-0020:VMware NSX updates address multiple vulnerabilities (CVE-2024-38818, CVE-2024-38817, CVE-2024-38815)</t>
  </si>
  <si>
    <t>4.3-6.7</t>
  </si>
  <si>
    <t>09 October 2024</t>
  </si>
  <si>
    <t>https://support.broadcom.com/web/ecx/support-content-notification/-/external/content/SecurityAdvisories/0/25047</t>
  </si>
  <si>
    <t>Synopsis: | VMware NSX updates address multiple vulnerabilities (CVE-2024-38818, CVE-2024-38817, CVE-2024-38815)&lt;br&gt;NSX | 4.x | Any | CVE-2024-38817 | 6.7 | Moderate | 4.2.1 | None | None&lt;br&gt;NSX-T | 3.x | Any | CVE-2024-38817 | 6.7 | Moderate | 3.2.4.1 | None | None&lt;br&gt;Cloud Foundation (NSX) | 5.x | Any | CVE-2024-38817 | 6.7 | Moderate | Async Patch to&amp;#160;4.2.1 | None | Async Patching Guide:&amp;#160;KB88287&lt;br&gt;Cloud Foundation (NSX-T) | 4.x | Any | CVE-2024-38817 | 6.7 | Moderate | Async Patch to&amp;#160;3.2.4.1 | None | Async Patching Guide:&amp;#160;KB88287&lt;br&gt;NSX | 4.x | Any | CVE-2024-38818, CVE-2024-38815 | 6.7,&amp;#160;4.3 | Moderate | 4.2.1 | None | None&lt;br&gt;NSX-T | 3.x | Any | CVE-2024-38818, CVE-2024-38815 | 6.7,&amp;#160;4.3 | Moderate | Not Impacted | NA | NA&lt;br&gt;Cloud Foundation (NSX) | 5.x | Any | CVE-2024-38818, CVE-2024-38815 | 6.7,&amp;#160;4.3 | Moderate | Async Patch to&amp;#160;4.2.1 | None | None&lt;br&gt;Cloud Foundation (NSX-T) | 4.x | Any | CVE-2024-38818, CVE-2024-38815 | 6.7,&amp;#160;4.3 | Moderate | Not Impacted | NA | NA</t>
  </si>
  <si>
    <t>VCDSA24968</t>
  </si>
  <si>
    <t>VMSA-2024-0019:VMware vCenter Server updates address heap-overflow and privilege escalation vulnerabilities (CVE-2024-38812, CVE-2024-38813)</t>
  </si>
  <si>
    <t>7.5-9.8</t>
  </si>
  <si>
    <t>17 September 2024</t>
  </si>
  <si>
    <t>https://support.broadcom.com/web/ecx/support-content-notification/-/external/content/SecurityAdvisories/0/24968</t>
  </si>
  <si>
    <t>Synopsis: | VMware vCenter Server updates address heap-overflow and privilege escalation vulnerabilities (CVE-2024-38812, CVE-2024-38813)&lt;br&gt;VMware vCenter Server | 8.0 | Any | CVE-2024-38812, CVE-2024-38813 | 9.8,&amp;#160;7.5 | Critical | 8.0 U3d&amp;#160;[1] | None | FAQ&lt;br&gt;VMware vCenter Server | 8.0 | Any | CVE-2024-38812, CVE-2024-38813 | 9.8,&amp;#160;7.5 | Critical | 8.0 U2e&amp;#160; | None | FAQ&lt;br&gt;VMware vCenter Server | 7.0 | Any | CVE-2024-38812, CVE-2024-38813 | 9.8,&amp;#160;7.5 | Critical | 7.0 U3t&amp;#160;[1] | None | FAQ&lt;br&gt;VMware Cloud Foundation | 5.x | Any | CVE-2024-38812, CVE-2024-38813 | 9.8,&amp;#160;7.5 | Critical | Async patch to&amp;#160;8.0 U3d&amp;#160;&amp;#160;[1] | None | Async Patching Guide:&amp;#160;KB88287&lt;br&gt;VMware Cloud Foundation | 5.1.x | Any | CVE-2024-38812, CVE-2024-38813 | 9.8,&amp;#160;7.5 | Critical | Async patch to&amp;#160;8.0 U2e&amp;#160;&amp;#160; | None | Async Patching Guide:&amp;#160;KB88287&lt;br&gt;VMware Cloud Foundation | 4.x | Any | CVE-2024-38812, CVE-2024-38813 | 9.8,&amp;#160;7.5 | Critical | Async patch to&amp;#160;7.0 U3t&amp;#160;[1] | None | Async Patching Guide:&amp;#160;KB88287</t>
  </si>
  <si>
    <t>VCDSA24939</t>
  </si>
  <si>
    <t>VMSA-2024-0018:VMware Fusion update addresses a code execution vulnerability (CVE-2024-38811)</t>
  </si>
  <si>
    <t>03 September 2024</t>
  </si>
  <si>
    <t>https://support.broadcom.com/web/ecx/support-content-notification/-/external/content/SecurityAdvisories/0/24939</t>
  </si>
  <si>
    <t>Synopsis: | VMware Fusion update addresses a code-execution vulnerability (CVE-2024-38811)&lt;br&gt;VMware Fusion | 13.x | MacOS | CVE-2024-38811 | 8.8 | Important | 13.6 | None | None</t>
  </si>
  <si>
    <t>VCDSA24598</t>
  </si>
  <si>
    <t>VMSA-2024-0017: VMware Aria Automation updates address SQL-injection vulnerability (CVE-2024-22280)</t>
  </si>
  <si>
    <t>10 July 2024</t>
  </si>
  <si>
    <t>https://support.broadcom.com/web/ecx/support-content-notification/-/external/content/SecurityAdvisories/0/24598</t>
  </si>
  <si>
    <t>Synopsis: | VMware Aria Automation updates address SQL-injection vulnerability (CVE-2024-22280)&lt;br&gt;VMware Aria Automation | 8.17.0 | Any | Unaffected | Unaffected | Unaffected | Unaffected | None | None&lt;br&gt;VMware Aria Automation | 8.x | Any | CVE-2024-22280 | 8.5 | Important | KB325790 | None | None&lt;br&gt;VMware Cloud Foundation | 5.x, 4.x | Any | CVE-2024-22280 | 8.5 | Important | KB325790 | None | None</t>
  </si>
  <si>
    <t>VCDSA24557</t>
  </si>
  <si>
    <t>VMSA-2024-0016: VMware Cloud Director Availability addresses an HTML injection vulnerability (CVE-2024-22277)</t>
  </si>
  <si>
    <t>04 July 2024</t>
  </si>
  <si>
    <t>https://support.broadcom.com/web/ecx/support-content-notification/-/external/content/SecurityAdvisories/0/24557</t>
  </si>
  <si>
    <t>VCDSA24372</t>
  </si>
  <si>
    <t>VMSA-2024-0015: VMware Cloud Director Object Storage Extension addresses an Insertion of Sensitive Information vulnerability (CVE-2024-22276)</t>
  </si>
  <si>
    <t>27 June 2024</t>
  </si>
  <si>
    <t>https://support.broadcom.com/web/ecx/support-content-notification/-/external/content/SecurityAdvisories/0/24372</t>
  </si>
  <si>
    <t>VCDSA24371</t>
  </si>
  <si>
    <t>VMSA-2024-0014:VMware Cloud Director addresses an improper privilege management vulnerability (CVE-2024-22272)</t>
  </si>
  <si>
    <t>https://support.broadcom.com/web/ecx/support-content-notification/-/external/content/SecurityAdvisories/0/24371</t>
  </si>
  <si>
    <t>VCDSA24505</t>
  </si>
  <si>
    <t>VMSA-2024-0013:VMware ESXi and vCenter Server updates address multiple security vulnerabilities (CVE-2024-37085, CVE-2024-37086, CVE-2024-37087)</t>
  </si>
  <si>
    <t>5.3-6.8</t>
  </si>
  <si>
    <t>25 June 2024</t>
  </si>
  <si>
    <t>https://support.broadcom.com/web/ecx/support-content-notification/-/external/content/SecurityAdvisories/0/24505</t>
  </si>
  <si>
    <t>Synopsis: | VMware ESXi and vCenter Server updates address multiple vulnerabilities (CVE-2024-37085, CVE-2024-37086, CVE-2024-37087)&lt;br&gt;ESXi&amp;#160; | 8.0 | Any | CVE-2024-37085 | 6.8 | Moderate | ESXi80U3-24022510 | KB369707 | None&lt;br&gt;ESXi&amp;#160; | 7.0 | Any | CVE-2024-37085 | 6.8 | Moderate | No Patch Planned | KB369707 | None&lt;br&gt;VMware Cloud Foundation | 5.x | Any | CVE-2024-37085 | 6.8 | Moderate | 5.2 | KB369707 | None&lt;br&gt;VMware Cloud Foundation | 4.x | Any | CVE-2024-37085 | 6.8 | Moderate | No Patch Planned | KB369707 | None&lt;br&gt;ESXi&amp;#160; | 8.0 | Any | CVE-2024-37086 | 6.8 | Moderate | ESXi80U3-24022510 | None | None&lt;br&gt;ESXi&amp;#160; | 7.0 | Any | CVE-2024-37086 | 6.8 | Moderate | ESXi70U3sq-23794019 | None | None&lt;br&gt;VMware Cloud Foundation | 5.x | Any | CVE-2024-37086 | 6.8 | Moderate | 5.2 | None | None&lt;br&gt;VMware Cloud Foundation | 4.x | Any | CVE-2024-37086 | 6.8 | Moderate | Async patch to ESXi 7.0 U3q | None | Async Patching Guide:&amp;#160;KB88287&lt;br&gt;vCenter Server&amp;#160; | 8.0 | Any | CVE-2024-37087 | 5.3 | Moderate | 8.0 U3 | None | None&lt;br&gt;vCenter Server&amp;#160;&amp;#160; | 7.0 | Any | CVE-2024-37087 | 5.3 | Moderate | 7.0 U3q [1] | None | None&lt;br&gt;VMware Cloud Foundation | 5.x | Any | CVE-2024-37087 | 5.3 | Moderate | 5.2 | None | None&lt;br&gt;VMware Cloud Foundation | 4.x | Any | CVE-2024-37087 | 5.3 | Moderate | Async patch to 7.0 U3q [1] | None | Async Patching Guide: KB88287</t>
  </si>
  <si>
    <t>VCDSA24453</t>
  </si>
  <si>
    <t>VMSA-2024-0012:VMware vCenter Server updates address heap-overflow and privilege escalation vulnerabilities (CVE-2024-37079, CVE-2024-37080, CVE-2024-37081)</t>
  </si>
  <si>
    <t>7.8-9.8</t>
  </si>
  <si>
    <t>18 June 2024</t>
  </si>
  <si>
    <t>https://support.broadcom.com/web/ecx/support-content-notification/-/external/content/SecurityAdvisories/0/24453</t>
  </si>
  <si>
    <t>Synopsis: | VMware vCenter Server updates address heap-overflow and privilege escalation vulnerabilities (CVE-2024-37079, CVE-2024-37080, CVE-2024-37081)&lt;br&gt;vCenter Server&amp;#160; | 8.0 | Any | CVE-2024-37079, CVE-2024-37080, CVE-2024-37081 | 9.8,&amp;#160;9.8,&amp;#160;7.8 | Critical | 8.0 U2d | None | FAQ&lt;br&gt;vCenter Server&amp;#160; | 8.0 | Any | CVE-2024-37079, CVE-2024-37080 | 9.8,&amp;#160;9.8 | Critical | 8.0 U1e | None | FAQ&lt;br&gt;vCenter Server | 7.0 | Any | CVE-2024-37079, CVE-2024-37080, CVE-2024-37081 | 9.8,&amp;#160;9.8,&amp;#160;7.8 | Critical | 7.0 U3r | None | FAQ&lt;br&gt;Cloud Foundation (vCenter Server) | 5.x | Any | CVE-2024-37079, CVE-2024-37080, CVE-2024-37081 | 9.8,&amp;#160;9.8,&amp;#160;7.8 | Critical | KB88287 | None | FAQ&lt;br&gt;Cloud Foundation (vCenter Server) | 4.x | Any | CVE-2024-37079, CVE-2024-37080, CVE-2024-37081 | 9.8,&amp;#160;9.8,&amp;#160;7.8 | Critical | KB88287 | None | FAQ</t>
  </si>
  <si>
    <t>VCDSA24308</t>
  </si>
  <si>
    <t>VMSA-2024-0011:VMware ESXi, Workstation, Fusion and vCenter Server updates address multiple security vulnerabilities (CVE-2024-22273, CVE-2024-22274, CVE-2024-22275)</t>
  </si>
  <si>
    <t>4.9-8.1</t>
  </si>
  <si>
    <t>21 May 2024</t>
  </si>
  <si>
    <t>https://support.broadcom.com/web/ecx/support-content-notification/-/external/content/SecurityAdvisories/0/24308</t>
  </si>
  <si>
    <t>Synopsis: | VMware ESXi, Workstation, Fusion and vCenter Server updates address multiple security vulnerabilities (CVE-2024-22273, CVE-2024-22274, CVE-2024-22275)&lt;br&gt;ESXi&amp;#160; | 8.0 | Any | CVE-2024-22273 | 7.4 | Important | ESXi80U2sb-23305545 | None | None&lt;br&gt;ESXi&amp;#160; | 7.0 | Any | CVE-2024-22273 | 7.4 | Important | ESXi70U3sq-23794019 | None | None&lt;br&gt;Workstation | 17.x | Any | CVE-2024-22273 | 8.1 | Important | 17.5.1 [1] | None | None&lt;br&gt;Fusion | 13.x | MacOS | CVE-2024-22273 | 8.1 | Important | 13.5.1 [1] | None | None&lt;br&gt;Cloud Foundation (ESXi) | 5.x | Any | CVE-2024-22273 | 7.4 | Important | 5.1.1 | None | KB88287&lt;br&gt;Cloud Foundation (ESXi) | 4.x | Any | CVE-2024-22273 | 7.4 | Important | KB88287 | None | None&lt;br&gt;vCenter Server | 8.0 | Any | CVE-2024-22274, CVE-2024-22275 | 7.2, 4.9 | Important | 8.0 U2b | None | None&lt;br&gt;vCenter Server | 7.0 | Any | CVE-2024-22274, CVE-2024-22275 | 7.2, 4.9 | Important | 7.0 U3q | None | None&lt;br&gt;Cloud Foundation (vCenter Server) | 5.x | Any | CVE-2024-22274, CVE-2024-22275 | 7.2, 4.9 | Important | 5.1.1 | None | KB88287&lt;br&gt;Cloud Foundation (vCenter Server) | 4.x | Any | CVE-2024-22274, CVE-2024-22275 | 7.2, 4.9 | Important | KB88287 | None | None</t>
  </si>
  <si>
    <t>VCDSA24280</t>
  </si>
  <si>
    <t>VMSA-2024-0010: VMware Workstation and Fusion updates address multiple security vulnerabilities (CVE-2024-22267, CVE-2024-22268, CVE-2024-22269, CVE-2024-22270)</t>
  </si>
  <si>
    <t>14 May 2024</t>
  </si>
  <si>
    <t>https://support.broadcom.com/web/ecx/support-content-notification/-/external/content/SecurityAdvisories/0/24280</t>
  </si>
  <si>
    <t>Synopsis: | VMware Workstation and Fusion updates address multiple security vulnerabilities (CVE-2024-22267, CVE-2024-22268, CVE-2024-22269, CVE-2024-22270)&lt;br&gt;Workstation | 17.x | Any | CVE-2024-22267 | 9.3 | Critical | 17.5.2 | KB91760 | None&lt;br&gt;Fusion | 13.x | OS X | CVE-2024-22267 | 9.3 | Critical | 13.5.2 | KB91760 | None&lt;br&gt;Workstation | 17.x | Windows | CVE-2024-22268 | 7.1 | Important | 17.5.2 | KB59146 | None&lt;br&gt;Fusion | 13.x | OS X | CVE-2024-22268 | 7.1 | Important | 13.5.2 | KB59146 | None&lt;br&gt;Workstation | 17.x | Any | CVE-2024-22269 | 7.1 | Important | 17.5.2 | KB91760 | None&lt;br&gt;Fusion | 13.x | OS X | CVE-2024-22269 | 7.1 | Important | 13.5.2 | KB91760 | None&lt;br&gt;Workstation | 17.x | Any | CVE-2024-22270 | 7.1 | Important | 17.5.2 | None | None&lt;br&gt;Fusion | 13.x | OS X | CVE-2024-22270 | 7.1 | Important | 13.5.2 | None | None</t>
  </si>
  <si>
    <t>VCDSA24267</t>
  </si>
  <si>
    <t>VMSA-2024-0007:VMware Cloud Director updates address a partial information disclosure vulnerability (CVE-2024-22256)</t>
  </si>
  <si>
    <t>08 May 2024</t>
  </si>
  <si>
    <t>https://support.broadcom.com/web/ecx/support-content-notification/-/external/content/SecurityAdvisories/0/24267</t>
  </si>
  <si>
    <t>VMware Cloud Director | 10.5.x | Any | CVE-2024-22256 | 4.3 | moderate | 10.5.1.1 | N/A | N/A&lt;br&gt;VMware Cloud Director | 10.4.x | Any | CVE-2024-22256 | 4.3 | moderate | 10.5.1.1 | N/A | N/A</t>
  </si>
  <si>
    <t>VCDSA24266</t>
  </si>
  <si>
    <t>VMSA-2024-0006:VMware ESXi, Workstation, and Fusion updates address multiple security vulnerabilities (CVE-2024-22252, CVE-2024-22253, CVE-2024-22254, CVE-2024-22255)</t>
  </si>
  <si>
    <t>https://support.broadcom.com/web/ecx/support-content-notification/-/external/content/SecurityAdvisories/0/24266</t>
  </si>
  <si>
    <t>Synopsis: | VMware ESXi, Workstation, and Fusion updates address multiple security vulnerabilities (CVE-2024-22252, CVE-2024-22253, CVE-2024-22254, CVE-2024-22255)&lt;br&gt;ESXi | 8.0 | Any | CVE-2024-22252, CVE-2024-22253, CVE-2024-22254, CVE-2024-22255 | 8.4, 8.4, 7.9, 7.1 | critical | ESXi80U2sb-23305545 | KB96682 | FAQ&lt;br&gt;ESXi | 8.0 [2] | Any | CVE-2024-22252, CVE-2024-22253, CVE-2024-22254, CVE-2024-22255 | 8.4, 8.4, 7.9, 7.1 | critical | ESXi80U1d-23299997 | KB96682 | FAQ&lt;br&gt;ESXi | 7.0 | Any | CVE-2024-22252, CVE-2024-22253, CVE-2024-22254, CVE-2024-22255 | 8.4, 8.4, 7.9, 7.1 | critical | ESXi70U3p-23307199 | KB96682 | FAQ&lt;br&gt;Workstation | 17.x | Any | CVE-2024-22252, CVE-2024-22253, CVE-2024-22255 | 9.3, 9.3, 7.1 | critical | 17.5.1 | KB96682 | None.&lt;br&gt;Fusion | 13.x | MacOS | CVE-2024-22252, CVE-2024-22253, CVE-2024-22255 | 9.3, 9.3, 7.1 | critical | 13.5.1 | KB96682 | None&lt;br&gt;Cloud Foundation (ESXi) | 5.x/4.x | Any | CVE-2024-22252, CVE-2024-22253, CVE-2024-22254, CVE-2024-22255 | 8.4, 8.4, 7.9, 7.1 | critical | KB88287 | KB96682 | FAQ</t>
  </si>
  <si>
    <t>VCDSA24265</t>
  </si>
  <si>
    <t>VMSA-2024-0005:VMware Workstation and Fusion updates address an out-of-bounds read vulnerability (CVE-2024-22251)</t>
  </si>
  <si>
    <t>https://support.broadcom.com/web/ecx/support-content-notification/-/external/content/SecurityAdvisories/0/24265</t>
  </si>
  <si>
    <t>Synopsis: | VMware Workstation and Fusion updates address an out-of-bounds read vulnerability (CVE-2024-22251)&lt;br&gt;Workstation | 17.x | Any | CVE-2024-22251 | 5.9 | moderate | 17.5.1 | None | None&lt;br&gt;Fusion | 13.x | OS X | CVE-2024-22251 | 5.9 | moderate | 13.5.1 | None | None</t>
  </si>
  <si>
    <t>VCDSA24264</t>
  </si>
  <si>
    <t>VMSA-2024-0004:VMware Aria Operations updates address local privilege escalation vulnerability (CVE-2024-22235)</t>
  </si>
  <si>
    <t>https://support.broadcom.com/web/ecx/support-content-notification/-/external/content/SecurityAdvisories/0/24264</t>
  </si>
  <si>
    <t>Synopsis: | VMware Aria Operations updates address local privilege escalation vulnerability. (CVE-2024-22235)&lt;br&gt;VMware Aria Operations | 8.16 | Any | CVE-2024-22235 | N/A | N/A | Unaffected | N/A | N/A&lt;br&gt;VMware Aria Operations | 8.x | Any | CVE-2024-22235 | 6.7 | moderate | 8.16 | N/A | N/A&lt;br&gt;VMware Cloud Foundation (VMware Aria Operations) | 5.x | Any | CVE-2024-22235 | 6.7 | moderate | KB92148 | N/A | N/A&lt;br&gt;VMware Cloud Foundation (VMware Aria Operations) | 4.x | Any | CVE-2024-22235 | 6.7 | moderate | KB92148 | N/A | N/A</t>
  </si>
  <si>
    <t>VCDSA24257</t>
  </si>
  <si>
    <t>VMSA-2024-0003:Addressing Arbitrary Authentication Relay and Session Hijack Vulnerabilities in Deprecated VMware Enhanced Authentication Plug-in (EAP) (CVE-2024-22245, CVE-2024-22250)</t>
  </si>
  <si>
    <t>9.6 - 7.8</t>
  </si>
  <si>
    <t>07 May 2024</t>
  </si>
  <si>
    <t>https://support.broadcom.com/web/ecx/support-content-notification/-/external/content/SecurityAdvisories/0/24257</t>
  </si>
  <si>
    <t>VMware Enhanced Authentication Plug-in (EAP) | Any | Any | CVE-2024-22245, CVE-2024-22250 | 9.6, 7.8 | critical | KB96442 | None | FAQ</t>
  </si>
  <si>
    <t>VCDSA23681</t>
  </si>
  <si>
    <t>VMSA-2024-0002:VMware Aria Operations for Networks (Formerly vRealize Network Insight) updates address multiple vulnerabilities</t>
  </si>
  <si>
    <t/>
  </si>
  <si>
    <t>04 February 2024</t>
  </si>
  <si>
    <t>https://support.broadcom.com/web/ecx/support-content-notification/-/external/content/SecurityAdvisories/0/23681</t>
  </si>
  <si>
    <t>Aria Operations for Networks | 6.12 | Any | CVE-2024-22237, CVE-2024-22238, CVE-2024-22239, CVE-2024-22240, CVE-2024-22241 | N/A | N/A | Unaffected | N/A | N/A&lt;br&gt;Aria Operations for Networks | 6.x | Any | CVE-2024-22237, CVE-2024-22238, CVE-2024-22239, CVE-2024-22240, CVE-2024-22241 | 7.8,6.4 , 5.3, 4.9, 4.3 | important | KB96450 | N/A | N/A</t>
  </si>
  <si>
    <t>VCDSA23680</t>
  </si>
  <si>
    <t>VMSA-2024-0001:VMware Aria Automation (formerly vRealize Automation) updates address a Missing Access Control vulnerability</t>
  </si>
  <si>
    <t>14 January 2024</t>
  </si>
  <si>
    <t>https://support.broadcom.com/web/ecx/support-content-notification/-/external/content/SecurityAdvisories/0/23680</t>
  </si>
  <si>
    <t>VMware Aria Automation | 8.16 | Any | CVE-2023-34063 | N/A | N/A | Unaffected | N/A | FAQ&lt;br&gt;VMware Aria Automation | 8.14.x | Any | CVE-2023-34063 | 9.9 | critical | 8.14.1 + Patch | N/A | FAQ&lt;br&gt;VMware Aria Automation | 8.13.x | Any | CVE-2023-34063 | 9.9 | critical | 8.13.1 + Patch | N/A | FAQ&lt;br&gt;VMware Aria Automation | 8.12.x | Any | CVE-2023-34063 | 9.9 | critical | 8.12.2 + Patch | N/A | FAQ&lt;br&gt;VMware Aria Automation | 8.11.x | Any | CVE-2023-34063 | 9.9 | critical | 8.11.2 + Patch | N/A | FAQ&lt;br&gt;VMware Cloud Foundation (Aria Automation) | 5.x, 4.x | Any | CVE-2023-34063 | 9.9 | critical | KB96136 | N/A | FAQ</t>
  </si>
  <si>
    <t>VCDSA23679</t>
  </si>
  <si>
    <t>VMSA-2023-0026:VMware Cloud Director Appliance contains an authentication bypass vulnerability</t>
  </si>
  <si>
    <t>13 November 2023</t>
  </si>
  <si>
    <t>https://support.broadcom.com/web/ecx/support-content-notification/-/external/content/SecurityAdvisories/0/23679</t>
  </si>
  <si>
    <t>VMware Cloud Director Appliance | 10.5 if upgraded from 10.4.x or below. | Photon OS | CVE-2023-34060 | 9.8 | critical | Upgrade 10.5 to 10.5.1 or follow KB95534 | N/A | None</t>
  </si>
  <si>
    <t>VCDSA23678</t>
  </si>
  <si>
    <t>VMSA-2023-0024:VMware Tools updates address Local Privilege Escalation and SAML Token Signature Bypass vulnerabilities</t>
  </si>
  <si>
    <t>24 October 2023</t>
  </si>
  <si>
    <t>https://support.broadcom.com/web/ecx/support-content-notification/-/external/content/SecurityAdvisories/0/23678</t>
  </si>
  <si>
    <t>VMware Tools | 12.x.x, 11.x.x, 10.3.x | macOS | CVE-2023-34057 | 7.8 | important | 12.1.1 | None | None&lt;br&gt;VMware Tools | 12.x.x, 11.x.x, 10.3.x | Windows | CVE-2023-34057 | N/A | N/A | Unaffected | N/A | N/A&lt;br&gt;VMware Tools | 12.x.x, 11.x.x, 10.3.x | macOS | CVE-2023-34058 | N/A | N/A | Unaffected | N/A | N/A&lt;br&gt;VMware Tools | 12.x.x, 11.x.x, 10.3.x | Windows | CVE-2023-34058 | 7.1 | important | 12.3.5 | None | None</t>
  </si>
  <si>
    <t>VCDSA23677</t>
  </si>
  <si>
    <t>VMSA-2023-0023:VMware vCenter Server updates address out-of-bounds write and information disclosure vulnerabilities</t>
  </si>
  <si>
    <t>23 October 2023</t>
  </si>
  <si>
    <t>https://support.broadcom.com/web/ecx/support-content-notification/-/external/content/SecurityAdvisories/0/23677</t>
  </si>
  <si>
    <t>VMware vCenter Server | 8.0 | Any | CVE-2023-34048, CVE-2023-34056 | 9.8, 4.3 | critical | 8.0U2 | None | FAQ&lt;br&gt;VMware vCenter Server | 8.0 | Any | CVE-2023-34048 | 9.8 | critical | 8.0U1d | None | FAQ&lt;br&gt;VMware vCenter Server | 7.0 | Any | CVE-2023-34048, CVE-2023-34056 | 9.8, 4.3 | critical | 7.0U3o | None | FAQ&lt;br&gt;VMware Cloud Foundation (VMware vCenter Server) | 5.x, 4.x | Any | CVE-2023-34048, CVE-2023-34056 | 9.8, 4.3 | critical | KB88287 | None | FAQ</t>
  </si>
  <si>
    <t>VCDSA23676</t>
  </si>
  <si>
    <t>VMSA-2023-0022:VMware Fusion and Workstation updates address privilege escalation and information disclosure vulnerabilities</t>
  </si>
  <si>
    <t>18 October 2023</t>
  </si>
  <si>
    <t>https://support.broadcom.com/web/ecx/support-content-notification/-/external/content/SecurityAdvisories/0/23676</t>
  </si>
  <si>
    <t>Workstation | 17.x | Any | CVE-2023-34044 | 7.1 | important | 17.5 | KB91760 | None&lt;br&gt;Fusion | 13.x | OS X | CVE-2023-34044 | 7.1 | important | 13.5 | KB91760 | None&lt;br&gt;Fusion | 13.x | OS X | CVE-2023-34046 | 6.7 | moderate | 13.5 | None | None&lt;br&gt;Fusion | 13.x | OS X | CVE-2023-34045 | 6.6 | moderate | 13.5 | None | None</t>
  </si>
  <si>
    <t>VCDSA23666</t>
  </si>
  <si>
    <t>VMSA-2023-0021:VMware Aria Operations for Logs updates address multiple vulnerabilities.</t>
  </si>
  <si>
    <t>17 October 2023</t>
  </si>
  <si>
    <t>https://support.broadcom.com/web/ecx/support-content-notification/-/external/content/SecurityAdvisories/0/23666</t>
  </si>
  <si>
    <t>VMware Aria Operations for Logs | 8.14 | Any | CVE-2023-34051, CVE-2023-34052 | N/A | N/A | Unaffected | N/A | N/A&lt;br&gt;VMware Aria Operations for Logs | 8.12 | Any | CVE-2023-34051 | 8.1 | important | 8.14 | N/A | N/A&lt;br&gt;VMware Aria Operations for Logs | 8.12 | Any | CVE-2023-34052 | 8.1 | important | 8.14 | N/A | N/A&lt;br&gt;VMware Aria Operations for Logs | 8.10.2 | Any | CVE-2023-34051 | 8.1 | important | 8.14 | N/A | N/A&lt;br&gt;VMware Aria Operations for Logs | 8.10.2 | Any | CVE-2023-34052 | 8.1 | important | 8.14 | N/A | N/A&lt;br&gt;VMware Aria Operations for Logs | 8.10 | Any | CVE-2023-34051 | 8.1 | important | 8.14 | N/A | N/A&lt;br&gt;VMware Aria Operations for Logs | 8.10 | Any | CVE-2023-34052 | N/A | N/A | Unaffacted | N/A | N/A&lt;br&gt;VMware Aria Operations for Logs | 8.8.x | Any | CVE-2023-34051 | 8.1 | important | 8.14 | N/A | N/A&lt;br&gt;VMware Aria Operations for Logs | 8.8.x | Any | CVE-2023-34052 | N/A | N/A | Unaffected | N/A | N/A&lt;br&gt;VMware Aria Operations for Logs | 8.6.x | Any | CVE-2023-34051 | 8.1 | important | 8.14 | N/A | N/A&lt;br&gt;VMware Aria Operations for Logs | 8.6.x | Any | CVE-2023-34052 | N/A | N/A | Unaffected | N/A | N/A&lt;br&gt;VMware Cloud Foundation (VMware Aria Operations for Logs) | 5.x, 4.x | Any | CVE-2023-34051, CVE-2023-34052 | 8.1 | important | KB95212 | N/A | N/A</t>
  </si>
  <si>
    <t>VCDSA23665</t>
  </si>
  <si>
    <t>VMSA-2023-0020:VMware Aria Operations updates address local privilege escalation vulnerability.</t>
  </si>
  <si>
    <t>24 September 2023</t>
  </si>
  <si>
    <t>https://support.broadcom.com/web/ecx/support-content-notification/-/external/content/SecurityAdvisories/0/23665</t>
  </si>
  <si>
    <t>VMware Aria Operations | 8.12.x | Any | CVE-2023-34043 | 6.7 | moderate | 8.12 Hot Fix 5 | N/A | N/A&lt;br&gt;VMware Aria Operations | 8.10.x | Any | CVE-2023-34043 | 6.7 | moderate | 8.10 Hot Fix 9 | N/A | N/A&lt;br&gt;VMware Aria Operations | 8.6.x | Any | CVE-2023-34043 | 6.7 | moderate | 8.6 Hot Fix 11 | N/A | N/A&lt;br&gt;VMware Cloud Foundation (VMware Aria Operations) | 5.x | Any | CVE-2023-34043 | 6.7 | moderate | KB92148 | N/A | N/A&lt;br&gt;VMware Cloud Foundation (VMware Aria Operations) | 4.x | Any | CVE-2023-34043 | 6.7 | moderate | KB92148 | N/A | N/A</t>
  </si>
  <si>
    <t>VCDSA23664</t>
  </si>
  <si>
    <t>VMSA-2023-0019:VMware Tools updates address a SAML Token Signature Bypass Vulnerability</t>
  </si>
  <si>
    <t>29 August 2023</t>
  </si>
  <si>
    <t>https://support.broadcom.com/web/ecx/support-content-notification/-/external/content/SecurityAdvisories/0/23664</t>
  </si>
  <si>
    <t>VMware Tools | 12.x.x, 11.x.x, 10.3.x | Windows | CVE-2023-20900 | 7.1 | important | 12.3.0 | None | None&lt;br&gt;VMware Tools | 10.3.x | Linux | CVE-2023-20900 | 7.1 | important | [1] 10.3.26 | None | None&lt;br&gt;[2] VMware Tools (open-vm-tools) | 12.x.x, 11.x.x, 10.3.x | Linux | CVE-2023-20900 | 7.1 | important | [3] 12.3.0 | None | None</t>
  </si>
  <si>
    <t>VCDSA23663</t>
  </si>
  <si>
    <t>VMSA-2023-0018:VMware Aria Operations for Networks updates address multiple vulnerabilities.</t>
  </si>
  <si>
    <t>28 August 2023</t>
  </si>
  <si>
    <t>https://support.broadcom.com/web/ecx/support-content-notification/-/external/content/SecurityAdvisories/0/23663</t>
  </si>
  <si>
    <t>VMware Aria Operations for Networks | 6.11 | Any | CVE-2023-34039, CVE-2023-20890 | N/A | N/A | Unaffected | N/A | N/A&lt;br&gt;VMware Aria Operations Networks | 6.x | Any | CVE-2023-34039, CVE-2023-20890 | 9.8, 7.2 | critical | KB94152 | None | N/A</t>
  </si>
  <si>
    <t>VCDSA23660</t>
  </si>
  <si>
    <t>VMSA-2023-0014:VMware vCenter Server updates address multiple memory corruption vulnerabilities</t>
  </si>
  <si>
    <t>20 June 2023</t>
  </si>
  <si>
    <t>https://support.broadcom.com/web/ecx/support-content-notification/-/external/content/SecurityAdvisories/0/23660</t>
  </si>
  <si>
    <t>vCenter Server | 8.0 | Any | CVE-2023-20892 CVE-2023-20893 CVE-2023-20894 CVE-2023-20895 | 8.1 | important | 8.0 U1b | None | None&lt;br&gt;vCenter Server | 8.0 | Any | CVE-2023-20896 | 5.9 | moderate | 8.0 U1b | None | None&lt;br&gt;vCenter Server | 7.0 | Any | CVE-2023-20892 CVE-2023-20893 CVE-2023-20894 CVE-2023-20895 | 8.1 | important | 7.0 U3m | None | None&lt;br&gt;vCenter Server | 7.0 | Any | CVE-2023-20896 | 5.9 | moderate | 7.0 U3m | None | None&lt;br&gt;Cloud Foundation (vCenter Server) | 5.x | Any | CVE-2023-20892 CVE-2023-20893 CVE-2023-20894 CVE-2023-20895 | 8.1 | important | 8.0 U1b | None | KB88287&lt;br&gt;Cloud Foundation (vCenter Server) | 5.x | Any | CVE-2023-20896 | 5.9 | moderate | 8.0 U1b | None | KB88287&lt;br&gt;Cloud Foundation (vCenter Server) | 4.x | Any | CVE-2023-20892 CVE-2023-20893 CVE-2023-20894 CVE-2023-20895 | 8.1 | important | 7.0 U3m | None | KB88287&lt;br&gt;Cloud Foundation (vCenter Server) | 4.x | Any | CVE-2023-20896 | 5.9 | moderate | 7.0 U3m | None | KB88287</t>
  </si>
  <si>
    <t>VCDSA23675</t>
  </si>
  <si>
    <t>VMSA-2023-0013:VMware Tools update addresses Authentication Bypass vulnerability</t>
  </si>
  <si>
    <t>LOW</t>
  </si>
  <si>
    <t>11 June 2023</t>
  </si>
  <si>
    <t>https://support.broadcom.com/web/ecx/support-content-notification/-/external/content/SecurityAdvisories/0/23675</t>
  </si>
  <si>
    <t>VMware Tools | 12.x.x, 11.x.x, 10.3.x | Any | CVE-2023-20867 | 3.9 | low | [1] 12.2.5 | None | vSphere Security: Proactive and Continuous&lt;br&gt;VMware Tools | 10.3.x | Linux | CVE-2023-20867 | 3.9 | low | [2] 10.3.26 | None | vSphere Security: Proactive and Continuous</t>
  </si>
  <si>
    <t>VCDSA23674</t>
  </si>
  <si>
    <t>VMSA-2023-0012:VMware Aria Operations for Networks updates address multiple vulnerabilities.</t>
  </si>
  <si>
    <t>04 June 2023</t>
  </si>
  <si>
    <t>https://support.broadcom.com/web/ecx/support-content-notification/-/external/content/SecurityAdvisories/0/23674</t>
  </si>
  <si>
    <t>VMware Aria Operations Networks | 6.x | Any | CVE-2023-20887, CVE-2023-20888, CVE-2023-20889 | 9.8, 9.1, 8.8 | critical | KB92684 | None | N/A</t>
  </si>
  <si>
    <t>VCDSA23673</t>
  </si>
  <si>
    <t>VMSA-2023-0011:VMware Workspace ONE Access and Identity Manager update addresses an Insecure Redirect Vulnerability.</t>
  </si>
  <si>
    <t>28 May 2023</t>
  </si>
  <si>
    <t>https://support.broadcom.com/web/ecx/support-content-notification/-/external/content/SecurityAdvisories/0/23673</t>
  </si>
  <si>
    <t>Workspace ONE Access | 22.09.1.0 | Linux | CVE-2023-20884 | 6.1 | moderate | KB92512 | None | None&lt;br&gt;Workspace ONE Access | 22.09.0.0 | Linux | CVE-2023-20884 | 6.1 | moderate | 22.09.1.0 | None | None&lt;br&gt;Workspace ONE Access | 21.08.x | Linux | CVE-2023-20884 | 6.1 | moderate | 22.09.1.0 | None | None&lt;br&gt;VMware Identity Manager (vIDM) | 3.3.7 | Linux | CVE-2023-20884 | 6.1 | moderate | KB92512 | None | None&lt;br&gt;VMware Identity Manager (vIDM) | 3.3.6 | Linux | CVE-2023-20884 | 6.1 | moderate | 3.3.7 | None | None&lt;br&gt;VMware Cloud Foundation (vIDM) | Any | Any | CVE-2023-20884 | 6.1 | moderate | KB92512 | None | None</t>
  </si>
  <si>
    <t>VCDSA23672</t>
  </si>
  <si>
    <t>VMSA-2023-0010:NSX-T update addresses cross-site scripting vulnerability</t>
  </si>
  <si>
    <t>21 May 2023</t>
  </si>
  <si>
    <t>https://support.broadcom.com/web/ecx/support-content-notification/-/external/content/SecurityAdvisories/0/23672</t>
  </si>
  <si>
    <t>NSX | 4.x | Any | CVE-2023-20868 | N/A | N/A | Unaffected | None | None&lt;br&gt;NSX-T | 3.2.x | Any | CVE-2023-20868 | 4.3 | moderate | 3.2.3 | None | None&lt;br&gt;NSX-T | 3.1.x, 3.0.x | Any | CVE-2023-20868 | N/A | N/A | Unaffected | None | None&lt;br&gt;Cloud Foundation (NSX-T) | 4.5.x | Any | CVE-2023-20868 | 4.3 | moderate | NSX-T 3.2.3 | None | KB88287&lt;br&gt;Cloud Foundation (NSX-T) | 4.4.x, 4.3.x | Any | CVE-2023-20868 | N/A | N/A | Unaffected | None | None</t>
  </si>
  <si>
    <t>VCDSA23671</t>
  </si>
  <si>
    <t>VMSA-2023-0009:VMware Aria Operations update addresses multiple Local Privilege Escalations and a Deserialization issue</t>
  </si>
  <si>
    <t>09 May 2023</t>
  </si>
  <si>
    <t>https://support.broadcom.com/web/ecx/support-content-notification/-/external/content/SecurityAdvisories/0/23671</t>
  </si>
  <si>
    <t xml:space="preserve">VMware Aria Operations | 8.12 | Any | CVE-2023-20877, CVE-2023-20878,  CVE-2023-20879,  CVE-2023-20880 | NA | N/A | Unaffected | N/A | N/A&lt;br&gt;VMware Aria Operations | 8.10.x | Any | CVE-2023-20877, CVE-2023-20878,  CVE-2023-20879,  CVE-2023-20880 | 8.8, 6.6, 6.7, 6.4 | important | 8.10 Hot Fix 4 | N/A | N/A&lt;br&gt;VMware Aria Operations | 8.6.x | Any | CVE-2023-20877, CVE-2023-20878,  CVE-2023-20879,  CVE-2023-20880 | 8.8, 6.6, 6.7, 6.4 | important | 8.6 Hot Fix 10 | N/A | N/A&lt;br&gt;VMware Cloud Foundation (VMware Aria Operations) | 4.x | Any | CVE-2023-20877, CVE-2023-20878,  CVE-2023-20879,  CVE-2023-20880 | 8.8, 6.6, 6.7, 6.4 | important | KB92148 | N/A | N/A</t>
  </si>
  <si>
    <t>VCDSA23670</t>
  </si>
  <si>
    <t>VMSA-2023-0008:VMware Workstation and Fusion updates address multiple security vulnerabilities</t>
  </si>
  <si>
    <t>23 April 2023</t>
  </si>
  <si>
    <t>https://support.broadcom.com/web/ecx/support-content-notification/-/external/content/SecurityAdvisories/0/23670</t>
  </si>
  <si>
    <t>Workstation | 17.x | Any | CVE-2023-20869 | 9.3 | critical | 17.0.2 | KB91760 | None&lt;br&gt;Fusion | 13.x | OS X | CVE-2023-20869 | 9.3 | critical | 13.0.2 | KB91760 | None&lt;br&gt;Workstation | 17.x | Any | CVE-2023-20870 | 7.1 | important | 17.0.2 | KB91760 | None&lt;br&gt;Fusion | 13.x | OS X | CVE-2023-20870 | 7.1 | important | 13.0.2 | KB91760 | None&lt;br&gt;Fusion | 13.x | OS X | CVE-2023-20871 | 7.3 | important | 13.0.2 | None | None&lt;br&gt;Workstation | 17.x | Any | CVE-2023-20872 | 7.7 | important | 17.0.1 | KB91949 | None&lt;br&gt;Fusion | 13.x | OS X | CVE-2023-20872 | 7.7 | important | 13.0.1 | KB91949 | None</t>
  </si>
  <si>
    <t>VCDSA23669</t>
  </si>
  <si>
    <t>VMSA-2023-0007:VMware Aria Operations for Logs (Operations for Logs) update addresses multiple vulnerabilities.</t>
  </si>
  <si>
    <t>18 April 2023</t>
  </si>
  <si>
    <t>https://support.broadcom.com/web/ecx/support-content-notification/-/external/content/SecurityAdvisories/0/23669</t>
  </si>
  <si>
    <t>VMware Aria Operations for Logs (Operations for Logs) | 8.12 | Any | CVE-2023-20864, CVE-2023-20865 | N/A | N/A | Unaffected | None | KB91831&lt;br&gt;VMware Aria Operations for Logs (Operations for Logs) | 8.10.2 | Any | CVE-2023-20864, CVE-2023-20865 | 9.8, 7.2 | critical | 8.12 | None | KB91831&lt;br&gt;VMware Aria Operations for Logs (Operations for Logs) | 8.10 | Any | CVE-2023-20864 | N/A | N/A | Unaffected | None | KB91831&lt;br&gt;VMware Aria Operations for Logs (Operations for Logs) | 8.10 | Any | CVE-2023-20865 | 7.2 | important | 8.12 | None | KB91831&lt;br&gt;VMware Aria Operations for Logs (Operations for Logs) | 8.8.x | Any | CVE-2023-20864 | N/A | N/A | Unaffected | None | KB91831&lt;br&gt;VMware Aria Operations for Logs (Operations for Logs) | 8.8.x | Any | CVE-2023-20865 | 7.2 | important | 8.12 | None | KB91831&lt;br&gt;VMware Aria Operations for Logs (Operations for Logs) | 8.6.x | Any | CVE-2023-20864 | N/A | N/A | Unaffected | None | KB91831&lt;br&gt;VMware Aria Operations for Logs (Operations for Logs) | 8.6.x | Any | CVE-2023-20865 | 7.2 | important | 8.12 | None | KB91831&lt;br&gt;VMware Cloud Foundation (VMware Aria Operations for Logs) | 4.x | Any | CVE-2023-20864, CVE-2023-20865 | 9.8, 7.2 | critical | KB91865 | KB91865 | KB91831</t>
  </si>
  <si>
    <t>VCDSA23668</t>
  </si>
  <si>
    <t>VMSA-2023-0005:VMware vRealize Orchestrator update addresses an XML External Entity (XXE) vulnerability</t>
  </si>
  <si>
    <t>19 February 2023</t>
  </si>
  <si>
    <t>https://support.broadcom.com/web/ecx/support-content-notification/-/external/content/SecurityAdvisories/0/23668</t>
  </si>
  <si>
    <t>VMware vRealize Orchestrator | 8.x | Virtual Appliance | CVE-2023-20855 | 8.8 | important | 8.11.1 | None | None&lt;br&gt;VMware vRealize Automation | 8.x | Any | CVE-2023-20855 | 8.8 | important | 8.11.1 | None | None&lt;br&gt;VMware Cloud Foundation (vRealize Automation) | 4.x | Any | CVE-2023-20855 | 8.8 | important | KB90926 | None | None</t>
  </si>
  <si>
    <t>VCDSA23659</t>
  </si>
  <si>
    <t>VMSA-2023-0003:VMware Workstation update addresses an arbitrary file deletion vulnerability</t>
  </si>
  <si>
    <t>31 January 2023</t>
  </si>
  <si>
    <t>https://support.broadcom.com/web/ecx/support-content-notification/-/external/content/SecurityAdvisories/0/23659</t>
  </si>
  <si>
    <t>VMware Workstation | 17.x | Windows | CVE-2023-20854 | 7.8 | important | 17.0.1 | None | None</t>
  </si>
  <si>
    <t>VCDSA23658</t>
  </si>
  <si>
    <t>VMSA-2023-0002:VMware vRealize Operations (vROps) update addresses a CSRF bypass vulnerability</t>
  </si>
  <si>
    <t>29 January 2023</t>
  </si>
  <si>
    <t>https://support.broadcom.com/web/ecx/support-content-notification/-/external/content/SecurityAdvisories/0/23658</t>
  </si>
  <si>
    <t>VMware vRealize Operations (vROps) | 8.6.x | Any | CVE-2023-20856 | 6.5 | moderate | KB90672 | None | NA</t>
  </si>
  <si>
    <t>VCDSA23657</t>
  </si>
  <si>
    <t>VMSA-2023-0001:VMware vRealize Log Insight latest updates address multiple security vulnerabilities</t>
  </si>
  <si>
    <t>22 January 2023</t>
  </si>
  <si>
    <t>https://support.broadcom.com/web/ecx/support-content-notification/-/external/content/SecurityAdvisories/0/23657</t>
  </si>
  <si>
    <t>VMware vRealize Log Insight | 8.x | Any | CVE-2022-31706, CVE-2022-31704, CVE-2022-31710, CVE-2022-31711 | 9.8, 9.8, 7.5, 5.3 | critical | 8.10.2 | KB90635 | None&lt;br&gt;VMware Cloud Foundation (VMware vRealize Log Insight) | 4.x, 3.x | Any | CVE-2022-31706, CVE-2022-31704, CVE-2022-31710, CVE-2022-31711 | 9.8, 9.8, 7.5, 5.3 | critical | KB90668 | KB90635 | None</t>
  </si>
  <si>
    <t>VCDSA23656</t>
  </si>
  <si>
    <t>VMSA-2022-0034:VMware vRealize Operations (vROps) updates address privilege escalation vulnerabilities</t>
  </si>
  <si>
    <t>13 December 2022</t>
  </si>
  <si>
    <t>https://support.broadcom.com/web/ecx/support-content-notification/-/external/content/SecurityAdvisories/0/23656</t>
  </si>
  <si>
    <t>VMware vRealize Operations (vROps) | 8.10 | Any | CVE-2022-31707, CVE-2022-31708 | 4.4, 7.2 | important | 8.10.1 | N/A | N/A&lt;br&gt;VMware vRealize Operations (vROps) | 8.6.x | Any | CVE-2022-31707, CVE-2022-31708 | 4.4, 7.2 | important | KB90232 | N/A | N/A</t>
  </si>
  <si>
    <t>VCDSA23649</t>
  </si>
  <si>
    <t>VMSA-2022-0031:VMware vRealize Network Insight (vRNI) updates address command injection and directory traversal security vulnerabilities</t>
  </si>
  <si>
    <t>11 December 2022</t>
  </si>
  <si>
    <t>https://support.broadcom.com/web/ecx/support-content-notification/-/external/content/SecurityAdvisories/0/23649</t>
  </si>
  <si>
    <t>VMware vRealize Network Insight (vRNI) | 6.7 | Any | CVE-2022-31702, CVE-2022-31703 | 9.8, 7.5 | critical | 6.7 HF | None | NA&lt;br&gt;VMware vRealize Network Insight (vRNI) | 6.6 | Any | CVE-2022-31702, CVE-2022-31703 | 9.8, 7.5 | critical | 6.6 HF | None | NA&lt;br&gt;VMware vRealize Network Insight (vRNI) | 6.5.x | Any | CVE-2022-31702, CVE-2022-31703 | 9.8, 7.5 | critical | 6.5.x HF | None | NA&lt;br&gt;VMware vRealize Network Insight (vRNI) | 6.4 | Any | CVE-2022-31702, CVE-2022-31703 | 9.8, 7.5 | critical | 6.4 HF | None | NA&lt;br&gt;VMware vRealize Network Insight (vRNI) | 6.3 | Any | CVE-2022-31702, CVE-2022-31703 | 9.8, 7.5 | critical | 6.3 HF | None | NA&lt;br&gt;VMware vRealize Network Insight (vRNI) | 6.2 | Any | CVE-2022-31702, CVE-2022-31703 | 9.8, 7.5 | critical | 6.2 HF | None | NA</t>
  </si>
  <si>
    <t>VCDSA23653</t>
  </si>
  <si>
    <t>VMSA-2022-0033:VMware ESXi, Workstation, and Fusion updates address a heap out-of-bounds write vulnerability</t>
  </si>
  <si>
    <t>https://support.broadcom.com/web/ecx/support-content-notification/-/external/content/SecurityAdvisories/0/23653</t>
  </si>
  <si>
    <t>ESXi | 8.0 | Any | CVE-2022-31705 | 5.9 | moderate | ESXi80a-20842819 | KB87617 | None&lt;br&gt;ESXi | 7.0 | Any | CVE-2022-31705 | 5.9 | moderate | ESXi70U3si-20841705 | KB87617 | None&lt;br&gt;Fusion | 13.x | OS X | CVE-2022-31705 | N/A | N/A | Unaffected | N/A | N/A&lt;br&gt;Fusion | 12.x | OS X | CVE-2022-31705 | 9.3 | critical | 12.2.5 | KB79712 | None&lt;br&gt;Workstation | 17.x | Any | CVE-2022-31705 | N/A | N/A | Unaffected | N/A | N/A&lt;br&gt;Workstation | 16.x | Any | CVE-2022-31705 | 9.3 | critical | 16.2.5 | KB79712 | None&lt;br&gt;Cloud Foundation (ESXi) | 4.x/3.x | Any | CVE-2022-31705 | 5.9 | moderate | KB90336 | KB87617 | None</t>
  </si>
  <si>
    <t>VCDSA23652</t>
  </si>
  <si>
    <t>VMSA-2022-0032:VMware Workspace ONE Access and Identity Manager updates address multiple vulnerabilities</t>
  </si>
  <si>
    <t>https://support.broadcom.com/web/ecx/support-content-notification/-/external/content/SecurityAdvisories/0/23652</t>
  </si>
  <si>
    <t>Access | 22.09.0.0 | Linux | CVE-2022-31701 | 5.3 | moderate | 22.09.1.0 | None | None&lt;br&gt;Access | 21.08.0.1, 21.08.0.0 | Linux | CVE-2022-31700 | 7.2 | important | KB90399 | None | None&lt;br&gt;Access | 21.08.0.1, 21.08.0.0 | Linux | CVE-2022-31701 | 5.3 | moderate | KB90399 | None | None&lt;br&gt;vIDM | 3.3.6 | Linux | CVE-2022-31700 | 7.2 | important | KB90399 | None | None&lt;br&gt;vIDM | 3.3.6 | Linux | CVE-2022-31701 | 5.3 | moderate | KB90399 | None | None&lt;br&gt;VMware Cloud Foundation (vIDM) | Any | Any | CVE-2022-31700, CVE-2022-31701 | 7.2 | important | KB90384 | N/A | N/A</t>
  </si>
  <si>
    <t>VCDSA23648</t>
  </si>
  <si>
    <t>VMSA-2022-0030:VMware ESXi and vCenter Server updates address multiple security vulnerabilities</t>
  </si>
  <si>
    <t>06 December 2022</t>
  </si>
  <si>
    <t>https://support.broadcom.com/web/ecx/support-content-notification/-/external/content/SecurityAdvisories/0/23648</t>
  </si>
  <si>
    <t>ESXi | 8.0 | Any | CVE-2022-31696 | N/A | N/A | Not impacted | N/A | N/A&lt;br&gt;ESXi | 7.0 | Any | CVE-2022-31696 | 7.5 | important | ESXi70U3si-20841705 | None | None&lt;br&gt;ESXi | 6.7 | Any | CVE-2022-31696 | 7.5 | important | [1] ESXi670-202210101-SG | None | None&lt;br&gt;ESXi | 6.5 | Any | CVE-2022-31696 | 7.5 | important | [1] ESXi650-202210101-SG | None | None&lt;br&gt;Cloud Foundation (ESXi) | 4.x | Any | CVE-2022-31696 | 7.5 | important | KB90336 | None | None&lt;br&gt;Cloud Foundation (ESXi) | 3.x | Any | CVE-2022-31696 | 7.5 | important | KB90336 | None | None&lt;br&gt;vCenter Server | 8.0 | Any | CVE-2022-31697 | N/A | N/A | Not impacted | N/A | N/A&lt;br&gt;vCenter Server | 7.0 | Any | CVE-2022-31697 | 6.2 | moderate | 7.0 U3i | None | None&lt;br&gt;vCenter Server | 6.7 | Any | CVE-2022-31697 | 6.2 | moderate | [1] 6.7.0 U3s | None | None&lt;br&gt;vCenter Server | 6.5 | Any | CVE-2022-31697 | 6.2 | moderate | [1] 6.5 U3u | None | None&lt;br&gt;Cloud Foundation (vCenter Server) | 4.x | Any | CVE-2022-31697 | 6.2 | moderate | KB90336 | None | None&lt;br&gt;Cloud Foundation (vCenter Server) | 3.x | Any | CVE-2022-31697 | 6.2 | moderate | KB90336 | None | None&lt;br&gt;vCenter Server | 8.0 | Any | CVE-2022-31698 | N/A | N/A | Not impacted | N/A | N/A&lt;br&gt;vCenter Server | 7.0 | Any | CVE-2022-31698 | 5.8 | moderate | 7.0 U3i | None | None&lt;br&gt;vCenter Server | 6.7 | Any | CVE-2022-31698 | 5.8 | moderate | [1] 6.7.0 U3s | None | None&lt;br&gt;vCenter Server | 6.5 | Any | CVE-2022-31698 | 5.8 | moderate | [1] 6.5 U3u | None | None&lt;br&gt;Cloud Foundation (vCenter Server) | 4.x | Any | CVE-2022-31698 | 5.8 | moderate | KB90336 | None | None&lt;br&gt;Cloud Foundation (vCenter Server) | 3.x | Any | CVE-2022-31698 | 5.8 | moderate | KB90336 | None | None&lt;br&gt;[2] ESXi | 8.0 | Any | CVE-2022-31699 | N/A | N/A | Not impacted | N/A | N/A&lt;br&gt;[2] ESXi | 7.0 | Any | CVE-2022-31699 | 4.2 | moderate | ESXi70U3si-20841705 | KB76372 | None&lt;br&gt;[2] ESXi | 6.7 | Any | CVE-2022-31699 | 4.2 | moderate | [1] ESXi670-202210101-SG | KB76372 | None&lt;br&gt;[2] ESXi | 6.5 | Any | CVE-2022-31699 | 4.2 | moderate | [1] ESXi650-202210101-SG | KB76372 | None&lt;br&gt;Cloud Foundation (ESXi) | 4.x | Any | CVE-2022-31699 | 4.2 | moderate | KB90336 | KB76372 | None&lt;br&gt;Cloud Foundation (ESXi) | 3.x | Any | CVE-2022-31699 | 4.2 | moderate | KB90336 | KB76372 | None</t>
  </si>
  <si>
    <t>VCDSA23647</t>
  </si>
  <si>
    <t>VMSA-2022-0029:VMware Tools for Windows update addresses a denial-of-service vulnerability</t>
  </si>
  <si>
    <t>27 November 2022</t>
  </si>
  <si>
    <t>https://support.broadcom.com/web/ecx/support-content-notification/-/external/content/SecurityAdvisories/0/23647</t>
  </si>
  <si>
    <t>VMware Tools for Windows | 12.x.y, 11.x.y and 10.x.y | Windows | CVE-2022-31693 | 3.3 | low | 12.1.5 | None | None</t>
  </si>
  <si>
    <t>VCDSA23646</t>
  </si>
  <si>
    <t>VMSA-2022-0027:VMware Cloud Foundation updates address multiple vulnerabilities</t>
  </si>
  <si>
    <t>18 October 2022</t>
  </si>
  <si>
    <t>https://support.broadcom.com/web/ecx/support-content-notification/-/external/content/SecurityAdvisories/0/23646</t>
  </si>
  <si>
    <t>VMware Cloud Foundation | 4.x | Any | CVE-2021-39144 | N/A | N/A | Unaffected | N/A | N/A&lt;br&gt;VMware Cloud Foundation (NSX-V) | 3.11 | Any | CVE-2021-39144 | 9.8 | critical | KB 89809 | None | FAQ&lt;br&gt;VMware Cloud Foundation | 4.x | Any | CVE-2022-31678 | N/A | N/A | Unaffected | N/A | N/A&lt;br&gt;VMware Cloud Foundation (NSX-V) | 3.11 | Any | CVE-2022-31678 | 5.3 | moderate | KB 89809 | None | None.</t>
  </si>
  <si>
    <t>VCDSA23645</t>
  </si>
  <si>
    <t>VMSA-2022-0026:VMware vRealize Operations patches address an arbitrary file read vulnerability</t>
  </si>
  <si>
    <t>09 October 2022</t>
  </si>
  <si>
    <t>https://support.broadcom.com/web/ecx/support-content-notification/-/external/content/SecurityAdvisories/0/23645</t>
  </si>
  <si>
    <t>VMware vRealize Operations | 8.x | Any | CVE-2022-31682 | 4.9 | moderate | 8.10 | N/A | N/A</t>
  </si>
  <si>
    <t>VCDSA23644</t>
  </si>
  <si>
    <t>VMSA-2022-0025:VMware ESXi and vCenter Server updates address multiple security vulnerabilities</t>
  </si>
  <si>
    <t>04 October 2022</t>
  </si>
  <si>
    <t>https://support.broadcom.com/web/ecx/support-content-notification/-/external/content/SecurityAdvisories/0/23644</t>
  </si>
  <si>
    <t>vCenter Server | 7.0 | Any | CVE-2022-31680 | N/A | N/A | Not impacted | N/A | N/A&lt;br&gt;vCenter Server | 6.7 | Any | CVE-2022-31680 | N/A | N/A | Not impacted | N/A | N/A&lt;br&gt;vCenter Server | 6.5 | Any | CVE-2022-31680 | 7.2 | important | 6.5 U3u | None | None&lt;br&gt;ESXi | 7.0 | Any | CVE-2022-31681 | 3.8 | low | ESXi70U3sf-20036586 | None | None&lt;br&gt;ESXi | 6.7 | Any | CVE-2022-31681 | 3.8 | low | ESXi670-202210101-SG | None | None&lt;br&gt;ESXi | 6.5 | Any | CVE-2022-31681 | 3.8 | low | ESXi650-202210101-SG | None | None&lt;br&gt;Cloud Foundation (ESXi) | 4.x | Any | CVE-2022-31681 | 3.8 | low | KB88695 | None | None&lt;br&gt;Cloud Foundation (ESXi) | 3.x | Any | CVE-2022-31681 | 3.8 | low | KB89692 | None | None</t>
  </si>
  <si>
    <t>VCDSA23642</t>
  </si>
  <si>
    <t>VMSA-2022-0024:VMware Tools update addresses a local privilege escalation vulnerability</t>
  </si>
  <si>
    <t>21 August 2022</t>
  </si>
  <si>
    <t>https://support.broadcom.com/web/ecx/support-content-notification/-/external/content/SecurityAdvisories/0/23642</t>
  </si>
  <si>
    <t>VMware Tools | 12.x.y, 11.x.y and 10.x.y | Windows | CVE-2022-31676 | 7.0 | important | 12.1.0 | None | None&lt;br&gt;VMware Tools (open-vm-tools) | 12.x.y, 11.x.y and 10.x.y | Linux | CVE-2022-31676 | 7.0 | important | 12.1.0** | None | None&lt;br&gt;VMware Tools | 10.x.y | Linux | CVE-2022-31676 | 7.0 | important | 10.3.25 | None | None</t>
  </si>
  <si>
    <t>VCDSA23650</t>
  </si>
  <si>
    <t>VMSA-2022-0022:VMware vRealize Operations contains multiple vulnerabilities</t>
  </si>
  <si>
    <t>07 August 2022</t>
  </si>
  <si>
    <t>https://support.broadcom.com/web/ecx/support-content-notification/-/external/content/SecurityAdvisories/0/23650</t>
  </si>
  <si>
    <t>VMware vRealize Operations | 8.x | Any | CVE-2022-31672, CVE-2022-31673, CVE-2022-31674, CVE-2022-31675 | 7.2, 6.5, 6.5, 5.6 | important | 8.6.4 | None | None</t>
  </si>
  <si>
    <t>VCDSA23651</t>
  </si>
  <si>
    <t>VMSA-2022-0023:VMware Workstation update addresses an unprotected storage of credentials vulnerability</t>
  </si>
  <si>
    <t>https://support.broadcom.com/web/ecx/support-content-notification/-/external/content/SecurityAdvisories/0/23651</t>
  </si>
  <si>
    <t>VMware Workstation | 16.x | Windows | CVE-2022-22983 | 5.7 | moderate | 16.2.4 | None | None</t>
  </si>
  <si>
    <t>VCDSA23637</t>
  </si>
  <si>
    <t>VMSA-2022-0021:VMware Workspace ONE Access, Access Connector, Identity Manager, Identity Manager Connector and vRealize Automation updates address multiple vulnerabilities</t>
  </si>
  <si>
    <t>31 July 2022</t>
  </si>
  <si>
    <t>https://support.broadcom.com/web/ecx/support-content-notification/-/external/content/SecurityAdvisories/0/23637</t>
  </si>
  <si>
    <t>Access | 21.08.0.1, 21.08.0.0 | Linux | CVE-2022-31656 | 9.8 | critical | KB89096 | KB89084 | FAQ&lt;br&gt;Access | 21.08.0.1, 21.08.0.0 | Linux | CVE-2022-31658 | 8.0 | important | KB89096 | None | FAQ&lt;br&gt;Access | 21.08.0.1, 21.08.0.0 | Linux | CVE-2022-31659 | 8.0 | important | KB89096 | None | FAQ&lt;br&gt;Access | 21.08.0.1, 21.08.0.0 | Linux | CVE-2022-31660, CVE-2022-31661 | 7.8 | important | KB89096 | None | FAQ&lt;br&gt;Access | 21.08.0.1, 21.08.0.0 | Linux | CVE-2022-31664 | 7.8 | important | KB89096 | None | FAQ&lt;br&gt;Access | 21.08.0.1, 21.08.0.0 | Linux | CVE-2022-31665 | 7.6 | important | KB89096 | None | FAQ&lt;br&gt;Access | 21.08.0.1, 21.08.0.0 | Linux | CVE-2022-31657 | 5.9 | moderate | KB89096 | None | FAQ&lt;br&gt;Access | 21.08.0.1, 21.08.0.0 | Linux | CVE-2022-31662 | 5.3 | moderate | KB89096 | None | FAQ&lt;br&gt;Access | 21.08.0.1, 21.08.0.0 | Linux | CVE-2022-31663 | 4.7 | moderate | KB89096 | None | FAQ&lt;br&gt;vIDM | 3.3.6, 3.3.5, 3.3.4 | Linux | CVE-2022-31656 | 9.8 | critical | KB89096 | KB89084 | FAQ&lt;br&gt;vIDM | 3.3.6, 3.3.5, 3.3.4 | Linux | CVE-2022-31658 | 8.0 | important | KB89096 | None | FAQ&lt;br&gt;vIDM | 3.3.6, 3.3.5, 3.3.4 | Linux | CVE-2022-31659 | 8.0 | important | KB89096 | None | FAQ&lt;br&gt;vIDM | 3.3.6, 3.3.5, 3.3.4 | Linux | CVE-2022-31660, CVE-2022-31661 | 7.8 | important | KB89096 | None | FAQ&lt;br&gt;vIDM | 3.3.6, 3.3.5, 3.3.4 | Linux | CVE-2022-31664 | 7.8 | important | KB89096 | None | FAQ&lt;br&gt;vIDM | 3.3.6, 3.3.5, 3.3.4 | Linux | CVE-2022-31665 | 7.6 | important | KB89096 | None | FAQ&lt;br&gt;vIDM | 3.3.6, 3.3.5, 3.3.4 | Linux | CVE-2022-31657 | 5.9 | moderate | KB89096 | None | FAQ&lt;br&gt;vIDM | 3.3.6, 3.3.5, 3.3.4 | Linux | CVE-2022-31662 | 5.3 | moderate | KB89096 | None | FAQ&lt;br&gt;vIDM | 3.3.6, 3.3.5, 3.3.4 | Linux | CVE-2022-31663 | 4.7 | moderate | KB89096 | None | FAQ&lt;br&gt;vIDM Connector | 3.3.6, 3.3.5, 3.3.4 | Windows | CVE-2022-31662 | 5.3 | moderate | KB89096 | None | FAQ&lt;br&gt;vIDM Connector | 19.03.0.1 | Windows | CVE-2022-31662 | 5.3 | moderate | KB89096 | None | FAQ&lt;br&gt;vRealize Automation (vIDM) [2] | 7.6 | Linux | CVE-2022-31656 | 9.8 | critical | KB89096 | KB89084 | FAQ&lt;br&gt;vRealize Automation (vIDM) [2] | 7.6 | Linux | CVE-2022-31658 | 8.0 | important | KB89096 | None | FAQ&lt;br&gt;vRealize Automation (vIDM) [2] | 7.6 | Linux | CVE-2022-31659 | 8.0 | important | KB89096 | None | FAQ&lt;br&gt;vRealize Automation (vIDM) [2] | 7.6 | Linux | CVE-2022-31660, CVE-2022-31661 | 7.8 | important | KB89096 | None | FAQ&lt;br&gt;vRealize Automation (vIDM) [2] | 7.6 | Linux | CVE-2022-31664 | 7.8 | important | KB89096 | None | FAQ&lt;br&gt;vRealize Automation (vIDM) [2] | 7.6 | Linux | CVE-2022-31665 | 7.6 | important | KB89096 | None | FAQ&lt;br&gt;vRealize Automation (vIDM) [2] | 7.6 | Linux | CVE-2022-31657 | 5.9 | moderate | KB89096 | None | FAQ&lt;br&gt;vRealize Automation (vIDM) [2] | 7.6 | Linux | CVE-2022-31662 | 5.3 | moderate | KB89096 | None | FAQ&lt;br&gt;vRealize Automation (vIDM) [2] | 7.6 | Linux | CVE-2022-31663 | 4.7 | moderate | KB89096 | None | FAQ&lt;br&gt;VMware Cloud Foundation (vIDM) | 4.4.x,...</t>
  </si>
  <si>
    <t>VCDSA23635</t>
  </si>
  <si>
    <t>VMSA-2022-0019:VMware vRealize Log Insight contains multiple stored cross-site scripting vulnerabilities</t>
  </si>
  <si>
    <t>10 July 2022</t>
  </si>
  <si>
    <t>https://support.broadcom.com/web/ecx/support-content-notification/-/external/content/SecurityAdvisories/0/23635</t>
  </si>
  <si>
    <t>VMware vRealize Log Insight | 8.x | Any | CVE-2022-31654, CVE-2022-31655 | 3.9 | low | 8.8.2 | None | None</t>
  </si>
  <si>
    <t>VCDSA23634</t>
  </si>
  <si>
    <t>VMSA-2022-0018:VMware vCenter Server updates address a server-side request forgery vulnerability</t>
  </si>
  <si>
    <t>https://support.broadcom.com/web/ecx/support-content-notification/-/external/content/SecurityAdvisories/0/23634</t>
  </si>
  <si>
    <t>vCenter Server | 7.0 | Any | CVE-2022-22982 | 5.3 | moderate | 7.0 U3f [1] | None | KB89027 [1]&lt;br&gt;vCenter Server | 6.7 | Any | CVE-2022-22982 | 5.3 | moderate | 6.7 U3r | None | None&lt;br&gt;vCenter Server | 6.5 | Any | CVE-2022-22982 | 5.3 | moderate | 6.5 U3t | None | None&lt;br&gt;Cloud Foundation (vCenter Server) | 4.x | Any | CVE-2022-22982 | 5.3 | moderate | KB88287 | None | None&lt;br&gt;Cloud Foundation (vCenter Server) | 3.x | Any | CVE-2022-22982 | 5.3 | moderate | KB88995 | None | None</t>
  </si>
  <si>
    <t>VCDSA23636</t>
  </si>
  <si>
    <t>VMSA-2022-0020:VMware ESXi addresses Return-Stack-Buffer-UnderfLOW and Branch Type Confusion vulnerabilities</t>
  </si>
  <si>
    <t>https://support.broadcom.com/web/ecx/support-content-notification/-/external/content/SecurityAdvisories/0/23636</t>
  </si>
  <si>
    <t>ESXi | 7.0 | Any | CVE-2022-29901, CVE-2022-28693, CVE-2022-23816, CVE-2022-23825, CVE-2022-26373 | 5.6 | moderate | ESXi70U3sf-20036586 | None | FAQ&lt;br&gt;ESXi | 6.7 | Any | CVE-2022-29901, CVE-2022-28693, CVE-2022-23816, CVE-2022-23825, CVE-2022-26373 | 5.6 | moderate | ESXi670-202207401-SG | None | FAQ&lt;br&gt;ESXi | 6.5 | Any | CVE-2022-29901, CVE-2022-28693, CVE-2022-23816, CVE-2022-23825, CVE-2022-26373 | 5.6 | moderate | ESXi650-202207401-SG | None | FAQ&lt;br&gt;Cloud Foundation (ESXi) | 4.x | Any | CVE-2022-29901, CVE-2022-28693, CVE-2022-23816, CVE-2022-23825, CVE-2022-26373 | 5.6 | moderate | KB88695 | None | FAQ&lt;br&gt;Cloud Foundation (ESXi) | 3.x | Any | CVE-2022-29901, CVE-2022-28693, CVE-2022-23816, CVE-2022-23825, CVE-2022-26373 | 5.6 | moderate | KB88927 | None | FAQ</t>
  </si>
  <si>
    <t>VCDSA23633</t>
  </si>
  <si>
    <t>VMSA-2022-0017:VMware HCX update addresses an information disclosure vulnerability</t>
  </si>
  <si>
    <t>13 June 2022</t>
  </si>
  <si>
    <t>https://support.broadcom.com/web/ecx/support-content-notification/-/external/content/SecurityAdvisories/0/23633</t>
  </si>
  <si>
    <t>VMware HCX | 4.3.1 and 4.3.2 | Any | CVE-2022-22953 | 2.7 | low | 4.3.3 | None | None</t>
  </si>
  <si>
    <t>VCDSA23632</t>
  </si>
  <si>
    <t>VMSA-2022-0016:VMware ESXi addresses DirectPath I/O (PCI-Passthrough) Information Leak vulnerabilities</t>
  </si>
  <si>
    <t>12 June 2022</t>
  </si>
  <si>
    <t>https://support.broadcom.com/web/ecx/support-content-notification/-/external/content/SecurityAdvisories/0/23632</t>
  </si>
  <si>
    <t>ESXi | 7.0 | Any | CVE-2022-21123, CVE-2022-21125, CVE-2022-21166 | 3.8 | low | ESXi70U3e-19898904 + KB88632 | None | FAQ&lt;br&gt;ESXi | 6.7 | Any | CVE-2022-21123, CVE-2022-21125, CVE-2022-21166 | 3.8 | low | ESXi670-202206101-SG + KB88632 | None | FAQ&lt;br&gt;ESXi | 6.5 | Any | CVE-2022-21123, CVE-2022-21125, CVE-2022-21166 | 3.8 | low | KB88632 | None | FAQ&lt;br&gt;Cloud Foundation (ESXi) | 4.x | Any | CVE-2022-21123, CVE-2022-21125, CVE-2022-21166 | 3.8 | low | KB88695 | None | FAQ&lt;br&gt;Cloud Foundation (ESXi) | 3.x | Any | CVE-2022-21123, CVE-2022-21125, CVE-2022-21166 | 3.8 | low | KB88707 | None | FAQ</t>
  </si>
  <si>
    <t>VCDSA23631</t>
  </si>
  <si>
    <t>VMSA-2022-0015:VMware Tools for Windows update addresses an XML External Entity (XXE) vulnerability</t>
  </si>
  <si>
    <t>22 May 2022</t>
  </si>
  <si>
    <t>https://support.broadcom.com/web/ecx/support-content-notification/-/external/content/SecurityAdvisories/0/23631</t>
  </si>
  <si>
    <t>VMware Tools for Windows | 12.0.0, 11.x.y and 10.x.y | Windows | CVE-2022-22977 | 5.8 | moderate | 12.0.5 | None | None</t>
  </si>
  <si>
    <t>VCDSA23630</t>
  </si>
  <si>
    <t>VMSA-2022-0014:VMware Workspace ONE Access, Identity Manager and vRealize Automation updates address multiple vulnerabilities</t>
  </si>
  <si>
    <t>16 May 2022</t>
  </si>
  <si>
    <t>https://support.broadcom.com/web/ecx/support-content-notification/-/external/content/SecurityAdvisories/0/23630</t>
  </si>
  <si>
    <t>Access | 21.08.0.1, 21.08.0.0 | Linux | CVE-2022-22972 | 9.8 | critical | KB88438 | KB88433 | FAQ&lt;br&gt;Access | 21.08.0.1, 21.08.0.0 | Linux | CVE-2022-22973 | 7.8 | important | KB88438 | None | FAQ&lt;br&gt;Access | 20.10.0.1, 20.10.0.0 | Linux | CVE-2022-22972 | 9.8 | critical | KB88438 | KB88433 | FAQ&lt;br&gt;Access | 20.10.0.1, 20.10.0.0 | Linux | CVE-2022-22973 | 7.8 | important | KB88438 | None | FAQ&lt;br&gt;vIDM | 3.3.6, 3.3.5, 3.3.4, 3.3.3 | Linux | CVE-2022-22972 | 9.8 | critical | KB88438 | KB88433 | FAQ&lt;br&gt;vIDM | 3.3.6, 3.3.5, 3.3.4, 3.3.3 | Linux | CVE-2022-22973 | 7.8 | important | KB88438 | None | FAQ&lt;br&gt;vRealize Automation (vIDM) [2] | 7.6 | Linux | CVE-2022-22972 | 9.8 | critical | KB88438 | KB88433 | FAQ&lt;br&gt;VMware Cloud Foundation (vIDM) | 4.4, 4.3.x, 4.2.x, 4.1, 4.0.x | Any | CVE-2022-22972 | 9.8 | critical | KB88438 | KB88433 | FAQ&lt;br&gt;VMware Cloud Foundation (vIDM) | 4.4, 4.3.x, 4.2.x, 4.1, 4.0.x | Any | CVE-2022-22973 | 7.8 | important | KB88438 | None | FAQ&lt;br&gt;VMware Cloud Foundation (vRA) | 3.x | Any | CVE-2022-22972 | 9.8 | critical | KB88438 | KB88433 | FAQ&lt;br&gt;vRealize Suite Lifecycle Manager (vIDM) | 8.x | Any | CVE-2022-22972 | 9.8 | critical | KB88438 | KB88433 | FAQ&lt;br&gt;vRealize Suite Lifecycle Manager (vIDM) | 8.x | Any | CVE-2022-22973 | 7.8 | important | KB88438 | None | FAQ</t>
  </si>
  <si>
    <t>VCDSA23641</t>
  </si>
  <si>
    <t>VMSA-2022-0013:VMware Cloud Director update addresses remote code execution vulnerability</t>
  </si>
  <si>
    <t>12 April 2022</t>
  </si>
  <si>
    <t>https://support.broadcom.com/web/ecx/support-content-notification/-/external/content/SecurityAdvisories/0/23641</t>
  </si>
  <si>
    <t>VMware Cloud Director | 10.3.x | Any | CVE-2022-22966 | 9.1 | critical | 10.3.3 | KB88176 | None&lt;br&gt;VMware Cloud Director | 10.2.x | Any | CVE-2022-22966 | 9.1 | critical | 10.2.2.3 | KB88176 | None&lt;br&gt;VMware Cloud Director | 10.1.x | Any | CVE-2022-22966 | 9.1 | critical | 10.1.4.1 | KB88176 | None</t>
  </si>
  <si>
    <t>VCDSA23639</t>
  </si>
  <si>
    <t>VMSA-2022-0011:VMware Workspace ONE Access, Identity Manager and vRealize Automation updates address multiple vulnerabilities</t>
  </si>
  <si>
    <t>04 April 2022</t>
  </si>
  <si>
    <t>https://support.broadcom.com/web/ecx/support-content-notification/-/external/content/SecurityAdvisories/0/23639</t>
  </si>
  <si>
    <t>Access | 21.08.0.1, 21.08.0.0 | Linux | CVE-2022-22954 | 9.8 | critical | KB88099 | KB88098 | FAQ&lt;br&gt;Access | 21.08.0.1, 21.08.0.0 | Linux | CVE-2022-22955, CVE-2022-22956 | 9.8 | critical | KB88099 | KB88098 | FAQ&lt;br&gt;Access | 21.08.0.1, 21.08.0.0 | Linux | CVE-2022-22957, CVE-2022-22958 | 9.1 | critical | KB88099 | KB88098 | FAQ&lt;br&gt;Access | 21.08.0.1, 21.08.0.0 | Linux | CVE-2022-22959 | 8.8 | important | KB88099 | KB88098 | FAQ&lt;br&gt;Access | 21.08.0.1, 21.08.0.0 | Linux | CVE-2022-22960 | 7.8 | important | KB88099 | KB88098 | FAQ&lt;br&gt;Access | 21.08.0.1, 21.08.0.0 | Linux | CVE-2022-22961 | 5.3 | moderate | KB88099 | None | FAQ&lt;br&gt;Access | 20.10.0.1, 20.10.0.0 | Linux | CVE-2022-22954 | 9.8 | critical | KB88099 | KB88098 | FAQ&lt;br&gt;Access | 20.10.0.1, 20.10.0.0 | Linux | CVE-2022-22955, CVE-2022-22956 | 9.8 | critical | KB88099 | KB88098 | FAQ&lt;br&gt;Access | 20.10.0.1, 20.10.0.0 | Linux | CVE-2022-22957, CVE-2022-22958 | 9.1 | critical | KB88099 | KB88098 | FAQ&lt;br&gt;Access | 20.10.0.1, 20.10.0.0 | Linux | CVE-2022-22959 | 8.8 | important | KB88099 | KB88098 | FAQ&lt;br&gt;Access | 20.10.0.1, 20.10.0.0 | Linux | CVE-2022-22960 | 7.8 | important | KB88099 | KB88098 | FAQ&lt;br&gt;Access | 20.10.0.1, 20.10.0.0 | Linux | CVE-2022-22961 | 5.3 | moderate | KB88099 | None | FAQ&lt;br&gt;vIDM | 3.3.6, 3.3.5, 3.3.4, 3.3.3 | Linux | CVE-2022-22954 | 9.8 | critical | KB88099 | KB88098 | FAQ&lt;br&gt;vIDM | 3.3.6, 3.3.5, 3.3.4, 3.3.3 | Linux | CVE-2022-22957, CVE-2022-22958 | 9.1 | critical | KB88099 | KB88098 | FAQ&lt;br&gt;vIDM | 3.3.6, 3.3.5, 3.3.4, 3.3.3 | Linux | CVE-2022-22959 | 8.8 | important | KB88099 | KB88098 | FAQ&lt;br&gt;vIDM | 3.3.6, 3.3.5, 3.3.4, 3.3.3 | Linux | CVE-2022-22960 | 7.8 | important | KB88099 | KB88098 | FAQ&lt;br&gt;vIDM | 3.3.6, 3.3.5, 3.3.4, 3.3.3 | Linux | CVE-2022-22961 | 5.3 | moderate | KB88099 | None | FAQ&lt;br&gt;vRealize Automation (vIDM) [2] | 7.6 | Linux | CVE-2022-22957, CVE-2022-22958 | 9.1 | critical | KB88099 | KB88098 | FAQ&lt;br&gt;vRealize Automation (vIDM) [2] | 7.6 | Linux | CVE-2022-22959 | 8.8 | important | KB88099 | KB88098 | FAQ&lt;br&gt;vRealize Automation (vIDM) [2] | 7.6 | Linux | CVE-2022-22960 | 7.8 | important | KB88099 | KB88098 | FAQ&lt;br&gt;VMware Cloud Foundation (vIDM) | 4.x | Any | CVE-2022-22954, CVE-2022-22957, CVE-2022-22958, CVE-2022-22959, CVE-2022-22960, CVE-2022-22961 | 9.8, 9.1, 9.1, 8.8, 7.8, 5.3 | critical | KB88099 | KB88098 | FAQ&lt;br&gt;VMware Cloud Foundation (vRA) | 3.x | Any | CVE-2022-22957, CVE-2022-22958, CVE-2022-22959, CVE-2022-22960 | 9.1, 9.1, 8.8, 7.8 | critical | KB88099 | KB88098 | FAQ&lt;br&gt;vRealize Suite Lifecycle Manager (vIDM) | 8.x | Any | CVE-2022-22954, CVE-2022-22957, CVE-2022-22958, CVE-2022-22959, CVE-2022-22960, CVE-2022-22961 | 9.8, 9.1, 9.1, 8.8, 7.8, 5.3 | critical | KB88099 | KB88098 | FAQ</t>
  </si>
  <si>
    <t>VCDSA23623</t>
  </si>
  <si>
    <t>VMSA-2022-0009:VMware vCenter Server updates address an information disclosure vulnerability</t>
  </si>
  <si>
    <t>27 March 2022</t>
  </si>
  <si>
    <t>https://support.broadcom.com/web/ecx/support-content-notification/-/external/content/SecurityAdvisories/0/23623</t>
  </si>
  <si>
    <t>vCenter Server | 7.0 | Any | CVE-2022-22948 | 5.5 | moderate | 7.0 U3d | None | None&lt;br&gt;vCenter Server | 6.7 | Virtual Appliance | CVE-2022-22948 | 5.5 | moderate | 6.7 U3p | None | None&lt;br&gt;vCenter Server | 6.7 | Windows | CVE-2022-22948 | N/A | N/A | Unaffected | N/A | N/A&lt;br&gt;vCenter Server | 6.5 | Virtual Appliance | CVE-2022-22948 | 5.5 | moderate | 6.5 U3r | None | None&lt;br&gt;vCenter Server | 6.5 | Windows | CVE-2022-22948 | N/A | N/A | Unaffected | N/A | N/A&lt;br&gt;Cloud Foundation (vCenter Server) | 4.x | Any | CVE-2022-22948 | 5.5 | moderate | 4.4.1 | None | None&lt;br&gt;Cloud Foundation (vCenter Server) | 3.x | Any | CVE-2022-22948 | 5.5 | moderate | 3.11 | None | None</t>
  </si>
  <si>
    <t>VCDSA23621</t>
  </si>
  <si>
    <t>VMSA-2022-0007:VMware Tools for Windows update addresses an uncontrolled search path vulnerability</t>
  </si>
  <si>
    <t>27 February 2022</t>
  </si>
  <si>
    <t>https://support.broadcom.com/web/ecx/support-content-notification/-/external/content/SecurityAdvisories/0/23621</t>
  </si>
  <si>
    <t>VMware Tools for Windows | 11.x.y and 10.x.y | Windows | CVE-2022-22943 | 5.6 | moderate | 12.0.0 | None | None</t>
  </si>
  <si>
    <t>VCDSA23620</t>
  </si>
  <si>
    <t>VMSA-2022-0005:VMware NSX Data Center for vSphere update addresses CLI shell injection vulnerability</t>
  </si>
  <si>
    <t>13 February 2022</t>
  </si>
  <si>
    <t>https://support.broadcom.com/web/ecx/support-content-notification/-/external/content/SecurityAdvisories/0/23620</t>
  </si>
  <si>
    <t>NSX Data Center for vSphere | Any | Any | CVE-2022-22945 | 8.8 | important | 6.4.13 | KB87893 | None&lt;br&gt;Cloud Foundation (NSX-V) | 3.x | Any | CVE-2022-22945 | 8.8 | important | 3.11.0.1 | KB87893 | KB87863</t>
  </si>
  <si>
    <t>VCDSA23619</t>
  </si>
  <si>
    <t>VMSA-2022-0004:VMware ESXi, Workstation, and Fusion updates address multiple security vulnerabilities</t>
  </si>
  <si>
    <t>https://support.broadcom.com/web/ecx/support-content-notification/-/external/content/SecurityAdvisories/0/23619</t>
  </si>
  <si>
    <t>ESXi | 7.0 U3 | Any | CVE-2021-22040, CVE-2021-22041 | 8.4 | important | ESXi70U3c-19193900 | KB87349 | FAQ&lt;br&gt;ESXi | 7.0 U2 | Any | CVE-2021-22040, CVE-2021-22041 | 8.4 | important | ESXi70U2e-19290878 | KB87349 | FAQ&lt;br&gt;ESXi | 7.0 U1 | Any | CVE-2021-22040, CVE-2021-22041 | 8.4 | important | ESXi70U1e-19324898 | KB87349 | FAQ&lt;br&gt;ESXi | 6.7 | Any | CVE-2021-22040, CVE-2021-22041 | 8.4 | important | [1] ESXi670-202111101-SG | KB87349 | FAQ&lt;br&gt;ESXi | 6.5 | Any | CVE-2021-22040, CVE-2021-22041 | 8.4 | important | ESXi650-202202401-SG | KB87349 | FAQ&lt;br&gt;Fusion | 12.x | OS X | CVE-2021-22040, CVE-2021-22041 | 8.4 | important | 12.2.1 | KB87349 | FAQ&lt;br&gt;Workstation | 16.x | Any | CVE-2021-22040, CVE-2021-22041 | 8.4 | important | 16.2.1 | KB87349 | FAQ&lt;br&gt;Cloud Foundation (ESXi) | 4.x | Any | CVE-2021-22040, CVE-2021-22041 | 8.4 | important | KB87646 (4.4) | KB87349 | FAQ&lt;br&gt;Cloud Foundation (ESXi) | 3.x | Any | CVE-2021-22040, CVE-2021-22041 | 8.4 | important | 3.11 | KB87349 | FAQ&lt;br&gt;ESXi | 7.0 U3 | Any | CVE-2021-22042, CVE-2021-22043 | 8.2 | important | ESXi70U3c-19193900 | None | FAQ&lt;br&gt;ESXi | 7.0 U2 | Any | CVE-2021-22042, CVE-2021-22043 | 8.2 | important | ESXi70U2e-19290878 | None | FAQ&lt;br&gt;ESXi | 7.0 U1 | Any | CVE-2021-22042, CVE-2021-22043 | 8.2 | important | ESXi70U1e-19324898 | None | FAQ&lt;br&gt;ESXi | 6.7 | Any | CVE-2021-22042, CVE-2021-22043 | N/A | N/A | Unaffected | N/A | N/A&lt;br&gt;ESXi | 6.5 | Any | CVE-2021-22042, CVE-2021-22043 | N/A | N/A | Unaffected | N/A | N/A&lt;br&gt;Cloud Foundation (ESXi) | 4.x | Any | CVE-2021-22042, CVE-2021-22043 | 8.2 | important | KB87646 (4.4) | None | FAQ&lt;br&gt;Cloud Foundation (ESXi) | 3.x | Any | CVE-2021-22042, CVE-2021-22043 | N/A | N/A | Unaffected | N/A | N/A&lt;br&gt;ESXi | 7.0 | Any | CVE-2021-22050 | 5.3 | moderate | ESXi70U3c-19193900 | None | FAQ&lt;br&gt;ESXi | 6.7 | Any | CVE-2021-22050 | 5.3 | moderate | [1] ESXi670-202111101-SG | None | FAQ&lt;br&gt;ESXi | 6.5 | Any | CVE-2021-22050 | 5.3 | moderate | ESXi650-202110101-SG | None | FAQ&lt;br&gt;Cloud Foundation (ESXi) | 4.x | Any | CVE-2021-22050 | 5.3 | moderate | KB87646 (4.4) | None | FAQ&lt;br&gt;Cloud Foundation (ESXi) | 3.x | Any | CVE-2021-22050 | 5.3 | moderate | 3.11 | None | FAQ</t>
  </si>
  <si>
    <t>VCDSA23629</t>
  </si>
  <si>
    <t>VMSA-2022-0003:VMware Cloud Foundation contains an information disclosure vulnerability due to the logging of plaintext credentials within some log files</t>
  </si>
  <si>
    <t>29 January 2022</t>
  </si>
  <si>
    <t>https://support.broadcom.com/web/ecx/support-content-notification/-/external/content/SecurityAdvisories/0/23629</t>
  </si>
  <si>
    <t>VMware Cloud Foundation | 4.x | Any | CVE-2022-22939 | 6.0 | moderate | 4.3.1.1 | KB87050 | None.&lt;br&gt;VMware Cloud Foundation | 3.x | Any | CVE-2022-22939 | 6.0 | moderate | 3.11 | N/A | None.</t>
  </si>
  <si>
    <t>VCDSA23628</t>
  </si>
  <si>
    <t>VMSA-2022-0002:VMware Workstation and Horizon Client for Windows updates address a denial-of-service vulnerability</t>
  </si>
  <si>
    <t>16 January 2022</t>
  </si>
  <si>
    <t>https://support.broadcom.com/web/ecx/support-content-notification/-/external/content/SecurityAdvisories/0/23628</t>
  </si>
  <si>
    <t>Workstation | 16.x | Windows | CVE-2022-22938 | 4.0 | moderate | 16.2.2 | None | None&lt;br&gt;Horizon Client for Windows | 5.x | Windows | CVE-2022-22938 | 4.0 | moderate | 5.5.3 | None | None</t>
  </si>
  <si>
    <t>VCDSA23627</t>
  </si>
  <si>
    <t>VMSA-2022-0001:VMware Workstation, Fusion and ESXi updates address a heap-overfLOW vulnerability</t>
  </si>
  <si>
    <t>02 January 2022</t>
  </si>
  <si>
    <t>https://support.broadcom.com/web/ecx/support-content-notification/-/external/content/SecurityAdvisories/0/23627</t>
  </si>
  <si>
    <t>ESXi | 7.0 | Any | CVE-2021-22045 | 7.7 | important | ESXi70U3c-19193900 | KB87249 | None&lt;br&gt;ESXi | 6.7 | Any | CVE-2021-22045 | 7.7 | important | ESXi670-202111101-SG | KB87249 | None&lt;br&gt;ESXi | 6.5 | Any | CVE-2021-22045 | 7.7 | important | ESXi650-202110101-SG | KB87249 | None&lt;br&gt;Workstation | 16.x | Any | CVE-2021-22045 | 7.7 | important | 16.2.0 | KB87206 | None&lt;br&gt;Fusion | 12.x | OS X | CVE-2021-22045 | 7.7 | important | 12.2.0 | KB87207 | None&lt;br&gt;VMware Cloud Foundation (ESXi) | 4.x | Any | CVE-2021-22045 | 7.7 | important | 4.4 | KB87249 | None&lt;br&gt;VMware Cloud Foundation (ESXi) | 3.x | Any | CVE-2021-22045 | 7.7 | important | 3.11 | KB87249 | None</t>
  </si>
  <si>
    <t>VCDSA23626</t>
  </si>
  <si>
    <t>VMSA-2021-0030:VMware Workspace ONE Access, Identity Manager and vRealize Automation updates address multiple vulnerabilities</t>
  </si>
  <si>
    <t>16 December 2021</t>
  </si>
  <si>
    <t>https://support.broadcom.com/web/ecx/support-content-notification/-/external/content/SecurityAdvisories/0/23626</t>
  </si>
  <si>
    <t>Access | 21.08 | Linux | CVE-2021-22056, CVE-2021-22057 | 5.5, 6.6 | moderate | KB87183 | None | None&lt;br&gt;Access | 20.10.0.1 | Linux | CVE-2021-22056, CVE-2021-22057 | 5.5, 6.6 | moderate | KB87183 | None | None&lt;br&gt;Access | 20.10 | Linux | CVE-2021-22056, CVE-2021-22057 | 5.5, 6.6 | moderate | KB87183 | None | None&lt;br&gt;vIDM | 3.3.5 | Linux | CVE-2021-22056 | 5.5 | moderate | KB87185 | None | None&lt;br&gt;vIDM | 3.3.4 | Linux | CVE-2021-22056 | 5.5 | moderate | KB87185 | None | None&lt;br&gt;vIDM | 3.3.3 | Linux | CVE-2021-22056 | 5.5 | moderate | KB87185 | None | None&lt;br&gt;vRealize Automation (vIDM) [3] | 7.6 | Linux | CVE-2021-22056 | 5.5 | moderate | KB70911 | None | None&lt;br&gt;VMware Cloud Foundation (vIDM) | 4.x | Any | CVE-2021-22056 | 5.5 | moderate | KB87183 | None | None&lt;br&gt;VMware Cloud Foundation (vRA) | 3.x | Any | CVE-2021-22056 | 5.5 | moderate | KB87183 | None | None&lt;br&gt;vRealize Suite Lifecycle Manager (vIDM) | 8.x | Any | CVE-2021-22056 | 5.5 | moderate | KB87183 | None | None</t>
  </si>
  <si>
    <t>VCDSA23618</t>
  </si>
  <si>
    <t>VMSA-2021-0028:VMware Response to Apache Log4j Remote Code Execution Vulnerabilities</t>
  </si>
  <si>
    <t>08 December 2021</t>
  </si>
  <si>
    <t>https://support.broadcom.com/web/ecx/support-content-notification/-/external/content/SecurityAdvisories/0/23618</t>
  </si>
  <si>
    <t>VMware Horizon | 8.x, 7.x | Any | CVE-2021-44228, CVE-2021-45046 | 10.0, 9.0 | critical | KB87073 | KB87073 | None&lt;br&gt;VMware vCenter Server | 7.x | Virtual Appliance | CVE-2021-44228, CVE-2021-45046 | 10.0, 9.0 | critical | 7.0U3c | KB87081 | None&lt;br&gt;VMware vCenter Server | 6.7.x | Virtual Appliance | CVE-2021-44228, CVE-2021-45046 | 10.0, 9.0 | critical | 6.7 U3q | KB87081 | None&lt;br&gt;VMware vCenter Server | 6.7.x | Windows | CVE-2021-44228, CVE-2021-45046 | 10.0, 9.0 | critical | 6.7 U3q | KB87096 | None&lt;br&gt;VMware vCenter Server | 6.5.x | Virtual Appliance | CVE-2021-44228, CVE-2021-45046 | 10.0, 9.0 | critical | 6.5 U3s | KB87081 | None&lt;br&gt;VMware vCenter Server | 6.5.x | Windows | CVE-2021-44228, CVE-2021-45046 | 10.0, 9.0 | critical | 6.5 U3s | KB87096 | None&lt;br&gt;VMware Cloud Foundation | 4.x | Any | CVE-2021-44228, CVE-2021-45046 | 10.0, 9.0 | critical | 4.4 | KB87095 | None&lt;br&gt;VMware Cloud Foundation | 3.x | Any | CVE-2021-44228, CVE-2021-45046 | 10.0, 9.0 | critical | 3.11 | KB87095 | None&lt;br&gt;VMware HCX | 4.3 | Any | CVE-2021-44228, CVE-2021-45046 | N/A | N/A | Not Affected | N/A | N/A&lt;br&gt;VMware HCX | 4.2.x, 4.0.x | Any | CVE-2021-44228, CVE-2021-45046 | 10.0, 9.0 | critical | 4.2.4 | KB87104 | None&lt;br&gt;VMware HCX | 4.1.x | Any | CVE-2021-44228, CVE-2021-45046 | 10.0, 9.0 | critical | 4.1.0.3 | KB87104 | None&lt;br&gt;VMware NSX-T Data Center | 3.1.x | Any | CVE-2021-44228, CVE-2021-45046 | 10.0, 9.0 | critical | 3.1.3.5 | KB87086 | None&lt;br&gt;VMware NSX-T Data Center | 3.0.x | Any | CVE-2021-44228, CVE-2021-45046 | 10.0, 9.0 | critical | 3.0.3.1 | KB87086 | None&lt;br&gt;VMware NSX-T Data Center | 2.x | Any | CVE-2021-44228, CVE-2021-45046 | 10.0, 9.0 | critical | 2.5.3.4 | KB87086 | None&lt;br&gt;VMware Unified Access Gateway | 21.x, 20.x, 3.x | Any | CVE-2021-44228, CVE-2021-45046 | 10.0, 9.0 | critical | 2111.1 | KB87092 | None&lt;br&gt;VMware Workspace ONE Access | 21.x, 20.10.x | Any | CVE-2021-44228, CVE-2021-45046 | 10.0, 9.0 | critical | KB87183 | KB87090 | None&lt;br&gt;VMware Identity Manager | 3.3.x | Any | CVE-2021-44228, CVE-2021-45046 | 10.0, 9.0 | critical | 3.3.6 | KB87093 | None&lt;br&gt;VMware Site Recovery Manager, vSphere Replication | 8.5.x | Any | CVE-2021-44228, CVE-2021-45046 | 10.0, 9.0 | critical | 8.5.0.2 | KB87098 | None&lt;br&gt;VMware Site Recovery Manager, vSphere Replication | 8.4.x | Any | CVE-2021-44228, CVE-2021-45046 | 10.0, 9.0 | critical | 8.4.0.4 | KB87098 | None&lt;br&gt;VMware Site Recovery Manager, vSphere Replication | 8.3.x | Any | CVE-2021-44228, CVE-2021-45046 | 10.0, 9.0 | critical | 8.3.1.5 | KB87098 | None&lt;br&gt;VMware vCenter Cloud Gateway | 1.x | Any | CVE-2021-44228, CVE-2021-45046 | 10.0, 9.0 | critical | KB87081 | KB87081 | None&lt;br&gt;VMware Workspace ONE Access Connector (VMware Identity Manager Connector) | 21.08.0.1, 21.08, 20.10, 19.03.0.1 | Windows | CVE-2021-44228, CVE-2021-45046 | 10.0, 9.0 | critical | KB87184 | KB87091 | None&lt;br&gt;VMware Horizon DaaS | 9.1.x, 9.0.x | Any | CVE-2021-44228, CVE-2021-45046 | 10.0, 9.0 | critical | KB87101...</t>
  </si>
  <si>
    <t>VCDSA23617</t>
  </si>
  <si>
    <t>VMSA-2021-0027:VMware vCenter Server updates address arbitrary file read and SSRF vulnerabilities</t>
  </si>
  <si>
    <t>21 November 2021</t>
  </si>
  <si>
    <t>https://support.broadcom.com/web/ecx/support-content-notification/-/external/content/SecurityAdvisories/0/23617</t>
  </si>
  <si>
    <t>vCenter Server | 7.0 | Any | CVE-2021-21980 | N/A | N/A | Unaffected | N/A | N/A&lt;br&gt;vCenter Server | 6.7 | Any | CVE-2021-21980 | 7.5 | important | 6.7 U3p | None | None&lt;br&gt;vCenter Server | 6.5 | Any | CVE-2021-21980 | 7.5 | important | 6.5 U3r | None | None&lt;br&gt;Cloud Foundation (vCenter Server) | 4.x | Any | CVE-2021-21980 | N/A | N/A | Unaffected | N/A | N/A&lt;br&gt;Cloud Foundation (vCenter Server) | 3.x | Any | CVE-2021-21980 | 7.5 | important | 3.11 | None | None&lt;br&gt;vCenter Server | 7.0 | Any | CVE-2021-22049 | N/A | N/A | Unaffected | N/A | N/A&lt;br&gt;vCenter Server | 6.7 | Any | CVE-2021-22049 | 6.5 | moderate | 6.7 U3p | None | None&lt;br&gt;vCenter Server | 6.5 | Any | CVE-2021-22049 | 6.5 | moderate | 6.5 U3r | None | None&lt;br&gt;Cloud Foundation (vCenter Server) | 4.x | Any | CVE-2021-22049 | N/A | N/A | Unaffected | N/A | N/A&lt;br&gt;Cloud Foundation (vCenter Server) | 3.x | Any | CVE-2021-22049 | 6.5 | moderate | 3.11 | None | None</t>
  </si>
  <si>
    <t>VCDSA23625</t>
  </si>
  <si>
    <t>VMSA-2021-0025:VMware vCenter Server updates address a privilege escalation vulnerability</t>
  </si>
  <si>
    <t>08 November 2021</t>
  </si>
  <si>
    <t>https://support.broadcom.com/web/ecx/support-content-notification/-/external/content/SecurityAdvisories/0/23625</t>
  </si>
  <si>
    <t>vCenter Server | 8.0 | Any | CVE-2021-22048 | 7.1 | important | 8.0a | KB86292 | None&lt;br&gt;vCenter Server | 7.0 | Any | CVE-2021-22048 | 7.1 | important | 7.0 U3i | KB86292 | None&lt;br&gt;vCenter Server | 6.7 | Any | CVE-2021-22048 | 7.1 | important | 7.0 U3i | KB86292 | None&lt;br&gt;vCenter Server | 6.5 | Any | CVE-2021-22048 | 7.1 | important | 7.0 U3i | KB86292 | None&lt;br&gt;Cloud Foundation (vCenter Server) | 4.x | Any | CVE-2021-22048 | 7.1 | important | KB90336 | KB86292 | None&lt;br&gt;Cloud Foundation (vCenter Server) | 3.x | Any | CVE-2021-22048 | 7.1 | important | KB90336 | KB86292 | None</t>
  </si>
  <si>
    <t>VCDSA23624</t>
  </si>
  <si>
    <t>VMSA-2021-0024:VMware vRealize Operations Tenant App update addresses Information Disclosure Vulnerability</t>
  </si>
  <si>
    <t>17 October 2021</t>
  </si>
  <si>
    <t>https://support.broadcom.com/web/ecx/support-content-notification/-/external/content/SecurityAdvisories/0/23624</t>
  </si>
  <si>
    <t>vRealize Operations Manager Tenant App | 2.x | Any | CVE-2021-22034 | 5.3 | moderate | 8.6 | N/A | N/A</t>
  </si>
  <si>
    <t>VCDSA23614</t>
  </si>
  <si>
    <t>VMSA-2021-0022:VMware vRealize Log Insight updates address CSV injection vulnerability</t>
  </si>
  <si>
    <t>10 October 2021</t>
  </si>
  <si>
    <t>https://support.broadcom.com/web/ecx/support-content-notification/-/external/content/SecurityAdvisories/0/23614</t>
  </si>
  <si>
    <t>VMware vRealize Log Insight | 8.4.1, 8.4.0 | Virtual Appliance | CVE-2021-22035 | 6.5 | moderate | KB85992 | None | None&lt;br&gt;VMware vRealize Log Insight | 8.3 | Virtual Appliance | CVE-2021-22035 | 6.5 | moderate | KB85990 | None | None&lt;br&gt;VMware vRealize Log Insight | 8.2 | Virtual Appliance | CVE-2021-22035 | 6.5 | moderate | KB85989 | None | None&lt;br&gt;VMware vRealize Log Insight | 8.1.1, 8.1.0, 8.0.0 and 4.x | Virtual Appliance | CVE-2021-22035 | 6.5 | moderate | KB85985 | None | None&lt;br&gt;VMware Cloud Foundation (vRLI) | 4.x | Any | CVE-2021-22035 | 6.5 | moderate | KB86000 | None | None&lt;br&gt;vRealize Suite Lifecycle Manager (vRLI) | 8.x | Any | CVE-2021-22035 | 6.5 | moderate | KB86000 | None | None</t>
  </si>
  <si>
    <t>VCDSA23615</t>
  </si>
  <si>
    <t>VMSA-2021-0023:VMware vRealize Orchestrator update addresses open redirect vulnerability</t>
  </si>
  <si>
    <t>https://support.broadcom.com/web/ecx/support-content-notification/-/external/content/SecurityAdvisories/0/23615</t>
  </si>
  <si>
    <t>VMware vRealize Orchestrator | 8.x | Virtual Appliance | CVE-2021-22036 | 6.5 | moderate | 8.6 | None | None&lt;br&gt;VMware vRealize Automation | 8.x | Any | CVE-2021-22036 | 6.5 | moderate | 8.6 | None | None&lt;br&gt;VMware Cloud Foundation (vRealize Automation) | 4.x | Any | CVE-2021-22036 | 6.5 | moderate | Patch Planned | None | None</t>
  </si>
  <si>
    <t>VCDSA23613</t>
  </si>
  <si>
    <t>VMSA-2021-0021:VMware vRealize Operations update addresses SSRF Vulnerability</t>
  </si>
  <si>
    <t>https://support.broadcom.com/web/ecx/support-content-notification/-/external/content/SecurityAdvisories/0/23613</t>
  </si>
  <si>
    <t>vRealize Operations | 8.x, 7.x | Any | CVE-2021-22033 | 2.7 | low | 8.6.0 | None | None&lt;br&gt;VMware Cloud Foundation (vROps) | 4.x, 3.x | Any | CVE-2021-22033 | 2.7 | low | KB 89887 | None | None&lt;br&gt;vRealize Suite Lifecycle Manager (vROps) | 8.x | Any | CVE-2021-22033 | 2.7 | low | 8.6 | None | None</t>
  </si>
  <si>
    <t>VCDSA23611</t>
  </si>
  <si>
    <t>VMSA-2021-0020:VMware vCenter Server updates address multiple security vulnerabilities</t>
  </si>
  <si>
    <t>18 September 2021</t>
  </si>
  <si>
    <t>https://support.broadcom.com/web/ecx/support-content-notification/-/external/content/SecurityAdvisories/0/23611</t>
  </si>
  <si>
    <t>vCenter Server | 7.0 | Any | CVE-2021-22005 | 9.8 | critical | 7.0 U2c | KB85717 | FAQ&lt;br&gt;vCenter Server | 7.0 | Any | CVE-2021-21991, CVE-2021-21992, CVE-2021-21993, CVE-2021-22006, CVE-2021-22007, CVE-2021-22008, CVE-2021-22009, CVE-2021-22010, CVE-2021-22014, CVE-2021-22015, CVE-2021-22019, CVE-2021-22020 | 4.3-8.8 | important | 7.0 U2c | None | FAQ&lt;br&gt;vCenter Server | 7.0 | Any | CVE-2021-22011, CVE-2021-22018 | 6.5, 8.1 | important | 7.0 U2d | None | FAQ&lt;br&gt;vCenter Server | 7.0 | Any | CVE-2021-22012, CVE-2021-22013, CVE-2021-22016, CVE-2021-22017 | N/A | N/A | Unaffected | N/A | N/A&lt;br&gt;Cloud Foundation (vCenter Server) | 4.x | Any | CVE-2021-22005 | 9.8 | critical | KB85718 (4.3) | KB85717 | FAQ&lt;br&gt;Cloud Foundation (vCenter Server) | 4.x | Any | CVE-2021-21991, CVE-2021-21992, CVE-2021-21993, CVE-2021-22006, CVE-2021-22007, CVE-2021-22008, CVE-2021-22009, CVE-2021-22010, CVE-2021-22014, CVE-2021-22015, CVE-2021-22019, CVE-2021-22020 | 4.3-8.8 | important | KB85718 (4.3) | None | FAQ&lt;br&gt;Cloud Foundation (vCenter Server) | 4.x | Any | CVE-2021-22011, CVE-2021-22018 | 6.5, 8.1 | important | KB85718 (4.3.1) | None | FAQ&lt;br&gt;Cloud Foundation (vCenter Server) | 4.x | Any | CVE-2021-22012, CVE-2021-22013, CVE-2021-22016, CVE-2021-22017 | N/A | N/A | Unaffected | N/A | N/A&lt;br&gt;vCenter Server | 6.7 | Virtual Appliance | CVE-2021-22005 | 9.8 | critical | 6.7 U3o | KB85717 | FAQ&lt;br&gt;vCenter Server | 6.7 | Windows | CVE-2021-22005 | N/A | N/A | Unaffected | N/A | N/A&lt;br&gt;vCenter Server | 6.7 | Any | CVE-2021-21991, CVE-2021-21992, CVE-2021-21993, CVE-2021-22006, CVE-2021-22008, CVE-2021-22009, CVE-2021-22010, CVE-2021-22011, CVE-2021-22016, CVE-2021-22017 | 4.3-8.8 | important | 6.7 U3o | None | FAQ&lt;br&gt;vCenter Server | 6.7 | Virtual Appliance | CVE-2021-22007, CVE-2021-22015, CVE-2021-22014, CVE-2021-22019, CVE-2021-22020 | 5.0-7.8 | important | 6.7 U3o | None | FAQ&lt;br&gt;vCenter Server | 6.7 | Windows | CVE-2021-22007, CVE-2021-22014, CVE-2021-22015, CVE-2021-22019, CVE-2021-22020 | N/A | N/A | Unaffected | N/A | N/A&lt;br&gt;vCenter Server | 6.7 | Any | CVE-2021-22012, CVE-2021-22013, CVE-2021-22018 | N/A | N/A | Unaffected | N/A | N/A&lt;br&gt;Cloud Foundation (vCenter Server) | 3.x | Any | CVE-2021-22005 | 9.8 | critical | KB85719 (3.10.2.2) | KB85717 | FAQ&lt;br&gt;Cloud Foundation (vCenter Server) | 3.x | Any | CVE-2021-21991, CVE-2021-21992, CVE-2021-21993, CVE-2021-22006, CVE-2021-22007, CVE-2021-22008, CVE-2021-22009, CVE-2021-22010, CVE-2021-22011, CVE-2021-22014, CVE-2021-22015, CVE-2021-22016, CVE-2021-22017, CVE-2021-22019, CVE-2021-22020 | 4.3-8.8 | important | KB85719 (3.10.2.2) | None | FAQ&lt;br&gt;Cloud Foundation (vCenter Server) | 3.x | Any | CVE-2021-22012, CVE-2021-22013, CVE-2021-22018 | N/A | N/A | Unaffected | N/A | N/A&lt;br&gt;vCenter Server | 6.5 | Any | CVE-2021-21991, CVE-2021-21992, CVE-2021-21993, CVE-2021-22008, CVE-2021-22009, CVE-2021-22011, CVE-2021-22017 | 4.3-8.8 | important | 6.5 U3q | None | FAQ&lt;br&gt;vCenter Server | 6.5 | Virtual Appliance | CVE-2...</t>
  </si>
  <si>
    <t>VCDSA23610</t>
  </si>
  <si>
    <t>VMSA-2021-0019:VMware vRealize Log Insight updates address Cross Site Scripting (XSS) vulnerability</t>
  </si>
  <si>
    <t>22 August 2021</t>
  </si>
  <si>
    <t>https://support.broadcom.com/web/ecx/support-content-notification/-/external/content/SecurityAdvisories/0/23610</t>
  </si>
  <si>
    <t>VMware vRealize Log Insight | 8.3 | Virtual Appliance | CVE-2021-22021 | 6.5 | moderate | KB85414 | None | None&lt;br&gt;VMware vRealize Log Insight | 8.2 | Virtual Appliance | CVE-2021-22021 | 6.5 | moderate | KB85412 | None | None&lt;br&gt;VMware vRealize Log Insight | 8.1.1, 8.1.0, 8.0.0 and 4.x | Virtual Appliance | CVE-2021-22021 | 6.5 | moderate | KB85405 | None | None&lt;br&gt;VMware Cloud Foundation (vRLI) | 4.x | Virtual Appliance | CVE-2021-22021 | 6.5 | moderate | 4.3 | None | None</t>
  </si>
  <si>
    <t>VCDSA23609</t>
  </si>
  <si>
    <t>VMSA-2021-0018:VMware vRealize Operations updates address multiple security vulnerabilities</t>
  </si>
  <si>
    <t>https://support.broadcom.com/web/ecx/support-content-notification/-/external/content/SecurityAdvisories/0/23609</t>
  </si>
  <si>
    <t xml:space="preserve">vRealize Operations Manager | 8.4.0 | Any | CVE-2021-22022,  CVE-2021-22023, CVE-2021-22024, CVE-2021-22025, CVE-2021-22026, CVE-2021-22027 | 4.4 - 8.6 | important | KB85383 | None | FAQ&lt;br&gt;vRealize Operations Manager | 8.3.0 | Any | CVE-2021-22022,  CVE-2021-22023, CVE-2021-22024, CVE-2021-22025, CVE-2021-22026, CVE-2021-22027 | 4.4 - 8.6 | important | KB85382 | None | FAQ&lt;br&gt;vRealize Operations Manager | 8.2.0 | Any | CVE-2021-22022,  CVE-2021-22023, CVE-2021-22024, CVE-2021-22025, CVE-2021-22026, CVE-2021-22027 | 4.4 - 8.6 | important | KB85381 | None | FAQ&lt;br&gt;vRealize Operations Manager | 8.1.1, 8.1.0 | Any | CVE-2021-22022,  CVE-2021-22023, CVE-2021-22024, CVE-2021-22025, CVE-2021-22026, CVE-2021-22027 | 4.4 - 8.6 | important | KB85380 | None | FAQ&lt;br&gt;vRealize Operations Manager | 8.0.1, 8.0.0 | Any | CVE-2021-22022,  CVE-2021-22023, CVE-2021-22024, CVE-2021-22025, CVE-2021-22026, CVE-2021-22027 | 4.4 - 8.6 | important | KB85379 | None | FAQ&lt;br&gt;vRealize Operations Manager | 7.5.0 | Any | CVE-2021-22022,  CVE-2021-22023, CVE-2021-22024, CVE-2021-22025, CVE-2021-22026, CVE-2021-22027 | 4.4 - 8.6 | important | KB85378 | None | FAQ&lt;br&gt;VMware Cloud Foundation (vROps) | 4.x | Any | CVE-2021-22022,  CVE-2021-22023, CVE-2021-22024, CVE-2021-22025, CVE-2021-22026, CVE-2021-22027 | 4.4 - 8.6 | important | KB85452 | None | FAQ&lt;br&gt;VMware Cloud Foundation (vROps) | 3.x | Any | CVE-2021-22022,  CVE-2021-22023, CVE-2021-22024, CVE-2021-22025, CVE-2021-22026, CVE-2021-22027 | 4.4 - 8.6 | important | KB85452 | None | FAQ&lt;br&gt;vRealize Suite Lifecycle Manager (vROps) | 8.x | Any | CVE-2021-22022,  CVE-2021-22023, CVE-2021-22024, CVE-2021-22025, CVE-2021-22026, CVE-2021-22027 | 4.4 - 8.6 | important | KB85452 | None | FAQ</t>
  </si>
  <si>
    <t>VCDSA23608</t>
  </si>
  <si>
    <t>VMSA-2021-0016:VMware Workspace ONE Access, Identity Manager and vRealize Automation address multiple vulnerabilities</t>
  </si>
  <si>
    <t>03 August 2021</t>
  </si>
  <si>
    <t>https://support.broadcom.com/web/ecx/support-content-notification/-/external/content/SecurityAdvisories/0/23608</t>
  </si>
  <si>
    <t>Access | 20.10.01 | Linux | CVE-2021-22002, CVE-2021-22003 | 8.6, 3.7 | important | KB85254 | None | None&lt;br&gt;Access | 20.10 | Linux | CVE-2021-22002, CVE-2021-22003 | 8.6, 3.7 | important | KB85254 | None | None&lt;br&gt;Access | 20.01 | Linux | CVE-2021-22002, CVE-2021-22003 | 8.6, 3.7 | important | KB85254 | None | None&lt;br&gt;vIDM | 3.3.5 | Linux | CVE-2021-22002, CVE-2021-22003 | 8.6, 3.7 | important | KB85254 | None | None&lt;br&gt;vIDM | 3.3.4 | Linux | CVE-2021-22002, CVE-2021-22003 | 8.6, 3.7 | important | KB85254 | None | None&lt;br&gt;vIDM | 3.3.3 | Linux | CVE-2021-22002, CVE-2021-22003 | 8.6, 3.7 | important | KB85254 | None | None&lt;br&gt;vIDM | 3.3.2 | Linux | CVE-2021-22002, CVE-2021-22003 | 8.6, 3.7 | important | KB85254 | None | None&lt;br&gt;vRealize Automation (vIDM) [1] | 7.6 | Linux | CVE-2021-22002 | 8.6 | important | vRA 7.6 Patch 23 | KB85255 | KB70911&lt;br&gt;VMware Cloud Foundation (vIDM) | 4.x | Any | CVE-2021-22002, CVE-2021-22003 | 8.6, 3.7 | important | KB85254 | None | None&lt;br&gt;vRealize Suite Lifecycle Manager (vIDM) | 8.x | Any | CVE-2021-22002, CVE-2021-22003 | 8.6, 3.7 | important | KB85254 | None | None</t>
  </si>
  <si>
    <t>VCDSA23606</t>
  </si>
  <si>
    <t>VMSA-2021-0014:VMware ESXi updates address authentication and denial of service vulnerabilities</t>
  </si>
  <si>
    <t>11 July 2021</t>
  </si>
  <si>
    <t>https://support.broadcom.com/web/ecx/support-content-notification/-/external/content/SecurityAdvisories/0/23606</t>
  </si>
  <si>
    <t>ESXi | 7.0 | Any | CVE-2021-21994 | 7.0 | important | ESXi70U2-17630552 | KB1025757 | None&lt;br&gt;ESXi | 6.7 | Any | CVE-2021-21994 | 7.0 | important | ESXi670-202103101-SG | KB1025757 | None&lt;br&gt;ESXi | 6.5 | Any | CVE-2021-21994 | 7.0 | important | ESXi650-202107401-SG | KB1025757 | None&lt;br&gt;Cloud Foundation (ESXi) | 4.x | Any | CVE-2021-21994 | 7.0 | important | 4.3 | KB1025757 | None&lt;br&gt;Cloud Foundation (ESXi) | 3.x | Any | CVE-2021-21994 | 7.0 | important | 3.10.2 | KB1025757 | None&lt;br&gt;ESXi | 7.0 | Any | CVE-2021-21995 | 5.3 | moderate | ESXi70U2-17630552 | KB76372 | None&lt;br&gt;ESXi | 6.7 | Any | CVE-2021-21995 | 5.3 | moderate | ESXi670-202103101-SG | KB76372 | None&lt;br&gt;ESXi | 6.5 | Any | CVE-2021-21995 | 5.3 | moderate | ESXi650-202107401-SG | KB76372 | None&lt;br&gt;Cloud Foundation (ESXi) | 4.x | Any | CVE-2021-21995 | 5.3 | moderate | 4.3 | KB76372 | None&lt;br&gt;Cloud Foundation (ESXi) | 3.x | Any | CVE-2021-21995 | 5.3 | moderate | 3.10.2 | KB76372 | None</t>
  </si>
  <si>
    <t>VCDSA23605</t>
  </si>
  <si>
    <t>VMSA-2021-0013:VMware Tools, VMRC and VMware App Volumes update addresses a local privilege escalation vulnerability</t>
  </si>
  <si>
    <t>20 June 2021</t>
  </si>
  <si>
    <t>https://support.broadcom.com/web/ecx/support-content-notification/-/external/content/SecurityAdvisories/0/23605</t>
  </si>
  <si>
    <t>VMware Tools | 11.3.0 | Any | CVE-2021-21999 | N/A | N/A | Unaffected | N/A | N/A&lt;br&gt;VMware Tools | 11.x.y | Windows | CVE-2021-21999 | 7.8 | important | 11.2.6 | None | None&lt;br&gt;VMware Tools | 10.x.y | Any | CVE-2021-21999 | N/A | N/A | Unaffected | N/A | N/A&lt;br&gt;VMRC for Windows | 12.x | Windows | CVE-2021-21999 | 7.8 | important | 12.0.1 | None | None&lt;br&gt;App Volumes | 4 | Windows | CVE-2021-21999 | 7.8 | important | 2103 | None | None&lt;br&gt;App Volumes | 2.x | Windows | CVE-2021-21999 | 7.8 | important | 2.18.10 | None | None</t>
  </si>
  <si>
    <t>VCDSA23603</t>
  </si>
  <si>
    <t>VMSA-2021-0011:VMware Tools for Windows update addresses a denial-of-service vulnerability</t>
  </si>
  <si>
    <t>15 June 2021</t>
  </si>
  <si>
    <t>https://support.broadcom.com/web/ecx/support-content-notification/-/external/content/SecurityAdvisories/0/23603</t>
  </si>
  <si>
    <t>VMware Tools for Windows | 11.x.y and prior | Windows | CVE-2021-21997 | 3.3 | low | 11.3.0 | None | None</t>
  </si>
  <si>
    <t>VCDSA23602</t>
  </si>
  <si>
    <t>VMSA-2021-0010:VMware vCenter Server updates address remote code execution and authentication vulnerabilities</t>
  </si>
  <si>
    <t>23 May 2021</t>
  </si>
  <si>
    <t>https://support.broadcom.com/web/ecx/support-content-notification/-/external/content/SecurityAdvisories/0/23602</t>
  </si>
  <si>
    <t>vCenter Server | 7.0 | Any | CVE-2021-21985 | 9.8 | critical | 7.0 U2b | KB83829 | FAQ&lt;br&gt;vCenter Server | 6.7 | Any | CVE-2021-21985 | 9.8 | critical | 6.7 U3n | KB83829 | FAQ&lt;br&gt;vCenter Server | 6.5 | Any | CVE-2021-21985 | 9.8 | critical | 6.5 U3p | KB83829 | FAQ&lt;br&gt;Cloud Foundation (vCenter Server) | 4.x | Any | CVE-2021-21985 | 9.8 | critical | 4.2.1 | KB83829 | FAQ&lt;br&gt;Cloud Foundation (vCenter Server) | 3.x | Any | CVE-2021-21985 | 9.8 | critical | 3.10.2.1 | KB83829 | FAQ&lt;br&gt;vCenter Server | 7.0 | Any | CVE-2021-21986 | 6.5 | moderate | 7.0 U2b | KB83829 | FAQ&lt;br&gt;vCenter Server | 6.7 | Any | CVE-2021-21986 | 6.5 | moderate | 6.7 U3n | KB83829 | FAQ&lt;br&gt;vCenter Server | 6.5 | Any | CVE-2021-21986 | 6.5 | moderate | 6.5 U3p | KB83829 | FAQ&lt;br&gt;Cloud Foundation (vCenter Server) | 4.x | Any | CVE-2021-21986 | 6.5 | moderate | 4.2.1 | KB83829 | FAQ&lt;br&gt;Cloud Foundation (vCenter Server) | 3.x | Any | CVE-2021-21986 | 6.5 | moderate | 3.10.2.1 | KB83829 | FAQ</t>
  </si>
  <si>
    <t>VCDSA23601</t>
  </si>
  <si>
    <t>VMSA-2021-0009:VMware Workstation and Horizon Client for Windows updates address multiple security vulnerabilities</t>
  </si>
  <si>
    <t>18 May 2021</t>
  </si>
  <si>
    <t>https://support.broadcom.com/web/ecx/support-content-notification/-/external/content/SecurityAdvisories/0/23601</t>
  </si>
  <si>
    <t>Horizon Client for Windows | 5.x and prior | Windows | CVE-2021-21987, CVE-2021-21988, CVE-2021-21989 | 3.2 | low | 5.5.2 | None | None&lt;br&gt;Workstation | 16.x | Any | CVE-2021-21987, CVE-2021-21988, CVE-2021-21989 | 3.2 | low | 16.1.2 | None | None</t>
  </si>
  <si>
    <t>VCDSA23593</t>
  </si>
  <si>
    <t>VMSA-2021-0007:VMware vRealize Business for Cloud updates address a remote code execution vulnerability</t>
  </si>
  <si>
    <t>03 May 2021</t>
  </si>
  <si>
    <t>https://support.broadcom.com/web/ecx/support-content-notification/-/external/content/SecurityAdvisories/0/23593</t>
  </si>
  <si>
    <t>VMware vRealize Business for Cloud | 7.6 | Any | CVE-2021-21984 | 9.8 | critical | KB83475 | None | KB83475</t>
  </si>
  <si>
    <t>VCDSA23592</t>
  </si>
  <si>
    <t>VMSA-2021-0006:VMware NSX-T updates address a privilege escalation vulnerability</t>
  </si>
  <si>
    <t>17 April 2021</t>
  </si>
  <si>
    <t>https://support.broadcom.com/web/ecx/support-content-notification/-/external/content/SecurityAdvisories/0/23592</t>
  </si>
  <si>
    <t>NSX-T [1] | 3.1.1 [2] | Any | CVE-2021-21981 | 7.5 | important | 3.1.2 | KB83047 | None</t>
  </si>
  <si>
    <t>VCDSA23600</t>
  </si>
  <si>
    <t>VMSA-2021-0004:VMware vRealize Operations updates address Server Side Request Forgery and Arbitrary File Write vulnerabilities</t>
  </si>
  <si>
    <t>28 March 2021</t>
  </si>
  <si>
    <t>https://support.broadcom.com/web/ecx/support-content-notification/-/external/content/SecurityAdvisories/0/23600</t>
  </si>
  <si>
    <t>[2] vRealize Operations Manager | 8.4.0 | Any | CVE-2021-21975 | 4.3 | moderate | KB85383 | None | None&lt;br&gt;[1] vRealize Operations Manager | 8.3.0 | Any | CVE-2021-21975, CVE-2021-21983 | 7.2 - 8.6 | critical | KB85382 | KB83210 | FAQ&lt;br&gt;[1] vRealize Operations Manager | 8.2.0 | Any | CVE-2021-21975, CVE-2021-21983 | 7.2 - 8.6 | critical | KB85381 | KB83095 | FAQ&lt;br&gt;[1] vRealize Operations Manager | 8.1.1, 8.1.0 | Any | CVE-2021-21975, CVE-2021-21983 | 7.2 - 8.6 | critical | KB85380 | KB83094 | FAQ&lt;br&gt;[1] vRealize Operations Manager | 8.0.1, 8.0.0 | Any | CVE-2021-21975, CVE-2021-21983 | 7.2 - 8.6 | critical | KB85379 | KB83093 | FAQ&lt;br&gt;[1] vRealize Operations Manager | 7.5.0 | Any | CVE-2021-21975, CVE-2021-21983 | 7.2 - 8.6 | critical | KB85378 | KB82367 | FAQ&lt;br&gt;vRealize Operations Manager | 7.0.0 | Any | CVE-2021-21975, CVE-2021-21983 | 7.2 - 8.6 | critical | No patch planned | KB83287 | FAQ&lt;br&gt;vRealize Operations Manager | 6.7.0 | Any | CVE-2021-21975, CVE-2021-21983 | 7.2 - 8.6 | critical | No patch planned | KB83287 | FAQ&lt;br&gt;VMware Cloud Foundation (vROps) | 4.x | Any | CVE-2021-21975, CVE-2021-21983 | 7.2 - 8.6 | critical | KB83260 | See 'Response Matrix' workaround column above | FAQ&lt;br&gt;VMware Cloud Foundation (vROps) | 3.x | Any | CVE-2021-21975, CVE-2021-21983 | 7.2 - 8.6 | critical | KB83260 | See 'Response Matrix' workaround column above | FAQ&lt;br&gt;vRealize Suite Lifecycle Manager (vROps) | 8.x | Any | CVE-2021-21975, CVE-2021-21983 | 7.2 - 8.6 | critical | KB83260 | See 'Response Matrix' workaround column above | FAQ</t>
  </si>
  <si>
    <t>VCDSA23599</t>
  </si>
  <si>
    <t>VMSA-2021-0002:VMware ESXi and vCenter Server updates address multiple security vulnerabilities</t>
  </si>
  <si>
    <t>21 February 2021</t>
  </si>
  <si>
    <t>https://support.broadcom.com/web/ecx/support-content-notification/-/external/content/SecurityAdvisories/0/23599</t>
  </si>
  <si>
    <t>vCenter Server | 7.0 | Any | CVE-2021-21972 | 9.8 | critical | 7.0 U1c | KB82374 | None&lt;br&gt;vCenter Server | 6.7 | Any | CVE-2021-21972 | 9.8 | critical | 6.7 U3l | KB82374 | None&lt;br&gt;vCenter Server | 6.5 | Any | CVE-2021-21972 | 9.8 | critical | 6.5 U3n | KB82374 | None&lt;br&gt;Cloud Foundation (vCenter Server) | 4.x | Any | CVE-2021-21972 | 9.8 | critical | 4.2 | KB82374 | None&lt;br&gt;Cloud Foundation (vCenter Server) | 3.x | Any | CVE-2021-21972 | 9.8 | critical | 3.10.1.2 | KB82374 | None&lt;br&gt;[1] ESXi | 7.0 | Any | CVE-2021-21974 | 8.8 | important | ESXi70U1c-17325551 | KB76372 | None&lt;br&gt;[1] ESXi | 6.7 | Any | CVE-2021-21974 | 8.8 | important | ESXi670-202102401-SG | KB76372 | None&lt;br&gt;[1] ESXi | 6.5 | Any | CVE-2021-21974 | 8.8 | important | ESXi650-202102101-SG | KB76372 | None&lt;br&gt;[1] Cloud Foundation (ESXi) | 4.x | Any | CVE-2021-21974 | 8.8 | important | 4.2 | KB76372 | None&lt;br&gt;[1] Cloud Foundation (ESXi) | 3.x | Any | CVE-2021-21974 | 8.8 | important | [2] KB82705 | KB76372 | None&lt;br&gt;vCenter Server | 7.0 | Any | CVE-2021-21973 | 5.3 | moderate | 7.0 U1c | KB82374 | None&lt;br&gt;vCenter Server | 6.7 | Any | CVE-2021-21973 | 5.3 | moderate | 6.7 U3l | KB82374 | None&lt;br&gt;vCenter Server | 6.5 | Any | CVE-2021-21973 | 5.3 | moderate | 6.5 U3n | KB82374 | None&lt;br&gt;Cloud Foundation (vCenter Server) | 4.x | Any | CVE-2021-21973 | 5.3 | moderate | 4.2 | KB82374 | None&lt;br&gt;Cloud Foundation (vCenter Server) | 3.x | Any | CVE-2021-21973 | 5.3 | moderate | 3.10.1.2 | KB82374 | None</t>
  </si>
  <si>
    <t>VCDSA23598</t>
  </si>
  <si>
    <t>VMSA-2021-0001:vSphere Replication updates address a command injection vulnerability</t>
  </si>
  <si>
    <t>09 February 2021</t>
  </si>
  <si>
    <t>https://support.broadcom.com/web/ecx/support-content-notification/-/external/content/SecurityAdvisories/0/23598</t>
  </si>
  <si>
    <t>vSphere Replication | 8.3.x | Any | CVE-2021-21976 | 7.2 | important | 8.3.1.2 | None | None&lt;br&gt;vSphere Replication | 8.2.x | Any | CVE-2021-21976 | 7.2 | important | 8.2.1.1 | None | None&lt;br&gt;vSphere Replication | 8.1.x | Any | CVE-2021-21976 | 7.2 | important | 8.1.2.3 | None | None&lt;br&gt;vSphere Replication | 6.5.x | Any | CVE-2021-21976 | 7.2 | important | 6.5.1.5 | None | None</t>
  </si>
  <si>
    <t>VCDSA23597</t>
  </si>
  <si>
    <t>VMSA-2020-0029:VMware ESXi, Workstation, Fusion and Cloud Foundation updates address a denial of service vulnerability</t>
  </si>
  <si>
    <t>15 December 2020</t>
  </si>
  <si>
    <t>https://support.broadcom.com/web/ecx/support-content-notification/-/external/content/SecurityAdvisories/0/23597</t>
  </si>
  <si>
    <t>ESXi | 7.0 | Any | CVE-2020-3999 | 3.3 | low | ESXi70U1c-17325551 | None | None&lt;br&gt;ESXi | 6.7 | Any | CVE-2020-3999 | N/A | N/A | Unaffected | N/A | N/A&lt;br&gt;ESXi | 6.5 | Any | CVE-2020-3999 | N/A | N/A | Unaffected | N/A | N/A&lt;br&gt;Workstation | 16.x | Any | CVE-2020-3999 | 3.3 | low | 16.0 | None | None&lt;br&gt;Workstation | 15.x | Any | CVE-2020-3999 | 3.3 | low | 15.5.7 | None | None&lt;br&gt;Fusion | 12.x | OS X | CVE-2020-3999 | 3.3 | low | 12.0 | None | None&lt;br&gt;Fusion | 11.x | OS X | CVE-2020-3999 | 3.3 | low | 11.5.7 | None | None&lt;br&gt;Cloud Foundation (ESXi) | 4.x | Any | CVE-2020-3999 | 3.3 | low | 4.2 | None | None&lt;br&gt;Cloud Foundation (ESXi) | 3.x | Any | CVE-2020-3999 | N/A | N/A | Unaffected | N/A | N/A</t>
  </si>
  <si>
    <t>VCDSA23594</t>
  </si>
  <si>
    <t>VMSA-2020-0027:VMware Workspace One Access, Access Connector, Identity Manager, and Identity Manager Connector address command injection vulnerability</t>
  </si>
  <si>
    <t>21 November 2020</t>
  </si>
  <si>
    <t>https://support.broadcom.com/web/ecx/support-content-notification/-/external/content/SecurityAdvisories/0/23594</t>
  </si>
  <si>
    <t>Access | 20.10 | Linux | CVE-2020-4006 | 7.2 | important | KB81754 | KB81731 | None&lt;br&gt;Access | 20.01 | Linux | CVE-2020-4006 | 7.2 | important | KB81754 | KB81731 | None&lt;br&gt;vIDM | 3.3.3 | Linux | CVE-2020-4006 | 7.2 | important | KB81754 | KB81731 | None&lt;br&gt;vIDM | 3.3.2 | Linux | CVE-2020-4006 | 7.2 | important | KB81754 | KB81731 | None&lt;br&gt;vIDM | 3.3.1 | Linux | CVE-2020-4006 | 7.2 | important | KB81754 | KB81731 | None&lt;br&gt;vIDM Connector | 19.03.0.0, 19.03.0.1 | WIndows | CVE-2020-4006 | 7.2 | important | KB81754 | KB81731 | None&lt;br&gt;vIDM Connector | 3.3.3 | Windows | CVE-2020-4006 | 7.2 | important | KB81754 | KB81731 | None&lt;br&gt;vIDM Connector | 3.3.2 | Linux | CVE-2020-4006 | 7.2 | important | KB81754 | KB81731 | None&lt;br&gt;vIDM Connector | 3.3.2 | Windows | CVE-2020-4006 | 7.2 | important | KB81754 | KB81731 | None&lt;br&gt;vIDM Connector | 3.3.1 | Linux | CVE-2020-4006 | 7.2 | important | KB81754 | KB81731 | None&lt;br&gt;vIDM Connector | 3.3.1 | Windows | CVE-2020-4006 | 7.2 | important | KB81754 | KB81731 | None&lt;br&gt;[1]VMware Cloud Foundation (vIDM) | 4.x | Any | CVE-2020-4006 | 7.2 | important | KB81754 | KB81731 | None&lt;br&gt;[1]vRealize Suite Lifecycle Manager (vIDM) | 8.x | Any | CVE-2020-4006 | 7.2 | important | KB81754 | KB81731 | None</t>
  </si>
  <si>
    <t>VCDSA23583</t>
  </si>
  <si>
    <t>VMSA-2020-0026:VMware ESXi, Workstation and Fusion updates address use-after-free and privilege escalation vulnerabilities</t>
  </si>
  <si>
    <t>17 November 2020</t>
  </si>
  <si>
    <t>https://support.broadcom.com/web/ecx/support-content-notification/-/external/content/SecurityAdvisories/0/23583</t>
  </si>
  <si>
    <t>ESXi | 7.0 | Any | CVE-2020-4004 | 9.3 | critical | ESXi70U1b-17168206 | Remove XHCI (USB 3.x) controller | None&lt;br&gt;ESXi | 6.7 | Any | CVE-2020-4004 | 9.3 | critical | ESXi670-202011101-SG | Remove XHCI (USB 3.x) controller | None&lt;br&gt;ESXi | 6.5 | Any | CVE-2020-4004 | 9.3 | critical | ESXi650-202011301-SG | Remove XHCI (USB 3.x) controller | None&lt;br&gt;Fusion | 12.x | OS X | CVE-2020-4004 | N/A | N/A | Unaffected | N/A | N/A&lt;br&gt;Fusion | 11.x | OS X | CVE-2020-4004 | 9.3 | critical | 11.5.7 | Remove XHCI (USB 3.x) controller | None&lt;br&gt;Workstation | 16.x | Any | CVE-2020-4004 | N/A | N/A | Unaffected | N/A | N/A&lt;br&gt;Workstation | 15.x | Any | CVE-2020-4004 | 9.3 | critical | 15.5.7 | Remove XHCI (USB 3.x) controller | None&lt;br&gt;VMware Cloud Foundation (ESXi) | 4.x | Any | CVE-2020-4004 | 9.3 | critical | 4.1.0.1 | Remove XHCI (USB 3.x) controller | None.&lt;br&gt;VMware Cloud Foundation (ESXi) | 3.x | Any | CVE-2020-4004 | 9.3 | critical | 3.10.1.2 | Remove XHCI (USB 3.x) controller | None&lt;br&gt;ESXi | 7.0 | Any | CVE-2020-4005 | 8.8 | important | ESXi70U1b-17168206 | None | None&lt;br&gt;ESXi | 6.7 | Any | CVE-2020-4005 | 8.8 | important | ESXi670-202011101-SG | None | None&lt;br&gt;ESXi | 6.5 | Any | CVE-2020-4005 | 8.8 | important | ESXi650-202011301-SG | None | None&lt;br&gt;VMware Cloud Foundation (ESXi) | 4.x | Any | CVE-2020-4005 | 8.8 | important | 4.1.0.1 | None | None&lt;br&gt;VMware Cloud Foundation (ESXi) | 3.x | Any | CVE-2020-4005 | 8.8 | important | 3.10.1.2 | None | None</t>
  </si>
  <si>
    <t>VCDSA23590</t>
  </si>
  <si>
    <t>VMSA-2020-0023:VMware ESXi, Workstation, Fusion and NSX-T updates address multiple security vulnerabilities</t>
  </si>
  <si>
    <t>18 October 2020</t>
  </si>
  <si>
    <t>https://support.broadcom.com/web/ecx/support-content-notification/-/external/content/SecurityAdvisories/0/23590</t>
  </si>
  <si>
    <t>ESXi | 7.0 | Any | CVE-2020-3992 | 9.8 | critical | ESXi70U1a-17119627 | KB76372 | None&lt;br&gt;ESXi | 6.7 | Any | CVE-2020-3992 | 9.8 | critical | ESXi670-202011301-SG | KB76372 | None&lt;br&gt;ESXi | 6.5 | Any | CVE-2020-3992 | 9.8 | critical | ESXi650-202011401-SG | KB76372 | None&lt;br&gt;VMware Cloud Foundation (ESXi) | 4.x | Any | CVE-2020-3992 | 9.8 | critical | 4.1.0.1 | KB76372 | None.&lt;br&gt;VMware Cloud Foundation (ESXi) | 3.x | Any | CVE-2020-3992 | 9.8 | critical | 3.10.1.2 | KB76372 | None&lt;br&gt;NSX-T | 3.x | Any | CVE-2020-3993 | 7.5 | important | 3.0.2 | None | None&lt;br&gt;NSX-T | 2.5.x | Any | CVE-2020-3993 | 7.5 | important | 2.5.2.2.0 | None | None&lt;br&gt;VMware Cloud Foundation (NSX-T) | 4.x | Any | CVE-2020-3993 | 7.5 | important | 4.1 | None | None.&lt;br&gt;VMware Cloud Foundation (NSX-T) | 3.x | Any | CVE-2020-3993 | 7.5 | important | 3.10.1.1 | None. | None&lt;br&gt;ESXi | 7.0 | Any | CVE-2020-3981 | 7.1 | important | ESXi_7.0.1-0.0.16850804 | None. | None&lt;br&gt;ESXi | 6.7 | Any | CVE-2020-3981 | 7.1 | important | ESXi670-202008101-SG | None | None&lt;br&gt;ESXi | 6.5 | Any | CVE-2020-3981 | 7.1 | important | ESXi650-202007101-SG | None | None&lt;br&gt;Fusion | 12.x | OS X | CVE-2020-3981 | N/A | N/A | Unaffected | N/A | N/A&lt;br&gt;Fusion | 11.x | OS X | CVE-2020-3981 | 7.1 | important | 11.5.6 | None | None&lt;br&gt;Workstation | 16.x | Any | CVE-2020-3981 | N/A | N/A | Unaffected | N/A | N/A&lt;br&gt;Workstation | 15.x | Any | CVE-2020-3981 | 7.1 | important | 15.5.7 | None | None&lt;br&gt;VMware Cloud Foundation (ESXi) | 4.x | Any | CVE-2020-3981 | 7.1 | important | 4.1 | None | None.&lt;br&gt;VMware Cloud Foundation (ESXi) | 3.x | Any | CVE-2020-3981 | 7.1 | important | 3.10.1 | None | None&lt;br&gt;ESXi | 7.0 | Any | CVE-2020-3982 | 5.9 | moderate | ESXi_7.0.1-0.0.16850804 | None. | None&lt;br&gt;ESXi | 6.7 | Any | CVE-2020-3982 | 5.9 | moderate | ESXi670-202008101-SG | None | None&lt;br&gt;ESXi | 6.5 | Any | CVE-2020-3982 | 5.9 | moderate | ESXi650-202007101-SG | None | None&lt;br&gt;Fusion | 12.x | OS X | CVE-2020-3982 | N/A | N/A | Unaffected | N/A | N/A&lt;br&gt;Fusion | 11.x | OS X | CVE-2020-3982 | 5.9 | moderate | 11.5.6 | None | None&lt;br&gt;Workstation | 16.x | Any | CVE-2020-3982 | N/A | N/A | Unaffected | N/A | N/A&lt;br&gt;Workstation | 15.x | Any | CVE-2020-3982 | 5.9 | moderate | 15.5.7 | None | None&lt;br&gt;VMware Cloud Foundation (ESXi) | 4.x | Any | CVE-2020-3982 | 5.9 | moderate | 4.1 | None | None.&lt;br&gt;VMware Cloud Foundation (ESXi) | 3.x | Any | CVE-2020-3982 | 5.9 | moderate | 3.10.1 | None | None&lt;br&gt;vCenter Server | 7.0 | Any | CVE-2020-3994 | N/A | N/A | Unaffected | N/A | N/A&lt;br&gt;vCenter Server | 6.7 | Virtual Appliance | CVE-2020-3994 | 7.5 | important | 6.7 U3 | None | None&lt;br&gt;vCenter Server | 6.7 | Windows | CVE-2020-3994 | N/A | N/A | Unaffected | N/A | N/A&lt;br&gt;vCenter Server | 6.5 | Virtual Appliance | CVE-2020-3994 | 7.5 | important | 6.5 U3K | None | None&lt;br&gt;vCenter Server | 6.5 | Windows | CVE-2020-3994 | N/A | N/A | Unaffected | N/A | N/A&lt;br&gt;VMware Cloud Foundation (vCenter Server) | 4.x | Any | CVE-2020-3994 | N/A...</t>
  </si>
  <si>
    <t>VCDSA23589</t>
  </si>
  <si>
    <t>VMSA-2020-0020:VMware Workstation, Fusion and Horizon Client updates address multiple security vulnerabilities</t>
  </si>
  <si>
    <t>12 September 2020</t>
  </si>
  <si>
    <t>https://support.broadcom.com/web/ecx/support-content-notification/-/external/content/SecurityAdvisories/0/23589</t>
  </si>
  <si>
    <t>Fusion | 12.x | OS X | CVE-2020-3980 | N/A | N/A | not affected | N/A | N/A&lt;br&gt;Fusion | 11.x | OS X | CVE-2020-3980 | 6.7 | moderate | 11.5.7 | None | None&lt;br&gt;Horizon Client for Windows | 5.x and prior | Windows | CVE-2020-3986, CVE-2020-3987, CVE-2020-3988 | 5.2 | moderate | 5.4.4 | None | None&lt;br&gt;Workstation | 16.x | Any | CVE-2020-3986, CVE-2020-3987, CVE-2020-3988 | N/A | N/A | not affected | N/A | N/A&lt;br&gt;Workstation | 15.x | Linux | CVE-2020-3986, CVE-2020-3987, CVE-2020-3988 | N/A | N/A | not affected | N/A | N/A&lt;br&gt;Workstation | 15.x | Windows | CVE-2020-3986, CVE-2020-3987, CVE-2020-3988 | 5.2 | moderate | 15.5.7 | None | None&lt;br&gt;Horizon Client for Windows | 5.x and prior | Windows | CVE-2020-3989 | 3.8 | low | 5.4.4 | None | None&lt;br&gt;Workstation | 16.x | Any | CVE-2020-3989 | N/A | N/A | not affected | N/A | N/A&lt;br&gt;Workstation | 15.x | Linux | CVE-2020-3989 | N/A | N/A | not affected | N/A | N/A&lt;br&gt;Workstation | 15.x | Windows | CVE-2020-3989 | 3.8 | low | 15.5.7 | None | None&lt;br&gt;Horizon Client for Windows | 5.x and prior | Windows | CVE-2020-3990 | 3.8 | low | 5.4.4 | None | None&lt;br&gt;Workstation | 16.x | Any | CVE-2020-3990 | N/A | N/A | not affected | N/A | N/A&lt;br&gt;Workstation | 15.x | Linux | CVE-2020-3990 | N/A | N/A | not affected | N/A | N/A&lt;br&gt;Workstation | 15.x | Windows | CVE-2020-3990 | 3.8 | low | 15.5.7 | None | None</t>
  </si>
  <si>
    <t>VCDSA23588</t>
  </si>
  <si>
    <t>VMSA-2020-0018:VMware ESXi, vCenter Server, and Cloud Foundation updates address a partial denial of service vulnerability</t>
  </si>
  <si>
    <t>18 August 2020</t>
  </si>
  <si>
    <t>https://support.broadcom.com/web/ecx/support-content-notification/-/external/content/SecurityAdvisories/0/23588</t>
  </si>
  <si>
    <t>ESXi | 7.0 | Any | CVE-2020-3976 | 5.3 | moderate | ESXi_7.0.0-1.25.16324942 | None | None&lt;br&gt;ESXi | 6.7 | Any | CVE-2020-3976 | 5.3 | moderate | ESXi670-202008101-SG ESXi670-202008401-BG | None | None&lt;br&gt;ESXi | 6.5 | Any | CVE-2020-3976 | 5.3 | moderate | ESXi650-202007401-BG ESXi650-202007101-SG | None | None&lt;br&gt;Cloud Foundation (ESXi) | 4.x.x | Any | CVE-2020-3976 | 5.3 | moderate | 4.0.1 | None | None&lt;br&gt;Cloud Foundation (ESXi) | 3.x.x | Any | CVE-2020-3976 | 5.3 | moderate | 3.10.0 | None | None&lt;br&gt;vCenter Server | 7.0 | Any | CVE-2020-3976 | 5.3 | moderate | 7.0.0b | None | None&lt;br&gt;vCenter Server | 6.7 | Any | CVE-2020-3976 | 5.3 | moderate | 6.7u3j | None | None&lt;br&gt;vCenter Server | 6.5 | Any | CVE-2020-3976 | 5.3 | moderate | 6.5u3k | None | None&lt;br&gt;Cloud Foundation (vCenter) | 4.x.x | Any | CVE-2020-3976 | 5.3 | moderate | 4.0.1 | None | None&lt;br&gt;Cloud Foundation (vCenter) | 3.x.x | Any | CVE-2020-3976 | 5.3 | moderate | 3.10.1 | None | None</t>
  </si>
  <si>
    <t>VCDSA23585</t>
  </si>
  <si>
    <t>VMSA-2020-0017:VMware Fusion, VMware Remote Console and Horizon Client updates address a privilege escalation vulnerability</t>
  </si>
  <si>
    <t>07 July 2020</t>
  </si>
  <si>
    <t>https://support.broadcom.com/web/ecx/support-content-notification/-/external/content/SecurityAdvisories/0/23585</t>
  </si>
  <si>
    <t>Fusion | 11.x | OS X | CVE-2020-3974 | 7.8 | important | 11.5.5 | None | None&lt;br&gt;VMRC for Mac | 11.x and prior | OS X | CVE-2020-3974 | 7.8 | important | 11.2.0 | None | None&lt;br&gt;Horizon Client for Mac | 5.x and prior | OS X | CVE-2020-3974 | 7.8 | important | 5.4.3 | None | None</t>
  </si>
  <si>
    <t>VCDSA23581</t>
  </si>
  <si>
    <t>VMSA-2020-0015:VMware Cloud Foundation, ESXi, Workstation, and Fusion updates address multiple security vulnerabilities</t>
  </si>
  <si>
    <t>22 June 2020</t>
  </si>
  <si>
    <t>https://support.broadcom.com/web/ecx/support-content-notification/-/external/content/SecurityAdvisories/0/23581</t>
  </si>
  <si>
    <t>ESXi[1] | 7.0 | Any | CVE-2020-3962, CVE-2020-3969, CVE-2020-3970 | 9.3 | critical | ESXi_7.0.0-1.20.16321839 | See Item 34 | None&lt;br&gt;ESXi[1] | 6.7 | Any | CVE-2020-3962, [3]CVE-2020-3969, CVE-2020-3970 | 9.3 | critical | ESXi670-202004101-SG | See Item 34 | None&lt;br&gt;ESXi[1] | 6.5 | Any | CVE-2020-3962, [3]CVE-2020-3969, CVE-2020-3970 | 9.3 | critical | ESXi650-202005401-SG | See Item 34 | None&lt;br&gt;Fusion[2] | 11.x | Any | CVE-2020-3962, CVE-2020-3969, CVE-2020-3970 | 9.3 | critical | 11.5.5 | KB59146 | None&lt;br&gt;Workstation[2] | 15.x | Any | CVE-2020-3962, CVE-2020-3969, CVE-2020-3970 | 9.3 | critical | 15.5.5 | KB59146 | None&lt;br&gt;VMware Cloud Foundation | 4.x | Any | CVE-2020-3962, CVE-2020-3969, CVE-2020-3970 | 9.3 | critical | 4.0.1 | See Item 34 | None&lt;br&gt;VMware Cloud Foundation | 3.x | Any | CVE-2020-3962, [3]CVE-2020-3969 CVE-2020-3970 | 9.3 | critical | 3.10 | See Item 34 | None&lt;br&gt;ESXi | 7.0 | Any | CVE-2020-3967, CVE-2020-3968 | 8.1 | important | ESXi_7.0.0-1.20.16321839 | Remove USB Controller | None&lt;br&gt;ESXi | 6.7 | Any | CVE-2020-3967, CVE-2020-3968 | 8.1 | important | ESXi670-202004101-SG | Remove USB Controller | None&lt;br&gt;ESXi | 6.5 | Any | CVE-2020-3967, CVE-2020-3968 | 8.1 | important | ESXi650-202005401-SG | Remove USB Controller | None&lt;br&gt;Fusion | 11.x | Any | CVE-2020-3967, CVE-2020-3968 | 8.1 | important | 11.5.5 | Remove USB Controller | None&lt;br&gt;Workstation | 15.x | Any | CVE-2020-3967, CVE-2020-3968 | 8.1 | important | 15.5.5 | Remove USB Controller | None&lt;br&gt;VMware Cloud Foundation | 4.x | Any | CVE-2020-3967, CVE-2020-3968 | 8.1 | important | 4.0.1 | Remove USB Controller | None.&lt;br&gt;VMware Cloud Foundation | 3.x | Any | CVE-2020-3967, CVE-2020-3968 | 8.1 | important | 3.10 | Remove USB Controller | None&lt;br&gt;ESXi | 7.0 | Any | CVE-2020-3966 | 8.1 | important | ESXi_7.0.0-1.20.16321839 | Remove USB Controller | None&lt;br&gt;ESXi | 6.7 | Any | CVE-2020-3966 | 8.1 | important | ESXi670-202004101-SG | Remove USB Controller | None&lt;br&gt;ESXi | 6.5 | Any | CVE-2020-3966 | 8.1 | important | ESXi650-202005401-SG | Remove USB Controller | None&lt;br&gt;Fusion | 11.x | Any | CVE-2020-3966 | 8.1 | important | 11.5.2 | Remove USB Controller | None&lt;br&gt;Workstation | 15.x | Any | CVE-2020-3966 | 8.1 | important | 15.5.2 | Remove USB Controller | None&lt;br&gt;VMware Cloud Foundation | 4.x | Any | CVE-2020-3966 | 8.1 | important | 4.0.1 | Remove USB Controller | None&lt;br&gt;VMware Cloud Foundation | 3.x | Any | CVE-2020-3966 | 8.1 | important | 3.10 | Remove USB Controller | None&lt;br&gt;ESXi | 7.0 | Any | CVE-2020-3965, CVE-2020-3963, CVE-2020-3964 | 7.1 | important | ESXi_7.0.0-1.20.16321839 | [4]Remove USB Controller | None&lt;br&gt;ESXi | 6.7 | Any | CVE-2020-3965, CVE-2020-3963, CVE-2020-3964 | 7.1 | important | ESXi670-202006401-SG | [4]Remove USB Controller | None&lt;br&gt;ESXi | 6.5 | Any | CVE-2020-3965, CVE-2020-3963, CVE-2020-3964 | 7.1 | important | ESXi650-202005401-SG | [4]Remove USB Controller | None&lt;br&gt;Fusion | 11.x | Any | CVE-2020-3965, CVE-2020-3963, CVE-2020-3964 ...</t>
  </si>
  <si>
    <t>VCDSA23580</t>
  </si>
  <si>
    <t>VMSA-2020-0014:VMware Tools for macOS update addresses a denial-of-service vulnerability</t>
  </si>
  <si>
    <t>16 June 2020</t>
  </si>
  <si>
    <t>https://support.broadcom.com/web/ecx/support-content-notification/-/external/content/SecurityAdvisories/0/23580</t>
  </si>
  <si>
    <t>VMware Tools for macOS | 11.x.x and prior | macOS | CVE-2020-3972 | 3.3 | low | 11.1.1 | None | None</t>
  </si>
  <si>
    <t>VCDSA23579</t>
  </si>
  <si>
    <t>VMSA-2020-0012:VMware ESXi, Workstation and Fusion updates address out-of-bounds read vulnerability</t>
  </si>
  <si>
    <t>26 May 2020</t>
  </si>
  <si>
    <t>https://support.broadcom.com/web/ecx/support-content-notification/-/external/content/SecurityAdvisories/0/23579</t>
  </si>
  <si>
    <t>ESXi | 7.0 | Any | CVE-2020-3960 | N/A | N/A | Unaffected | N/A | N/A&lt;br&gt;ESXi | 6.7 | Any | CVE-2020-3960 | 7.1 | important | ESXi670-202006401-SG | None | None&lt;br&gt;ESXi | 6.5 | Any | CVE-2020-3960 | 7.1 | important | ESXi650-202005401-SG | None | None&lt;br&gt;Workstation | 15.x | Any | CVE-2020-3960 | 7.1 | important | 15.5.5 | None | None&lt;br&gt;Fusion | 11.x | Any | CVE-2020-3960 | 7.1 | important | 11.5.5 | None | None</t>
  </si>
  <si>
    <t>VCDSA23578</t>
  </si>
  <si>
    <t>VMSA-2020-0011:VMware ESXi, Workstation, Fusion, VMware Remote Console and Horizon Client updates address multiple security vulnerabilities</t>
  </si>
  <si>
    <t>17 May 2020</t>
  </si>
  <si>
    <t>https://support.broadcom.com/web/ecx/support-content-notification/-/external/content/SecurityAdvisories/0/23578</t>
  </si>
  <si>
    <t>Fusion | 11.x | OS X | CVE-2020-3957 | 7.3 | important | 11.5.5 | None | None&lt;br&gt;VMRC for Mac | 11.x and prior | OS X | CVE-2020-3957 | 7.3 | important | 11.2.0 | None | None&lt;br&gt;Horizon Client for Mac | 5.x and prior | OS X | CVE-2020-3957 | 7.3 | important | 5.4.3 | None | None&lt;br&gt;ESXi | 7.0 | Any | CVE-2020-3958 | N/A | N/A | Unaffected | N/A | N/A&lt;br&gt;ESXi | 6.7 | Any | CVE-2020-3958 | 4.0 | moderate | ESXi670-202004101-SG | See Item 34 | None&lt;br&gt;ESXi | 6.5 | Any | CVE-2020-3958 | 4.0 | moderate | ESXi650-202005401-SG | See Item 34 | None&lt;br&gt;Workstation | 15.x | Any | CVE-2020-3958 | 4.0 | moderate | 15.5.2 | KB59146 | None&lt;br&gt;Fusion | 11.x | OS X | CVE-2020-3958 | 4.0 | moderate | 11.5.2 | KB59146 | None&lt;br&gt;ESXi | 7.0 | Any | CVE-2020-3959 | N/A | N/A | Unaffected | N/A | N/A&lt;br&gt;ESXi | 6.7 | Any | CVE-2020-3959 | 3.3 | low | ESXi670-202004101-SG | None | None&lt;br&gt;ESXi | 6.5 | Any | CVE-2020-3959 | 3.3 | low | ESXi650-202005401-SG | None | None&lt;br&gt;Workstation | 15.x | Any | CVE-2020-3959 | 3.3 | moderate | 15.1.0 | None | None&lt;br&gt;Fusion | 11.x | OS X | CVE-2020-3959 | 3.3 | low | 11.1.0 | None | None</t>
  </si>
  <si>
    <t>VCDSA23577</t>
  </si>
  <si>
    <t>VMSA-2020-0010:VMware Cloud Director updates address Code Injection Vulnerability</t>
  </si>
  <si>
    <t>06 May 2020</t>
  </si>
  <si>
    <t>https://support.broadcom.com/web/ecx/support-content-notification/-/external/content/SecurityAdvisories/0/23577</t>
  </si>
  <si>
    <t>VMware Cloud Director | 10.0.x | Linux, PhotonOS appliance | CVE-2020-3956 | 8.8 | important | 10.0.0.2 | KB79091 | None&lt;br&gt;VMware Cloud Director | 9.7.x | Linux, PhotonOS appliance | CVE-2020-3956 | 8.8 | important | 9.7.0.5 | KB79091 | None&lt;br&gt;VMware Cloud Director | 9.5.x | Linux, PhotonOS appliance | CVE-2020-3956 | 8.8 | important | 9.5.0.6 | KB79091 | None&lt;br&gt;VMware Cloud Director | 9.1.x | Linux | CVE-2020-3956 | 8.8 | important | 9.1.0.4 | KB79091 | None</t>
  </si>
  <si>
    <t>VCDSA23576</t>
  </si>
  <si>
    <t>VMSA-2020-0009:vRealize Operations Application Remote Collector (ARC) addresses Authentication Bypass and Directory Traversal vulnerabilities</t>
  </si>
  <si>
    <t>26 April 2020</t>
  </si>
  <si>
    <t>https://support.broadcom.com/web/ecx/support-content-notification/-/external/content/SecurityAdvisories/0/23576</t>
  </si>
  <si>
    <t>ARC | Virtual Appliance | Virtual Appliance | CVE-2020-11651, CVE-2020-11652 | 10.0 | critical | 8.1.0.38178 Build 16187903 | KB79031 | KB79031&lt;br&gt;ARC | 8.0.x | Virtual Appliance | CVE-2020-11651, CVE-2020-11652 | 10.0 | critical | 8.0.1.38184 Build 16189281 | KB79031 | KB79031&lt;br&gt;ARC | 7.5.0 | Virtual Appliance | CVE-2020-11651, CVE-2020-11652 | 10.0 | critical | 7.5.0.38179 Build 16188146 | KB79031 | KB79031</t>
  </si>
  <si>
    <t>VCDSA23575</t>
  </si>
  <si>
    <t>VMSA-2020-0008:VMware ESXi patches address Stored Cross-Site Scripting (XSS) vulnerability</t>
  </si>
  <si>
    <t>12 April 2020</t>
  </si>
  <si>
    <t>https://support.broadcom.com/web/ecx/support-content-notification/-/external/content/SecurityAdvisories/0/23575</t>
  </si>
  <si>
    <t>ESXi | 7.0 | Any | CVE-2020-3955 | N/A | N/A | Unaffected | N/A | N/A&lt;br&gt;ESXi | 6.7 | Any | CVE-2020-3955 | 8.3 | important | ESXi670-202004103-SG | None | None&lt;br&gt;ESXi | 6.5 | Any | CVE-2020-3955 | 8.3 | important | ESXi650-201912104-SG | None | None</t>
  </si>
  <si>
    <t>VCDSA23574</t>
  </si>
  <si>
    <t>VMSA-2020-0007:VMware vRealize Log Insight addresses Cross Site Scripting (XSS) and Open Redirect vulnerabilities</t>
  </si>
  <si>
    <t>08 April 2020</t>
  </si>
  <si>
    <t>https://support.broadcom.com/web/ecx/support-content-notification/-/external/content/SecurityAdvisories/0/23574</t>
  </si>
  <si>
    <t>vRealize Log Insight | 8.x | Virtual Appliance | CVE-2020-3953 | 8.4 | important | 8.1.1 | None | None&lt;br&gt;vRealize Log Insight | 8.x | Virtual Appliance | CVE-2020-3954 | 6.1 | moderate | 8.1.0 | None | None&lt;br&gt;vRealize Log Insight | 4.x | Virtual Appliance | CVE-2020-3953 | 8.4 | important | KB79168 | None | None&lt;br&gt;vRealize Log Insight | 4.x | Virtual Appliance | CVE-2020-3954 | 6.1 | moderate | KB79168 | None | None</t>
  </si>
  <si>
    <t>VCDSA23573</t>
  </si>
  <si>
    <t>VMSA-2020-0006:VMware vCenter Server updates address sensitive information disclosure vulnerability in the VMware Directory Service (vmdir)</t>
  </si>
  <si>
    <t>15 March 2020</t>
  </si>
  <si>
    <t>https://support.broadcom.com/web/ecx/support-content-notification/-/external/content/SecurityAdvisories/0/23573</t>
  </si>
  <si>
    <t>vCenter | 6.7 | Virtual Appliance | CVE-2020-3952 | 10.0 | critical | 6.7u3f | None | KB78543&lt;br&gt;vCenter | 6.7 | Windows | CVE-2020-3952 | 10.0 | critical | 6.7u3f | None | KB78543&lt;br&gt;vCenter | Any | Any | CVE-2020-3952 | N/A | N/A | Unaffected | N/A | N/A</t>
  </si>
  <si>
    <t>VCDSA23572</t>
  </si>
  <si>
    <t>VMSA-2020-0005:VMware Workstation, Fusion, VMware Remote Console and Horizon Client updates address privilege escalation and denial-of-service vulnerabilities</t>
  </si>
  <si>
    <t>10 March 2020</t>
  </si>
  <si>
    <t>https://support.broadcom.com/web/ecx/support-content-notification/-/external/content/SecurityAdvisories/0/23572</t>
  </si>
  <si>
    <t>Fusion | 11.x | OS X | CVE-2020-3950 | 7.3 | important | 11.5.3 | None | None&lt;br&gt;VMRC for Mac | 11.x and prior | OS X | CVE-2020-3950 | 7.3 | important | 11.0.1 | None | None&lt;br&gt;Horizon Client for Mac | 5.x and prior | OS X | CVE-2020-3950 | 7.3 | important | 5.4.0 | None | None&lt;br&gt;Workstation | 15.x | Windows | CVE-2020-3951 | 3.2 | low | 15.5.2 | None | None&lt;br&gt;Workstation | 15.x | Linux | CVE-2020-3951 | N/A | N/A | Not affected | N/A | N/A&lt;br&gt;Horizon Client for Windows | 5.x and prior | Windows | CVE-2020-3951 | 3.2 | low | 5.4.0 | None | None</t>
  </si>
  <si>
    <t>VCDSA23571</t>
  </si>
  <si>
    <t>VMSA-2020-0004:VMware Horizon Client, VMRC, VMware Workstation and Fusion updates address use-after-free and privilege escalation vulnerabilities</t>
  </si>
  <si>
    <t>16 February 2020</t>
  </si>
  <si>
    <t>https://support.broadcom.com/web/ecx/support-content-notification/-/external/content/SecurityAdvisories/0/23571</t>
  </si>
  <si>
    <t>Workstation | 15.x | Any | CVE-2020-3947 | 9.3 | critical | 15.5.2 | None | None&lt;br&gt;Fusion | 11.x | OS X | CVE-2020-3947 | 9.3 | critical | 11.5.2 | None | None&lt;br&gt;Workstation | 15.x | Any | CVE-2020-3948 | 7.8 | important | 15.5.2 | None | None&lt;br&gt;Fusion | 11.x | OS X | CVE-2020-3948 | 7.8 | important | 11.5.2 | None | None&lt;br&gt;Horizon Client for Windows | 5.x and prior | Windows | CVE-2019-5543 | 7.3 | important | 5.3.0 | None | None&lt;br&gt;VMRC for Windows | 10.x | Windows | CVE-2019-5543 | 7.3 | important | 11.0.0 | None | None&lt;br&gt;Workstation for Windows | 15.x | Windows | CVE-2019-5543 | 7.3 | important | 15.5.2 | None | None</t>
  </si>
  <si>
    <t>VCDSA23570</t>
  </si>
  <si>
    <t>VMSA-2020-0003:vRealize Operations for Horizon Adapter updates address multiple security vulnerabilities</t>
  </si>
  <si>
    <t>12 January 2020</t>
  </si>
  <si>
    <t>https://support.broadcom.com/web/ecx/support-content-notification/-/external/content/SecurityAdvisories/0/23570</t>
  </si>
  <si>
    <t>vRealize Operations for Horizon Adapter | 6.7.x | Windows | CVE-2020-3943 | 9.0 | critical | 6.7.1 | None | None&lt;br&gt;vRealize Operations for Horizon Adapter | 6.6.x | Windows | CVE-2020-3943 | 9.0 | critical | 6.6.1 | None | None&lt;br&gt;vRealize Operations for Horizon Adapter | 6.7.x | Windows | CVE-2020-3944 | 8.6 | important | 6.7.1 | None | None&lt;br&gt;vRealize Operations for Horizon Adapter | 6.6.x | Windows | CVE-2020-3944 | 8.6 | important | 6.6.1 | None | None&lt;br&gt;vRealize Operations for Horizon Adapter | 6.7.x | Windows | CVE-2020-3945 | 5.3 | moderate | 6.7.1 | None | None&lt;br&gt;vRealize Operations for Horizon Adapter | 6.6.x | Windows | CVE-2020-3945 | 5.3 | moderate | 6.6.1 | None | None</t>
  </si>
  <si>
    <t>VCDSA23569</t>
  </si>
  <si>
    <t>VMSA-2020-0002:VMware Tools workaround addresses a local privilege escalation vulnerability</t>
  </si>
  <si>
    <t>07 January 2020</t>
  </si>
  <si>
    <t>https://support.broadcom.com/web/ecx/support-content-notification/-/external/content/SecurityAdvisories/0/23569</t>
  </si>
  <si>
    <t>VMware Tools | 11.x.y | Any | CVE-2020-3941 | N/A | N/A | Not affected | N/A | N/A&lt;br&gt;VMware Tools | 10.x.y | Windows | CVE-2020-3941 | 7.8 | important | 11.0.0 * or 11.0.1 or 11.0.5 | KB76654 | None&lt;br&gt;VMware Tools | 10.x.y | Linux | CVE-2020-3941 | N/A | N/A | Not affected | N/A | N/A</t>
  </si>
  <si>
    <t>VCDSA23568</t>
  </si>
  <si>
    <t>VMSA-2019-0023:VMware Workstation and Horizon View Agent updates address a DLL-hijacking issue</t>
  </si>
  <si>
    <t>17 December 2019</t>
  </si>
  <si>
    <t>https://support.broadcom.com/web/ecx/support-content-notification/-/external/content/SecurityAdvisories/0/23568</t>
  </si>
  <si>
    <t>Synopsis | VMware Workstation and Horizon View Agent updates address a DLL-hijacking issue (CVE-2019-5539)&lt;br&gt;Workstation | 15.x | Windows | CVE-2019-5539 | 6.3 | Moderate | 15.5.1 | None | None</t>
  </si>
  <si>
    <t>VCDSA23567</t>
  </si>
  <si>
    <t>VMSA-2019-0022:VMware ESXi and Horizon DaaS updates address OpenSLP remote code execution vulnerability</t>
  </si>
  <si>
    <t>03 December 2019</t>
  </si>
  <si>
    <t>https://support.broadcom.com/web/ecx/support-content-notification/-/external/content/SecurityAdvisories/0/23567</t>
  </si>
  <si>
    <t>Synopsis | VMware ESXi and Horizon DaaS updates address OpenSLP remote code execution vulnerability (CVE-2019-5544)&lt;br&gt;ESXi | 6.7 | Any | CVE-2019-5544 | 9.8 | Critical | ESXi670-201912001 | KB76372 | None&lt;br&gt;ESXi | 6.5 | Any | CVE-2019-5544 | 9.8 | Critical | ESXi650-201912001 | KB76372 | None&lt;br&gt;ESXi | 6.0 | Any | CVE-2019-5544 | 9.8 | Critical | ESXi600-201912001 | KB76372 | None</t>
  </si>
  <si>
    <t>VCDSA23566</t>
  </si>
  <si>
    <t>VMSA-2019-0021:VMware Workstation and Fusion updates address multiple security vulnerabilities</t>
  </si>
  <si>
    <t>5.0-8.7</t>
  </si>
  <si>
    <t>10 November 2019</t>
  </si>
  <si>
    <t>https://support.broadcom.com/web/ecx/support-content-notification/-/external/content/SecurityAdvisories/0/23566</t>
  </si>
  <si>
    <t>Synopsis | VMware Workstation and Fusion updates address multiple security vulnerabilities (CVE-2019-5540, CVE-2019-5541, CVE-2019-5542)&lt;br&gt;Workstation | 15.x | Any | CVE-2019-5541 | 8.7 | Important | 15.5.1 | None | None&lt;br&gt;Fusion | 11.x | OSX | CVE-2019-5541 | 8.7 | Important | 11.5.1 | None | None&lt;br&gt;Workstation | 15.x | Any | CVE-2019-5540 | 7.7 | Important | 15.5.1 | None | None&lt;br&gt;Fusion | 11.x | OSX | CVE-2019-5540 | 7.7 | Important | 11.5.1 | None | None&lt;br&gt;Workstation | 15.x | Any | CVE-2019-5542 | 5.0 | Moderate | 15.5.1 | None | None&lt;br&gt;Fusion | 11.x | OSX | CVE-2019-5542 | 5.0 | Moderate | 11.5.1 | None | None</t>
  </si>
  <si>
    <t>VCDSA23565</t>
  </si>
  <si>
    <t>VMSA-2019-0020:VMware ESXi, Workstation, and Fusion patches provide Hypervisor-Specific Mitigations for Speculative-Execution Vulnerabilities</t>
  </si>
  <si>
    <t>https://support.broadcom.com/web/ecx/support-content-notification/-/external/content/SecurityAdvisories/0/23565</t>
  </si>
  <si>
    <t>Synopsis | VMware ESXi, Workstation, and Fusion patches provide Hypervisor-Specific Mitigations for Denial-of-Service and Speculative-Execution Vulnerabilities (CVE-2018-12207, CVE-2019-11135)&lt;br&gt;ESXi | 6.7 | Any | CVE-2018-12207 | 6.5 | Moderate | ESXi670-201911401-BGESXi670-201911402-BG | None | KB59139&lt;br&gt;ESXi | 6.5 | Any | CVE-2018-12207 | 6.5 | Moderate | ESXi650-201911401-BGESXi650-201911402-BG | None | KB59139&lt;br&gt;ESXi | 6.0 | Any | CVE-2018-12207 | 6.5 | Moderate | ESXi600-201911401-BGESXi600-201911402-BG | None | KB59139&lt;br&gt;Workstation | 15.x | Any | CVE-2018-12207 | N/A | N/A | Unaffected | N/A | N/A&lt;br&gt;Fusion | 11.x | Any | CVE-2018-12207 | N/A | N/A | Unaffected | N/A | N/A&lt;br&gt;ESXi | 6.7 | Any | CVE-2019-11135 | 6.5 | Moderate | ESXi670-201911401-BGESXi670-201911402-BG | None | None&lt;br&gt;ESXi | 6.5 | Any | CVE-2019-11135 | 6.5 | Moderate | ESXi650-201911401-BGESXi650-201911402-BG | None | None&lt;br&gt;ESXi | 6.0 | Any | CVE-2019-11135 | 6.5 | Moderate | ESXi600-201911401-BGESXi600-201911402-BG | None | None&lt;br&gt;Workstation | 15.x | Any | CVE-2019-11135 | 6.5 | Moderate | 15.5.1 | None | None&lt;br&gt;Fusion | 11.x | Any | CVE-2019-11135 | 6.5 | Moderate | 11.5.1 | None | None</t>
  </si>
  <si>
    <t>VCDSA23564</t>
  </si>
  <si>
    <t>VMSA-2019-0019:VMware ESXi, Workstation and Fusion updates address a denial-of-service vulnerability</t>
  </si>
  <si>
    <t>22 October 2019</t>
  </si>
  <si>
    <t>https://support.broadcom.com/web/ecx/support-content-notification/-/external/content/SecurityAdvisories/0/23564</t>
  </si>
  <si>
    <t>Synopsis | VMware ESXi, Workstation and Fusion updates address a denial-of-service vulnerability (CVE-2019-5536)&lt;br&gt;ESXi | 6.7 | Any | CVE-2019-5536 | 6.3 | Moderate | ESXi670-201908101-SG | see VMSA-2018-0025 | None&lt;br&gt;ESXi | 6.5 | Any | CVE-2019-5536 | 6.3 | Moderate | ESXi650-201910401-SG | see VMSA-2018-0025 | None&lt;br&gt;ESXi | 6.0 | Any | CVE-2019-5536 | N/A | N/A | Not affected | N/A | N/A&lt;br&gt;Workstation | 15.x | Any | CVE-2019-5536 | 6.3 | Moderate | 15.5.0 | see VMSA-2018-0025 | None&lt;br&gt;Fusion | 11.x | OS X | CVE-2019-5536 | 6.3 | Moderate | 11.5.0 | see VMSA-2018-0025 | None</t>
  </si>
  <si>
    <t>VCDSA23563</t>
  </si>
  <si>
    <t>VMSA-2019-0018:VMware vCenter Server Appliance updates address sensitive information disclosure vulnerability in backup and restore functions</t>
  </si>
  <si>
    <t>https://support.broadcom.com/web/ecx/support-content-notification/-/external/content/SecurityAdvisories/0/23563</t>
  </si>
  <si>
    <t>Synopsis | VMware vCenter Server Appliance updates address sensitive information disclosure vulnerability in backup and restore functions (CVE-2019-5537, CVE-2019-5538)&lt;br&gt;vCenter Server Appliance | 6.7 | Virtual Appliance | CVE-2019-5537, CVE-2019-5538 | 6.8 | Moderate | 6.7u3a | None | KB75156&lt;br&gt;vCenter Server Appliance | 6.5 | Virtual Appliance | CVE-2019-5537, CVE-2019-5538 | 6.8 | Moderate | 6.5u3d | None | KB75156&lt;br&gt;vCenter Server Appliance | 6.0 | Virtual Appliance | CVE-2019-5537, CVE-2019-5538 | N/A | N/A | Unaffected | None | None</t>
  </si>
  <si>
    <t>VCDSA23561</t>
  </si>
  <si>
    <t>VMSA-2019-0016:VMware Cloud Foundation and VMware Harbor Container Registry for PCF address broken access control vulnerability</t>
  </si>
  <si>
    <t>13 October 2019</t>
  </si>
  <si>
    <t>https://support.broadcom.com/web/ecx/support-content-notification/-/external/content/SecurityAdvisories/0/23561</t>
  </si>
  <si>
    <t>Synopsis | VMware Cloud Foundation and VMware Harbor Container Registry for PCF address broken access control vulnerability (CVE-2019-16919)&lt;br&gt;VMware Cloud Foundation* | x.x | Any | CVE-2019-16919 | 9.1 | Critical | 3.9.0 | None | None</t>
  </si>
  <si>
    <t>VCDSA23560</t>
  </si>
  <si>
    <t>VMSA-2019-0015:VMware Cloud Foundation and VMware Harbor Container Registry for PCF address remote escalation of privilege vulnerability</t>
  </si>
  <si>
    <t>22 September 2019</t>
  </si>
  <si>
    <t>https://support.broadcom.com/web/ecx/support-content-notification/-/external/content/SecurityAdvisories/0/23560</t>
  </si>
  <si>
    <t>Synopsis | VMware Cloud Foundation and VMware Harbor Container Registry for PCF address remote escalation of privilege vulnerability (CVE-2019-16097)&lt;br&gt;VMware Cloud Foundation* | x.x | Any | CVE-2019-16097 | 9.8 | Critical | 3.9.0 | HarborFAQs: CVE-2019-16097 | None</t>
  </si>
  <si>
    <t>VCDSA23559</t>
  </si>
  <si>
    <t>VMSA-2019-0014:VMware ESXi, Workstation, Fusion, VMRC and Horizon Client updates address use-after-free and denial of service vulnerabilities.</t>
  </si>
  <si>
    <t>4.7-8.5</t>
  </si>
  <si>
    <t>17 September 2019</t>
  </si>
  <si>
    <t>https://support.broadcom.com/web/ecx/support-content-notification/-/external/content/SecurityAdvisories/0/23559</t>
  </si>
  <si>
    <t>Synopsis | VMware ESXi, Workstation, Fusion, VMRC and Horizon Client updates address use-after-free and denial of service vulnerabilities. (CVE-2019-5527, CVE-2019-5535)&lt;br&gt;ESXi | 6.7 | Any | CVE-2019-5527 | 8.5 | Important | ESXi670-201904101-SG | None | None&lt;br&gt;ESXi | 6.5 | Any | CVE-2019-5527 | 8.5 | Important | ESXi650-201903401-SG | None | None&lt;br&gt;ESXi | 6.0 | Any | CVE-2019-5527 | 8.5 | Important | ESXi600-201909101-SG | None | None&lt;br&gt;Workstation | 15.x | Any | CVE-2019-5527 | 8.5 | Important | 15.5.0 | None | None&lt;br&gt;Fusion | 11.x | OS X | CVE-2019-5527 | 8.5 | Important | 11.5.0 | None | None&lt;br&gt;Workstation | 15.x | Any | CVE-2019-5535 | 4.7 | Moderate | 15.5.0 | None | None&lt;br&gt;Fusion | 11.x | OS X | CVE-2019-5535 | 4.7 | Moderate | 11.5.0 | None | None</t>
  </si>
  <si>
    <t>VCDSA23558</t>
  </si>
  <si>
    <t>VMSA-2019-0013:VMware ESXi and vCenter Server updates address command injection and information disclosure vulnerabilities.</t>
  </si>
  <si>
    <t>4.2-7.7</t>
  </si>
  <si>
    <t>14 September 2019</t>
  </si>
  <si>
    <t>https://support.broadcom.com/web/ecx/support-content-notification/-/external/content/SecurityAdvisories/0/23558</t>
  </si>
  <si>
    <t>Synopsis | VMware ESXi and vCenter Server updates address command injection and information disclosure vulnerabilities. (CVE-2017-16544, CVE-2019-5531, CVE-2019-5532, CVE-2019-5534)&lt;br&gt;ESXi | 6.7 | Any | CVE-2017-16544 | 6.7 | Moderate | ESXi670-201904101-SG | None | None&lt;br&gt;ESXi | 6.5 | Any | CVE-2017-16544 | 6.7 | Moderate | ESXi650-201907101-SG | None | None&lt;br&gt;ESXi | 6.0 | Any | CVE-2017-16544 | 6.7 | Moderate | ESXi600-201909101-SG | None | None&lt;br&gt;ESXi | 6.7 | Any | CVE-2019-5531 | 4.2 | Moderate | ESXi670-201810101-SG | None | None&lt;br&gt;ESXi | 6.5 | Any | CVE-2019-5531 | 4.2 | Moderate | ESXi650-201811102-SG | None | None&lt;br&gt;ESXi | 6.0 | Any | CVE-2019-5531 | 4.2 | Moderate | ESXi600-201807103-SG | None | None</t>
  </si>
  <si>
    <t>VCDSA23557</t>
  </si>
  <si>
    <t>VMSA-2019-0012:VMware ESXi, Workstation and Fusion updates address out-of-bounds read/write vulnerabilities</t>
  </si>
  <si>
    <t>6.3-8.5</t>
  </si>
  <si>
    <t>31 July 2019</t>
  </si>
  <si>
    <t>https://support.broadcom.com/web/ecx/support-content-notification/-/external/content/SecurityAdvisories/0/23557</t>
  </si>
  <si>
    <t>Synopsis | VMware ESXi, Workstation and Fusion updates address out-of-bounds read/write vulnerabilities (CVE-2019-5521, CVE-2019-5684)&lt;br&gt;ESXi | 6.7 | Any | CVE-2019-5521/CVE-2019-5684 | 6.3/8.5 | Important | ESXi670-201904101-SG | see VMSA-2018-0025 | None&lt;br&gt;ESXi | 6.5 | Any | CVE-2019-5521/CVE-2019-5684 | 6.3/8.5 | Important | ESXi650-201903001 | see VMSA-2018-0025 | None&lt;br&gt;ESXi | 6.0 | Any | CVE-2019-5521/CVE-2019-5684 | N/A | N/A | Not affected | N/A | N/A&lt;br&gt;Workstation | 15.x | Any | CVE-2019-5521/CVE-2019-5684 | 7.7/8.5 | Important | 15.0.3 | see VMSA-2018-0025 | None&lt;br&gt;Workstation | 14.x | Any | CVE-2019-5521/CVE-2019-5684 | 7.7/8.5 | Important | 14.1.6 | see VMSA-2018-0025 | None&lt;br&gt;Fusion | 11.x | OSX | CVE-2019-5521/CVE-2019-5684 | 7.7/8.5 | Important | 11.0.3 | see VMSA-2018-0025 | None&lt;br&gt;Fusion | 10.x | OSX | CVE-2019-5521/CVE-2019-5684 | 7.7/8.5 | Important | 10.1.6 | see VMSA-2018-0025 | None</t>
  </si>
  <si>
    <t>VCDSA23556</t>
  </si>
  <si>
    <t>VMSA-2019-0011:ESXi patches address partial denial of service vulnerability in hostd process</t>
  </si>
  <si>
    <t>07 July 2019</t>
  </si>
  <si>
    <t>https://support.broadcom.com/web/ecx/support-content-notification/-/external/content/SecurityAdvisories/0/23556</t>
  </si>
  <si>
    <t>Synopsis | ESXi patches address partial denial of service vulnerability in hostd process (CVE-2019-5528)&lt;br&gt;ESXi | 6.7 | Any | CVE-2019-5528 | 5.3 | Moderate | ESXi670-201908201-UG | kb67920 | None&lt;br&gt;ESXi | 6.5 | Any | CVE-2019-5528 | 5.3 | Moderate | ESXi650-201907201-UG | kb67920 | None&lt;br&gt;ESXi | 6.0 | Any | CVE-2019-5528 | N/A | N/A | Unaffected | N/A | N/A</t>
  </si>
  <si>
    <t>VCDSA23555</t>
  </si>
  <si>
    <t>VMSA-2019-0010:VMware product updates address Linux kernel vulnerabilities in TCP Selective Acknowledgement (SACK)</t>
  </si>
  <si>
    <t>5.3 - 7.5</t>
  </si>
  <si>
    <t>01 July 2019</t>
  </si>
  <si>
    <t>https://support.broadcom.com/web/ecx/support-content-notification/-/external/content/SecurityAdvisories/0/23555</t>
  </si>
  <si>
    <t>NSX for vSphere | x.x | Virtual Appliance | CVE-2019-11477, CVE-2019-11478 | 7.5 | Important | 6.4.6 | KB71311 | None&lt;br&gt;NSX-T Data Center | x.x | Virtual Appliance | CVE-2019-11477, CVE-2019-11478 | 7.5 | Important | 2.5.0 | None | None&lt;br&gt;vCenter Server Appliance | 6.7 | Virtual Appliance | CVE-2019-11477, CVE-2019-11478 | 7.5 | Important | 6.7u2c | None | None&lt;br&gt;vCenter Server Appliance | 6.5 | Virtual Appliance | CVE-2019-11477, CVE-2019-11478 | 7.5 | Important | 6.5u3 | None | None&lt;br&gt;vCenter Server Appliance | 6.0 | Virtual Appliance | CVE-2019-11477, CVE-2019-11478 | 7.5 | Important | 6.0u3j | None | None</t>
  </si>
  <si>
    <t>VCDSA23554</t>
  </si>
  <si>
    <t>VMSA-2019-0009:VMware Tools and Workstation updates address out of bounds read and use-after-free vulnerabilities.</t>
  </si>
  <si>
    <t>7.1-8.5</t>
  </si>
  <si>
    <t>04 June 2019</t>
  </si>
  <si>
    <t>https://support.broadcom.com/web/ecx/support-content-notification/-/external/content/SecurityAdvisories/0/23554</t>
  </si>
  <si>
    <t>Synopsis | VMware Tools and Workstation updates address out of bounds read and use-after-free vulnerabilities. (CVE-2019-5522, CVE-2019-5525)&lt;br&gt;VMware Tools | 10.2.x/10.3.x | Windows | CVE-2019-5522 | 7.1 | Important | 10.3.10 | None | None&lt;br&gt;VMware Tools | x.x | Linux | CVE-2019-5522 | N/A | N/A | not affected | N/A | N/A&lt;br&gt;Workstation | 15.x | Linux | CVE-2019-5525 | 8.5 | Important | 15.1.0 | None | None&lt;br&gt;Workstation | 15.x | Windows | CVE-2019-5525 | N/A | N/A | not affected | N/A | N/A</t>
  </si>
  <si>
    <t>VCDSA23553</t>
  </si>
  <si>
    <t>VMSA-2019-0008:VMware product updates enable Hypervisor-Specific Mitigations, Hypervisor-Assisted Guest Mitigations, and Operating System-Specific Mitigations for Microarchitectural Data Sampling (MDS) Vulnerabilities</t>
  </si>
  <si>
    <t>3.8 - 6.5</t>
  </si>
  <si>
    <t>12 May 2019</t>
  </si>
  <si>
    <t>https://support.broadcom.com/web/ecx/support-content-notification/-/external/content/SecurityAdvisories/0/23553</t>
  </si>
  <si>
    <t>vCenter Server1 | 6.7 | Any | N/A | N/A | N/A | 6.7 U2a | None | KB67577&lt;br&gt;vCenter Server1 | 6.5 | Any | N/A | N/A | N/A | 6.5 U2g | None | KB67577&lt;br&gt;vCenter Server1 | 6.0 | Any | N/A | N/A | N/A | 6.0 U3i | None | KB67577&lt;br&gt;ESXi3 | 6.7 | Any | CVE-2018-12126 CVE-2018-12127 CVE-2018-12130 CVE-2019-11091 | 6.5 | Moderate | ESXi670-201911401-BG ESXi670-201911402-BG2 | None | KB67577&lt;br&gt;ESXi | 6.5 | Any | CVE-2018-12126 CVE-2018-12127 CVE-2018-12130 CVE-2019-11091 | 6.5 | Moderate | ESXi650-201905401-BG ESXi650-201905402-BG2 | None | KB67577&lt;br&gt;ESXi | 6.0 | Any | CVE-2018-12126 CVE-2018-12127 CVE-2018-12130 CVE-2019-11091 | 6.5 | Moderate | ESXi600-201905401-BG ESXi600-201905402-BG2 | None | KB67577&lt;br&gt;Workstation3 | 15.x | Any | CVE-2018-12126 CVE-2018-12127 CVE-2018-12130 CVE-2019-11091 | 6.5 | Moderate | 15.5.1 | None | KB68025&lt;br&gt;Fusion3 | 11.x | Any | CVE-2018-12126 CVE-2018-12127 CVE-2018-12130 CVE-2019-11091 | 6.5 | Moderate | 11.5.1 | None | KB68025&lt;br&gt;vCenter Server1 | 6.7 | Any | N/A | N/A | N/A | 6.7 U2a | None | KB68024&lt;br&gt;vCenter Server1 | 6.5 | Any | N/A | N/A | N/A | 6.5 U2g | None | KB68024&lt;br&gt;vCenter Server1 | 6.0 | Any | N/A | N/A | N/A | 6.0 U3i | None | KB68024&lt;br&gt;ESXi | 6.7 | Any | CVE-2018-12126 CVE-2018-12127 CVE-2018-12130 CVE-2019-11091 | 6.5 | Moderate | ESXi670-201905401-BG ESXi670-201905402-BG2 ESXi670-201905403-BG | None | KB68024&lt;br&gt;ESXi | 6.5 | Any | CVE-2018-12126 CVE-2018-12127 CVE-2018-12130 CVE-2019-11091 | 6.5 | Moderate | ESXi650-201905401-BG ESXi650-201905402-BG2 | None | KB68024&lt;br&gt;ESXi | 6.0 | Any | CVE-2018-12126 CVE-2018-12127 CVE-2018-12130 CVE-2019-11091 | 6.5 | Moderate | ESXi600-201905401-BG ESXi600-201905402-BG2 | None | KB68024&lt;br&gt;Workstation | 15.x | Any | CVE-2018-12126 CVE-2018-12127 CVE-2018-12130 CVE-2019-11091 | 6.5 | Moderate | 15.1.0 | None | KB68024&lt;br&gt;Fusion | 11.x | Any | CVE-2018-12126 CVE-2018-12127 CVE-2018-12130 CVE-2019-11091 | 6.5 | Moderate | 11.1.0 | None | KB68024&lt;br&gt;vCenter Server | 6.7 | Virtual Appliance | CVE-2018-12126 CVE-2018-12127 CVE-2018-12130 CVE-2019-11091 | 6.5 | Moderate | 6.7u2c | KB52312 | None&lt;br&gt;vCenter Server | 6.5 | Virtual Appliance | CVE-2018-12126 CVE-2018-12127 CVE-2018-12130 CVE-2019-11091 | 6.5 | Moderate | 6.5u3 | KB52312 | None&lt;br&gt;vCenter Server | 6.0 | Virtual Appliance | CVE-2018-12126 CVE-2018-12127 CVE-2018-12130 CVE-2019-11091 | 6.5 | Moderate | 6.5u3 | KB52312 | None</t>
  </si>
  <si>
    <t>VCDSA23552</t>
  </si>
  <si>
    <t>VMSA-2019-0007:VMware Workstation update addresses a DLL-hijacking issue</t>
  </si>
  <si>
    <t>https://support.broadcom.com/web/ecx/support-content-notification/-/external/content/SecurityAdvisories/0/23552</t>
  </si>
  <si>
    <t>Synopsis | VMware Workstation update addresses a DLL-hijacking issue (CVE-2019-5526)&lt;br&gt;Workstation | 15.x | Windows | CVE-2019-5526 | 6.0 | Moderate | 15.1.0 | None | None</t>
  </si>
  <si>
    <t>VCDSA23551</t>
  </si>
  <si>
    <t>VMSA-2019-0006:VMware ESXi, Workstation and Fusion updates address multiple out-of-bounds read vulnerabilities</t>
  </si>
  <si>
    <t>09 April 2019</t>
  </si>
  <si>
    <t>https://support.broadcom.com/web/ecx/support-content-notification/-/external/content/SecurityAdvisories/0/23551</t>
  </si>
  <si>
    <t>Check Link for details</t>
  </si>
  <si>
    <t>VCDSA23550</t>
  </si>
  <si>
    <t>VMSA-2019-0005:VMware ESXi, Workstation and Fusion updates address multiple security issues.</t>
  </si>
  <si>
    <t>26 March 2019</t>
  </si>
  <si>
    <t>https://support.broadcom.com/web/ecx/support-content-notification/-/external/content/SecurityAdvisories/0/23550</t>
  </si>
  <si>
    <t>VCDSA23528</t>
  </si>
  <si>
    <t>VMSA-2019-0004:VMware vCloud Director for Service Providers update resolves a Remote Session Hijack vulnerability</t>
  </si>
  <si>
    <t>https://support.broadcom.com/web/ecx/support-content-notification/-/external/content/SecurityAdvisories/0/23528</t>
  </si>
  <si>
    <t>VCDSA23527</t>
  </si>
  <si>
    <t>VMSA-2019-0002:VMware Workstation update addresses elevation of privilege issues.</t>
  </si>
  <si>
    <t>12 March 2019</t>
  </si>
  <si>
    <t>https://support.broadcom.com/web/ecx/support-content-notification/-/external/content/SecurityAdvisories/0/23527</t>
  </si>
  <si>
    <t>VCDSA23526</t>
  </si>
  <si>
    <t>VMSA-2019-0001:VMware product updates resolve mishandled file descriptor vulnerability in runc container runtime.</t>
  </si>
  <si>
    <t>13 February 2019</t>
  </si>
  <si>
    <t>https://support.broadcom.com/web/ecx/support-content-notification/-/external/content/SecurityAdvisories/0/23526</t>
  </si>
  <si>
    <t>VCDSA23525</t>
  </si>
  <si>
    <t>VMSA-2018-0031:vRealize Operations updates address a local privilege escalation vulnerability</t>
  </si>
  <si>
    <t>16 December 2018</t>
  </si>
  <si>
    <t>https://support.broadcom.com/web/ecx/support-content-notification/-/external/content/SecurityAdvisories/0/23525</t>
  </si>
  <si>
    <t>VCDSA23524</t>
  </si>
  <si>
    <t>VMSA-2018-0030:VMware Workstation and Fusion updates address an integer overfLOW issue.</t>
  </si>
  <si>
    <t>20 November 2018</t>
  </si>
  <si>
    <t>https://support.broadcom.com/web/ecx/support-content-notification/-/external/content/SecurityAdvisories/0/23524</t>
  </si>
  <si>
    <t>VCDSA23523</t>
  </si>
  <si>
    <t>VMSA-2018-0029:vSphere Data Protection (VDP) updates address multiple security issues.</t>
  </si>
  <si>
    <t>18 November 2018</t>
  </si>
  <si>
    <t>https://support.broadcom.com/web/ecx/support-content-notification/-/external/content/SecurityAdvisories/0/23523</t>
  </si>
  <si>
    <t>VCDSA23522</t>
  </si>
  <si>
    <t>VMSA-2018-0028:VMware vRealize Log Insight updates address an authorization bypass vulnerability</t>
  </si>
  <si>
    <t>11 November 2018</t>
  </si>
  <si>
    <t>https://support.broadcom.com/web/ecx/support-content-notification/-/external/content/SecurityAdvisories/0/23522</t>
  </si>
  <si>
    <t>VCDSA23521</t>
  </si>
  <si>
    <t>VMSA-2018-0027:VMware ESXi, Workstation, and Fusion updates address uninitialized stack memory usage</t>
  </si>
  <si>
    <t>07 November 2018</t>
  </si>
  <si>
    <t>https://support.broadcom.com/web/ecx/support-content-notification/-/external/content/SecurityAdvisories/0/23521</t>
  </si>
  <si>
    <t>VCDSA23520</t>
  </si>
  <si>
    <t>VMSA-2018-0026:VMware ESXi, Workstation, and Fusion updates address an out-of-bounds read vulnerability</t>
  </si>
  <si>
    <t>14 October 2018</t>
  </si>
  <si>
    <t>https://support.broadcom.com/web/ecx/support-content-notification/-/external/content/SecurityAdvisories/0/23520</t>
  </si>
  <si>
    <t>VCDSA23548</t>
  </si>
  <si>
    <t>VMSA-2018-0025:VMware ESXi, Workstation, and Fusion workarounds address a denial-of-service vulnerability</t>
  </si>
  <si>
    <t>07 October 2018</t>
  </si>
  <si>
    <t>https://support.broadcom.com/web/ecx/support-content-notification/-/external/content/SecurityAdvisories/0/23548</t>
  </si>
  <si>
    <t>VCDSA23545</t>
  </si>
  <si>
    <t>VMSA-2018-0020:VMware vSphere, Workstation, and Fusion updates enable Hypervisor-Specific Mitigations for L1 Terminal Fault - VMM vulnerability.</t>
  </si>
  <si>
    <t>12 August 2018</t>
  </si>
  <si>
    <t>https://support.broadcom.com/web/ecx/support-content-notification/-/external/content/SecurityAdvisories/0/23545</t>
  </si>
  <si>
    <t>ESXi | 6.7 | Any | Important | ESXi670-201808401-BG*ESXi670-201808402-BG**ESXi670-201808403-BG* | None&lt;br&gt;ESXi | 6.5 | Any | Important | ESXi650-201808401-BG*ESXi650-201808402-BG**ESXi650-201808403-BG* | None&lt;br&gt;ESXi | 6.0 | Any | Important | ESXi600-201808401-BG*ESXi600-201808402-BG**ESXi600-201808403-BG* | None&lt;br&gt;ESXi | 5.5 | Any | Important | ESXi550-201808401-BG*ESXi550-201808402-BG**ESXi550-201808403-BG* | None&lt;br&gt;Fusion | 10.x | Any | Important | 10.1.3* | None</t>
  </si>
  <si>
    <t>VCDSA23546</t>
  </si>
  <si>
    <t>VMSA-2018-0021:Operating System-Specific Mitigations address L1 Terminal Fault - OS vulnerability in VMware Virtual Appliances.</t>
  </si>
  <si>
    <t>https://support.broadcom.com/web/ecx/support-content-notification/-/external/content/SecurityAdvisories/0/23546</t>
  </si>
  <si>
    <t>VMSA-2018-0021.2</t>
  </si>
  <si>
    <t>VCDSA23544</t>
  </si>
  <si>
    <t>VMSA-2018-0018:VMware Horizon View Agent, VMware ESXi, Workstation, and Fusion updates resolve multiple security issues</t>
  </si>
  <si>
    <t>17 July 2018</t>
  </si>
  <si>
    <t>https://support.broadcom.com/web/ecx/support-content-notification/-/external/content/SecurityAdvisories/0/23544</t>
  </si>
  <si>
    <t>VCDSA23543</t>
  </si>
  <si>
    <t>VMSA-2018-0017:VMware Tools update addresses an out-of-bounds read vulnerability</t>
  </si>
  <si>
    <t>10 July 2018</t>
  </si>
  <si>
    <t>https://support.broadcom.com/web/ecx/support-content-notification/-/external/content/SecurityAdvisories/0/23543</t>
  </si>
  <si>
    <t>VCDSA23542</t>
  </si>
  <si>
    <t>VMSA-2018-0016:VMware ESXi, Workstation, and Fusion updates address multiple out-of-bounds read vulnerabilities</t>
  </si>
  <si>
    <t>26 June 2018</t>
  </si>
  <si>
    <t>https://support.broadcom.com/web/ecx/support-content-notification/-/external/content/SecurityAdvisories/0/23542</t>
  </si>
  <si>
    <t>VCDSA23540</t>
  </si>
  <si>
    <t>VMSA-2018-0012:VMware vSphere, Workstation and Fusion updates enable Hypervisor-Assisted Guest Mitigations for Speculative Store Bypass issue.</t>
  </si>
  <si>
    <t>20 May 2018</t>
  </si>
  <si>
    <t>https://support.broadcom.com/web/ecx/support-content-notification/-/external/content/SecurityAdvisories/0/23540</t>
  </si>
  <si>
    <t>VCDSA23541</t>
  </si>
  <si>
    <t>VMSA-2018-0013:VMware Workstation and Fusion updates address signature bypass and multiple denial-of-service vulnerabilities</t>
  </si>
  <si>
    <t>19 May 2018</t>
  </si>
  <si>
    <t>https://support.broadcom.com/web/ecx/support-content-notification/-/external/content/SecurityAdvisories/0/23541</t>
  </si>
  <si>
    <t>VCDSA23538</t>
  </si>
  <si>
    <t>VMSA-2018-0009:vRealize Automation updates address multiple security issues.</t>
  </si>
  <si>
    <t>10 April 2018</t>
  </si>
  <si>
    <t>https://support.broadcom.com/web/ecx/support-content-notification/-/external/content/SecurityAdvisories/0/23538</t>
  </si>
  <si>
    <t>VCDSA23537</t>
  </si>
  <si>
    <t>VMSA-2018-0008:Workstation and Fusion updates address a denial-of-service vulnerability</t>
  </si>
  <si>
    <t>13 March 2018</t>
  </si>
  <si>
    <t>https://support.broadcom.com/web/ecx/support-content-notification/-/external/content/SecurityAdvisories/0/23537</t>
  </si>
  <si>
    <t>VCDSA23536</t>
  </si>
  <si>
    <t>VMSA-2018-0007:VMware Virtual Appliance updates address side-channel analysis due to speculative execution</t>
  </si>
  <si>
    <t>05 February 2018</t>
  </si>
  <si>
    <t>https://support.broadcom.com/web/ecx/support-content-notification/-/external/content/SecurityAdvisories/0/23536</t>
  </si>
  <si>
    <t>VCDSA23535</t>
  </si>
  <si>
    <t>VMSA-2018-0006:vRealize Automation, vSphere Integrated Containers, and AirWatch Console updates address multiple security vulnerabilities</t>
  </si>
  <si>
    <t>24 January 2018</t>
  </si>
  <si>
    <t>https://support.broadcom.com/web/ecx/support-content-notification/-/external/content/SecurityAdvisories/0/23535</t>
  </si>
  <si>
    <t>VCDSA23534</t>
  </si>
  <si>
    <t>VMSA-2018-0005:VMware Workstation, and Fusion updates resolve use-after-free and integer-overfLOW vulnerabilities</t>
  </si>
  <si>
    <t>08 January 2018</t>
  </si>
  <si>
    <t>https://support.broadcom.com/web/ecx/support-content-notification/-/external/content/SecurityAdvisories/0/23534</t>
  </si>
  <si>
    <t>VCDSA23533</t>
  </si>
  <si>
    <t>VMSA-2018-0004:VMware vSphere, Workstation and Fusion updates add Hypervisor-Assisted Guest Remediation for speculative execution issue</t>
  </si>
  <si>
    <t>07 January 2018</t>
  </si>
  <si>
    <t>https://support.broadcom.com/web/ecx/support-content-notification/-/external/content/SecurityAdvisories/0/23533</t>
  </si>
  <si>
    <t>VCDSA23532</t>
  </si>
  <si>
    <t>VMSA-2018-0003:vRealize Operations for Horizon, vRealize Operations for Published Applications, Workstation, Horizon View Client and Tools updates resolve multiple security vulnerabilities</t>
  </si>
  <si>
    <t>02 January 2018</t>
  </si>
  <si>
    <t>https://support.broadcom.com/web/ecx/support-content-notification/-/external/content/SecurityAdvisories/0/23532</t>
  </si>
  <si>
    <t>VCDSA23530</t>
  </si>
  <si>
    <t>VMSA-2018-0002:VMware ESXi, Workstation and Fusion updates address side-channel analysis due to speculative execution.</t>
  </si>
  <si>
    <t>01 January 2018</t>
  </si>
  <si>
    <t>https://support.broadcom.com/web/ecx/support-content-notification/-/external/content/SecurityAdvisories/0/23530</t>
  </si>
  <si>
    <t>VCDSA23529</t>
  </si>
  <si>
    <t>VMSA-2018-0001:vSphere Data Protection (VDP) updates address multiple security issues.</t>
  </si>
  <si>
    <t>31 December 2017</t>
  </si>
  <si>
    <t>https://support.broadcom.com/web/ecx/support-content-notification/-/external/content/SecurityAdvisories/0/23529</t>
  </si>
  <si>
    <t>VCDSA23515</t>
  </si>
  <si>
    <t>VMSA-2017-0021:VMware ESXi, vCenter Server Appliance, Workstation and Fusion updates address multiple security vulnerabilities</t>
  </si>
  <si>
    <t>17 December 2017</t>
  </si>
  <si>
    <t>https://support.broadcom.com/web/ecx/support-content-notification/-/external/content/SecurityAdvisories/0/23515</t>
  </si>
  <si>
    <t>VCDSA23514</t>
  </si>
  <si>
    <t>VMSA-2017-0019:NSX for vSphere update addresses NSX Edge Cross-Site Scripting (XSS) issue.</t>
  </si>
  <si>
    <t>15 November 2017</t>
  </si>
  <si>
    <t>https://support.broadcom.com/web/ecx/support-content-notification/-/external/content/SecurityAdvisories/0/23514</t>
  </si>
  <si>
    <t>VCDSA23513</t>
  </si>
  <si>
    <t>VMSA-2017-0018:VMware Workstation, Fusion and Horizon View Client updates resolve multiple security vulnerabilities</t>
  </si>
  <si>
    <t>14 November 2017</t>
  </si>
  <si>
    <t>https://support.broadcom.com/web/ecx/support-content-notification/-/external/content/SecurityAdvisories/0/23513</t>
  </si>
  <si>
    <t>VCDSA23512</t>
  </si>
  <si>
    <t>VMSA-2017-0017:VMware vCenter Server update resolves LDAP DoS, SSRF and CRLF injection issues</t>
  </si>
  <si>
    <t>08 November 2017</t>
  </si>
  <si>
    <t>https://support.broadcom.com/web/ecx/support-content-notification/-/external/content/SecurityAdvisories/0/23512</t>
  </si>
  <si>
    <t>VCDSA23511</t>
  </si>
  <si>
    <t>VMSA-2017-0015:VMware ESXi, vCenter Server, Fusion and Workstation updates resolve multiple security vulnerabilities</t>
  </si>
  <si>
    <t>12 September 2017</t>
  </si>
  <si>
    <t>https://support.broadcom.com/web/ecx/support-content-notification/-/external/content/SecurityAdvisories/0/23511</t>
  </si>
  <si>
    <t>VCDSA23510</t>
  </si>
  <si>
    <t>VMSA-2017-0014:VMware NSX-V Edge updates address OSPF Protocol LSA DoS</t>
  </si>
  <si>
    <t>08 August 2017</t>
  </si>
  <si>
    <t>https://support.broadcom.com/web/ecx/support-content-notification/-/external/content/SecurityAdvisories/0/23510</t>
  </si>
  <si>
    <t>VCDSA23508</t>
  </si>
  <si>
    <t>VMSA-2017-0012:VMware VIX API VM Direct Access Function security issue</t>
  </si>
  <si>
    <t>https://support.broadcom.com/web/ecx/support-content-notification/-/external/content/SecurityAdvisories/0/23508</t>
  </si>
  <si>
    <t>VCDSA23509</t>
  </si>
  <si>
    <t>VMSA-2017-0013:VMware vCenter Server and Tools updates resolve multiple security vulnerabilities</t>
  </si>
  <si>
    <t>25 July 2017</t>
  </si>
  <si>
    <t>https://support.broadcom.com/web/ecx/support-content-notification/-/external/content/SecurityAdvisories/0/23509</t>
  </si>
  <si>
    <t>VCDSA23507</t>
  </si>
  <si>
    <t>VMSA-2017-0010:vSphere Data Protection (VDP) updates address multiple security issues.</t>
  </si>
  <si>
    <t>04 June 2017</t>
  </si>
  <si>
    <t>https://support.broadcom.com/web/ecx/support-content-notification/-/external/content/SecurityAdvisories/0/23507</t>
  </si>
  <si>
    <t>VCDSA23506</t>
  </si>
  <si>
    <t>VMSA-2017-0009:VMware Workstation update addresses multiple security issues</t>
  </si>
  <si>
    <t>16 May 2017</t>
  </si>
  <si>
    <t>https://support.broadcom.com/web/ecx/support-content-notification/-/external/content/SecurityAdvisories/0/23506</t>
  </si>
  <si>
    <t>VCDSA23505</t>
  </si>
  <si>
    <t>VMSA-2017-0008:VMware Unified Access Gateway, Horizon View and Workstation updates resolve multiple security vulnerabilities</t>
  </si>
  <si>
    <t>16 April 2017</t>
  </si>
  <si>
    <t>https://support.broadcom.com/web/ecx/support-content-notification/-/external/content/SecurityAdvisories/0/23505</t>
  </si>
  <si>
    <t>VCDSA23519</t>
  </si>
  <si>
    <t>VMSA-2017-0007:VMware vCenter Server updates resolve a remote code execution vulnerability via BlazeDS</t>
  </si>
  <si>
    <t>11 April 2017</t>
  </si>
  <si>
    <t>https://support.broadcom.com/web/ecx/support-content-notification/-/external/content/SecurityAdvisories/0/23519</t>
  </si>
  <si>
    <t>VCDSA23517</t>
  </si>
  <si>
    <t>VMSA-2017-0006:VMware ESXi, Workstation and Fusion updates address CRITICAL and MEDIUM security issues</t>
  </si>
  <si>
    <t>26 March 2017</t>
  </si>
  <si>
    <t>https://support.broadcom.com/web/ecx/support-content-notification/-/external/content/SecurityAdvisories/0/23517</t>
  </si>
  <si>
    <t>VCDSA23516</t>
  </si>
  <si>
    <t>VMSA-2017-0005:VMware Workstation and Fusion updates address out-of-bounds memory access vulnerability</t>
  </si>
  <si>
    <t>12 March 2017</t>
  </si>
  <si>
    <t>https://support.broadcom.com/web/ecx/support-content-notification/-/external/content/SecurityAdvisories/0/23516</t>
  </si>
  <si>
    <t>VCDSA23504</t>
  </si>
  <si>
    <t>VMSA-2017-0004:VMware product updates resolve remote code execution vulnerability via Apache Struts 2</t>
  </si>
  <si>
    <t>11 March 2017</t>
  </si>
  <si>
    <t>https://support.broadcom.com/web/ecx/support-content-notification/-/external/content/SecurityAdvisories/0/23504</t>
  </si>
  <si>
    <t>VCDSA23503</t>
  </si>
  <si>
    <t>VMSA-2017-0003:VMware Workstation update addresses multiple security issues</t>
  </si>
  <si>
    <t>07 March 2017</t>
  </si>
  <si>
    <t>https://support.broadcom.com/web/ecx/support-content-notification/-/external/content/SecurityAdvisories/0/23503</t>
  </si>
  <si>
    <t>VCDSA23501</t>
  </si>
  <si>
    <t>VMSA-2016-0023:VMware ESXi updates address a cross-site scripting issue</t>
  </si>
  <si>
    <t>18 December 2016</t>
  </si>
  <si>
    <t>https://support.broadcom.com/web/ecx/support-content-notification/-/external/content/SecurityAdvisories/0/23501</t>
  </si>
  <si>
    <t>VCDSA23502</t>
  </si>
  <si>
    <t>VMSA-2016-0024:vSphere Data Protection (VDP) update addresses SSH key-based authentication issue</t>
  </si>
  <si>
    <t>https://support.broadcom.com/web/ecx/support-content-notification/-/external/content/SecurityAdvisories/0/23502</t>
  </si>
  <si>
    <t>VCDSA23500</t>
  </si>
  <si>
    <t>VMSA-2016-0022:VMware product updates address information disclosure vulnerabilities</t>
  </si>
  <si>
    <t>20 November 2016</t>
  </si>
  <si>
    <t>https://support.broadcom.com/web/ecx/support-content-notification/-/external/content/SecurityAdvisories/0/23500</t>
  </si>
  <si>
    <t>VCDSA23499</t>
  </si>
  <si>
    <t>VMSA-2016-0021:VMware product updates address partial information disclosure vulnerability</t>
  </si>
  <si>
    <t>https://support.broadcom.com/web/ecx/support-content-notification/-/external/content/SecurityAdvisories/0/23499</t>
  </si>
  <si>
    <t>VCDSA23498</t>
  </si>
  <si>
    <t>VMSA-2016-0020:vRealize Operations update addresses REST API deserialization vulnerability</t>
  </si>
  <si>
    <t>13 November 2016</t>
  </si>
  <si>
    <t>https://support.broadcom.com/web/ecx/support-content-notification/-/external/content/SecurityAdvisories/0/23498</t>
  </si>
  <si>
    <t>VCDSA23496</t>
  </si>
  <si>
    <t>VMSA-2016-0019:VMware Workstation and Fusion updates address CRITICAL out-of-bounds memory access vulnerability</t>
  </si>
  <si>
    <t>11 November 2016</t>
  </si>
  <si>
    <t>https://support.broadcom.com/web/ecx/support-content-notification/-/external/content/SecurityAdvisories/0/23496</t>
  </si>
  <si>
    <t>VCDSA23495</t>
  </si>
  <si>
    <t>VMSA-2016-0018:VMware product updates address local privilege escalation vulnerability in Linux kernel</t>
  </si>
  <si>
    <t>07 November 2016</t>
  </si>
  <si>
    <t>https://support.broadcom.com/web/ecx/support-content-notification/-/external/content/SecurityAdvisories/0/23495</t>
  </si>
  <si>
    <t>VCDSA23494</t>
  </si>
  <si>
    <t>VMSA-2016-0017:VMware product updates address multiple information disclosure issues</t>
  </si>
  <si>
    <t>23 October 2016</t>
  </si>
  <si>
    <t>https://support.broadcom.com/web/ecx/support-content-notification/-/external/content/SecurityAdvisories/0/23494</t>
  </si>
  <si>
    <t>VCDSA23493</t>
  </si>
  <si>
    <t>VMSA-2016-0016:vRealize Operations (vROps) updates address privilege escalation vulnerability</t>
  </si>
  <si>
    <t>09 October 2016</t>
  </si>
  <si>
    <t>https://support.broadcom.com/web/ecx/support-content-notification/-/external/content/SecurityAdvisories/0/23493</t>
  </si>
  <si>
    <t>VCDSA23489</t>
  </si>
  <si>
    <t>VMSA-2016-0015:VMware Horizon View updates address directory traversal vulnerability</t>
  </si>
  <si>
    <t>04 October 2016</t>
  </si>
  <si>
    <t>https://support.broadcom.com/web/ecx/support-content-notification/-/external/content/SecurityAdvisories/0/23489</t>
  </si>
  <si>
    <t>VCDSA23488</t>
  </si>
  <si>
    <t>VMSA-2016-0014:VMware ESXi, Workstation, Fusion, and Tools updates address multiple security issues</t>
  </si>
  <si>
    <t>11 September 2016</t>
  </si>
  <si>
    <t>https://support.broadcom.com/web/ecx/support-content-notification/-/external/content/SecurityAdvisories/0/23488</t>
  </si>
  <si>
    <t xml:space="preserve">block;"&gt;                   VMware Product                Product Version                Running on                Severity                Replace with/ Apply Patch                WorkaroundVMware ProductVMware Tools                Product Version10.x, 9.x                Running on Windows                SeverityN/A                Replace with/ Apply Patchnot affectedWorkaroundN/AVMware ProductVMware Tools                Product Version10.x, 9.x                Running on Linux                SeverityN/A                Replace with/ Apply Patchnot affectedWorkaroundN/AVMware ProductVMware Tools                Product Version10.x, 9.x                Running on OSX                SeverityImportant                Replace with/ Apply Patch10.0.9*WorkaroundNone</t>
  </si>
  <si>
    <t>VCDSA23487</t>
  </si>
  <si>
    <t>VMSA-2016-0013:VMware Identity Manager and vRealize Automation updates address multiple security issues</t>
  </si>
  <si>
    <t>21 August 2016</t>
  </si>
  <si>
    <t>https://support.broadcom.com/web/ecx/support-content-notification/-/external/content/SecurityAdvisories/0/23487</t>
  </si>
  <si>
    <t>VCDSA23486</t>
  </si>
  <si>
    <t>VMSA-2016-0012:VMware Photon OS OVA default public ssh key</t>
  </si>
  <si>
    <t>13 August 2016</t>
  </si>
  <si>
    <t>https://support.broadcom.com/web/ecx/support-content-notification/-/external/content/SecurityAdvisories/0/23486</t>
  </si>
  <si>
    <t>VCDSA23485</t>
  </si>
  <si>
    <t>VMSA-2016-0011:vRealize Log Insight update addresses directory traversal vulnerability</t>
  </si>
  <si>
    <t>10 August 2016</t>
  </si>
  <si>
    <t>https://support.broadcom.com/web/ecx/support-content-notification/-/external/content/SecurityAdvisories/0/23485</t>
  </si>
  <si>
    <t>VCDSA23492</t>
  </si>
  <si>
    <t>VMSA-2016-0010:VMware product updates address multiple HIGH security issues</t>
  </si>
  <si>
    <t>02 August 2016</t>
  </si>
  <si>
    <t>https://support.broadcom.com/web/ecx/support-content-notification/-/external/content/SecurityAdvisories/0/23492</t>
  </si>
  <si>
    <t>VCDSA23491</t>
  </si>
  <si>
    <t>VMSA-2016-0009:VMware vCenter Server updates address an HIGH reflected cross-site scripting issue</t>
  </si>
  <si>
    <t>12 June 2016</t>
  </si>
  <si>
    <t>https://support.broadcom.com/web/ecx/support-content-notification/-/external/content/SecurityAdvisories/0/23491</t>
  </si>
  <si>
    <t>VCDSA23490</t>
  </si>
  <si>
    <t>VMSA-2016-0008:VMware vRealize Log Insight addresses HIGH and MEDIUM security issues</t>
  </si>
  <si>
    <t>07 June 2016</t>
  </si>
  <si>
    <t>https://support.broadcom.com/web/ecx/support-content-notification/-/external/content/SecurityAdvisories/0/23490</t>
  </si>
  <si>
    <t>VCDSA23478</t>
  </si>
  <si>
    <t>VMSA-2016-0007:VMware NSX and vCNS product updates address a CRITICAL information disclosure vulnerability</t>
  </si>
  <si>
    <t>https://support.broadcom.com/web/ecx/support-content-notification/-/external/content/SecurityAdvisories/0/23478</t>
  </si>
  <si>
    <t>VCDSA23477</t>
  </si>
  <si>
    <t>VMSA-2016-0006:VMware vCenter Server updates address an HIGH cross-site scripting issue</t>
  </si>
  <si>
    <t>22 May 2016</t>
  </si>
  <si>
    <t>https://support.broadcom.com/web/ecx/support-content-notification/-/external/content/SecurityAdvisories/0/23477</t>
  </si>
  <si>
    <t>VCDSA23476</t>
  </si>
  <si>
    <t>VMSA-2016-0005:VMware product updates address CRITICAL and HIGH security issues</t>
  </si>
  <si>
    <t>15 May 2016</t>
  </si>
  <si>
    <t>https://support.broadcom.com/web/ecx/support-content-notification/-/external/content/SecurityAdvisories/0/23476</t>
  </si>
  <si>
    <t>VCDSA23475</t>
  </si>
  <si>
    <t>VMSA-2016-0004:VMware product updates address a CRITICAL security issue in the VMware Client Integration Plugin</t>
  </si>
  <si>
    <t>12 April 2016</t>
  </si>
  <si>
    <t>https://support.broadcom.com/web/ecx/support-content-notification/-/external/content/SecurityAdvisories/0/23475</t>
  </si>
  <si>
    <t>VCDSA23474</t>
  </si>
  <si>
    <t>VMSA-2016-0003:VMware vRealize Automation and vRealize Business Advanced and Enterprise address Cross-Site Scripting (XSS) issues.</t>
  </si>
  <si>
    <t>13 March 2016</t>
  </si>
  <si>
    <t>https://support.broadcom.com/web/ecx/support-content-notification/-/external/content/SecurityAdvisories/0/23474</t>
  </si>
  <si>
    <t>VCDSA23473</t>
  </si>
  <si>
    <t>VMSA-2016-0002:VMware product updates address a CRITICAL glibc security vulnerability.</t>
  </si>
  <si>
    <t>20 February 2016</t>
  </si>
  <si>
    <t>https://support.broadcom.com/web/ecx/support-content-notification/-/external/content/SecurityAdvisories/0/23473</t>
  </si>
  <si>
    <t>VCDSA23472</t>
  </si>
  <si>
    <t>VMSA-2016-0001:VMware ESXi, Fusion, Player, and Workstation updates address HIGH guest privilege escalation vulnerability</t>
  </si>
  <si>
    <t>05 January 2016</t>
  </si>
  <si>
    <t>https://support.broadcom.com/web/ecx/support-content-notification/-/external/content/SecurityAdvisories/0/23472</t>
  </si>
  <si>
    <t>VCDSA23484</t>
  </si>
  <si>
    <t>VMSA-2015-0009:VMware vCenter Server updates address an HIGH reflected cross-site scripting issue</t>
  </si>
  <si>
    <t>16 December 2015</t>
  </si>
  <si>
    <t>https://support.broadcom.com/web/ecx/support-content-notification/-/external/content/SecurityAdvisories/0/23484</t>
  </si>
  <si>
    <t>VCDSA23483</t>
  </si>
  <si>
    <t>VMSA-2015-0008:VMware product updates address information disclosure issue.</t>
  </si>
  <si>
    <t>16 November 2015</t>
  </si>
  <si>
    <t>https://support.broadcom.com/web/ecx/support-content-notification/-/external/content/SecurityAdvisories/0/23483</t>
  </si>
  <si>
    <t>VCDSA23482</t>
  </si>
  <si>
    <t>VMSA-2015-0007:VMware vCenter and ESXi updates address CRITICAL security issues.</t>
  </si>
  <si>
    <t>29 September 2015</t>
  </si>
  <si>
    <t>https://support.broadcom.com/web/ecx/support-content-notification/-/external/content/SecurityAdvisories/0/23482</t>
  </si>
  <si>
    <t>VCDSA23481</t>
  </si>
  <si>
    <t>VMSA-2015-0006:VMware vCenter Server updates address a LDAP certificate validation issue</t>
  </si>
  <si>
    <t>14 September 2015</t>
  </si>
  <si>
    <t>https://support.broadcom.com/web/ecx/support-content-notification/-/external/content/SecurityAdvisories/0/23481</t>
  </si>
  <si>
    <t>VCDSA23480</t>
  </si>
  <si>
    <t>VMSA-2015-0005:VMware Workstation, Player and Horizon View Client for Windows updates address a host privilege escalation vulnerability</t>
  </si>
  <si>
    <t>07 July 2015</t>
  </si>
  <si>
    <t>https://support.broadcom.com/web/ecx/support-content-notification/-/external/content/SecurityAdvisories/0/23480</t>
  </si>
  <si>
    <t>VCDSA23479</t>
  </si>
  <si>
    <t>VMSA-2015-0004:VMware Workstation, Fusion and Horizon View Client updates address CRITICAL security issues</t>
  </si>
  <si>
    <t>07 June 2015</t>
  </si>
  <si>
    <t>https://support.broadcom.com/web/ecx/support-content-notification/-/external/content/SecurityAdvisories/0/23479</t>
  </si>
  <si>
    <t>VCDSA23449</t>
  </si>
  <si>
    <t>VMSA-2015-0003:VMware product updates address CRITICAL information disclosure issue in JRE.</t>
  </si>
  <si>
    <t>31 March 2015</t>
  </si>
  <si>
    <t>https://support.broadcom.com/web/ecx/support-content-notification/-/external/content/SecurityAdvisories/0/23449</t>
  </si>
  <si>
    <t>VCDSA23448</t>
  </si>
  <si>
    <t>VMSA-2015-0002:VMware vSphere Data Protection product update addresses a certificate validation vulnerability.</t>
  </si>
  <si>
    <t>27 January 2015</t>
  </si>
  <si>
    <t>https://support.broadcom.com/web/ecx/support-content-notification/-/external/content/SecurityAdvisories/0/23448</t>
  </si>
  <si>
    <t>VCDSA23471</t>
  </si>
  <si>
    <t>VMSA-2015-0001:VMware vCenter Server, ESXi, Workstation, Player, and Fusion updates address security issues</t>
  </si>
  <si>
    <t>25 January 2015</t>
  </si>
  <si>
    <t>https://support.broadcom.com/web/ecx/support-content-notification/-/external/content/SecurityAdvisories/0/23471</t>
  </si>
  <si>
    <t>VCDSA23470</t>
  </si>
  <si>
    <t>VMSA-2014-0013:VMware vCloud Automation Center product updates address a CRITICAL remote privilege escalation vulnerability</t>
  </si>
  <si>
    <t>07 December 2014</t>
  </si>
  <si>
    <t>https://support.broadcom.com/web/ecx/support-content-notification/-/external/content/SecurityAdvisories/0/23470</t>
  </si>
  <si>
    <t>VCDSA23469</t>
  </si>
  <si>
    <t>VMSA-2014-0012:VMware vSphere product updates address security vulnerabilities</t>
  </si>
  <si>
    <t>02 December 2014</t>
  </si>
  <si>
    <t>https://support.broadcom.com/web/ecx/support-content-notification/-/external/content/SecurityAdvisories/0/23469</t>
  </si>
  <si>
    <t>VCDSA23468</t>
  </si>
  <si>
    <t>VMSA-2014-0011:VMware vSphere Data Protection product update addresses a CRITICAL information disclosure vulnerability.</t>
  </si>
  <si>
    <t>20 October 2014</t>
  </si>
  <si>
    <t>https://support.broadcom.com/web/ecx/support-content-notification/-/external/content/SecurityAdvisories/0/23468</t>
  </si>
  <si>
    <t>VCDSA23467</t>
  </si>
  <si>
    <t>VMSA-2014-0010:VMware product updates address CRITICAL Bash security vulnerabilities</t>
  </si>
  <si>
    <t>28 September 2014</t>
  </si>
  <si>
    <t>https://support.broadcom.com/web/ecx/support-content-notification/-/external/content/SecurityAdvisories/0/23467</t>
  </si>
  <si>
    <t>VCDSA23466</t>
  </si>
  <si>
    <t>VMSA-2014-0009:VMware NSX and vCNS product updates address a CRITICAL information disclosure vulnerability.</t>
  </si>
  <si>
    <t>09 September 2014</t>
  </si>
  <si>
    <t>https://support.broadcom.com/web/ecx/support-content-notification/-/external/content/SecurityAdvisories/0/23466</t>
  </si>
  <si>
    <t>VCDSA23465</t>
  </si>
  <si>
    <t>VMSA-2014-0008:VMware vSphere product updates to third party libraries</t>
  </si>
  <si>
    <t>07 September 2014</t>
  </si>
  <si>
    <t>https://support.broadcom.com/web/ecx/support-content-notification/-/external/content/SecurityAdvisories/0/23465</t>
  </si>
  <si>
    <t>VCDSA23464</t>
  </si>
  <si>
    <t>VMSA-2014-0007:VMware product updates address security vulnerabilities in Apache Struts library</t>
  </si>
  <si>
    <t>22 June 2014</t>
  </si>
  <si>
    <t>https://support.broadcom.com/web/ecx/support-content-notification/-/external/content/SecurityAdvisories/0/23464</t>
  </si>
  <si>
    <t>VCDSA23447</t>
  </si>
  <si>
    <t>VMSA-2014-0006:VMware product updates address OpenSSL security vulnerabilities</t>
  </si>
  <si>
    <t>08 June 2014</t>
  </si>
  <si>
    <t>https://support.broadcom.com/web/ecx/support-content-notification/-/external/content/SecurityAdvisories/0/23447</t>
  </si>
  <si>
    <t>VCDSA23446</t>
  </si>
  <si>
    <t>VMSA-2014-0005:VMware Workstation, Player, Fusion, and ESXi patches address a guest privilege escalation</t>
  </si>
  <si>
    <t>27 May 2014</t>
  </si>
  <si>
    <t>https://support.broadcom.com/web/ecx/support-content-notification/-/external/content/SecurityAdvisories/0/23446</t>
  </si>
  <si>
    <t>VCDSA23445</t>
  </si>
  <si>
    <t>VMSA-2014-0004:VMware product updates address OpenSSL security vulnerabilities</t>
  </si>
  <si>
    <t>12 April 2014</t>
  </si>
  <si>
    <t>https://support.broadcom.com/web/ecx/support-content-notification/-/external/content/SecurityAdvisories/0/23445</t>
  </si>
  <si>
    <t>VCDSA23463</t>
  </si>
  <si>
    <t>VMSA-2014-0003:VMware vSphere Client updates address security vulnerabilities</t>
  </si>
  <si>
    <t>08 April 2014</t>
  </si>
  <si>
    <t>https://support.broadcom.com/web/ecx/support-content-notification/-/external/content/SecurityAdvisories/0/23463</t>
  </si>
  <si>
    <t>VCDSA23462</t>
  </si>
  <si>
    <t>VMSA-2014-0002:VMware vSphere updates to third party libraries</t>
  </si>
  <si>
    <t>09 March 2014</t>
  </si>
  <si>
    <t>https://support.broadcom.com/web/ecx/support-content-notification/-/external/content/SecurityAdvisories/0/23462</t>
  </si>
  <si>
    <t>VCDSA23461</t>
  </si>
  <si>
    <t>VMSA-2014-0001:VMware Workstation, Player, Fusion, ESXi, ESX and vCloud Director address several security issues</t>
  </si>
  <si>
    <t>14 January 2014</t>
  </si>
  <si>
    <t>https://support.broadcom.com/web/ecx/support-content-notification/-/external/content/SecurityAdvisories/0/23461</t>
  </si>
  <si>
    <t>VCDSA23460</t>
  </si>
  <si>
    <t>VMSA-2013-0016:VMware ESXi and ESX unauthorized file access through vCenter Server and ESX</t>
  </si>
  <si>
    <t>20 December 2013</t>
  </si>
  <si>
    <t>https://support.broadcom.com/web/ecx/support-content-notification/-/external/content/SecurityAdvisories/0/23460</t>
  </si>
  <si>
    <t>VCDSA23459</t>
  </si>
  <si>
    <t>VMSA-2013-0015:VMware ESX updates to third party libraries</t>
  </si>
  <si>
    <t>03 December 2013</t>
  </si>
  <si>
    <t>https://support.broadcom.com/web/ecx/support-content-notification/-/external/content/SecurityAdvisories/0/23459</t>
  </si>
  <si>
    <t>VCDSA23458</t>
  </si>
  <si>
    <t>VMSA-2013-0014:VMware Workstation, Fusion, ESXi and ESX patches address a guest privilege escalation</t>
  </si>
  <si>
    <t>01 December 2013</t>
  </si>
  <si>
    <t>https://support.broadcom.com/web/ecx/support-content-notification/-/external/content/SecurityAdvisories/0/23458</t>
  </si>
  <si>
    <t>VCDSA23457</t>
  </si>
  <si>
    <t>VMSA-2013-0013:VMware Workstation host privilege escalation vulnerability</t>
  </si>
  <si>
    <t>12 November 2013</t>
  </si>
  <si>
    <t>https://support.broadcom.com/web/ecx/support-content-notification/-/external/content/SecurityAdvisories/0/23457</t>
  </si>
  <si>
    <t>VCDSA23456</t>
  </si>
  <si>
    <t>VMSA-2013-0012:VMware vSphere updates address multiple vulnerabilities</t>
  </si>
  <si>
    <t>15 October 2013</t>
  </si>
  <si>
    <t>https://support.broadcom.com/web/ecx/support-content-notification/-/external/content/SecurityAdvisories/0/23456</t>
  </si>
  <si>
    <t>VCDSA23455</t>
  </si>
  <si>
    <t>VMSA-2013-0011:VMware ESXi and ESX address an NFC Protocol Unhandled Exception</t>
  </si>
  <si>
    <t>27 August 2013</t>
  </si>
  <si>
    <t>https://support.broadcom.com/web/ecx/support-content-notification/-/external/content/SecurityAdvisories/0/23455</t>
  </si>
  <si>
    <t>VCDSA23454</t>
  </si>
  <si>
    <t>VMSA-2013-0010:VMware Workstation host privilege escalation vulnerability</t>
  </si>
  <si>
    <t>20 August 2013</t>
  </si>
  <si>
    <t>https://support.broadcom.com/web/ecx/support-content-notification/-/external/content/SecurityAdvisories/0/23454</t>
  </si>
  <si>
    <t>//www.vmware.com/go/downloadplayer" target="_blank"&gt;https://www.vmware.com/go/downloadplayer</t>
  </si>
  <si>
    <t>VCDSA23453</t>
  </si>
  <si>
    <t>VMSA-2013-0009:VMware vSphere, ESX and ESXi updates to third party libraries</t>
  </si>
  <si>
    <t>29 July 2013</t>
  </si>
  <si>
    <t>https://support.broadcom.com/web/ecx/support-content-notification/-/external/content/SecurityAdvisories/0/23453</t>
  </si>
  <si>
    <t>VCDSA23452</t>
  </si>
  <si>
    <t>VMSA-2013-0008:VMware vCenter Chargeback Manager Remote Code Execution</t>
  </si>
  <si>
    <t>09 June 2013</t>
  </si>
  <si>
    <t>https://support.broadcom.com/web/ecx/support-content-notification/-/external/content/SecurityAdvisories/0/23452</t>
  </si>
  <si>
    <t>VCDSA23451</t>
  </si>
  <si>
    <t>VMSA-2013-0007:VMware ESX patch address security issues</t>
  </si>
  <si>
    <t>28 May 2013</t>
  </si>
  <si>
    <t>https://support.broadcom.com/web/ecx/support-content-notification/-/external/content/SecurityAdvisories/0/23451</t>
  </si>
  <si>
    <t>VCDSA23450</t>
  </si>
  <si>
    <t>VMSA-2013-0006:VMware security updates for vCenter Server</t>
  </si>
  <si>
    <t>23 April 2013</t>
  </si>
  <si>
    <t>https://support.broadcom.com/web/ecx/support-content-notification/-/external/content/SecurityAdvisories/0/23450</t>
  </si>
  <si>
    <t>VCDSA23410</t>
  </si>
  <si>
    <t>VMSA-2013-0005:VMware vFabric Postgres security updates</t>
  </si>
  <si>
    <t>02 April 2013</t>
  </si>
  <si>
    <t>https://support.broadcom.com/web/ecx/support-content-notification/-/external/content/SecurityAdvisories/0/23410</t>
  </si>
  <si>
    <t>VCDSA23409</t>
  </si>
  <si>
    <t>VMSA-2013-0004:VMware ESXi and ESX security update for third party library</t>
  </si>
  <si>
    <t>26 March 2013</t>
  </si>
  <si>
    <t>https://support.broadcom.com/web/ecx/support-content-notification/-/external/content/SecurityAdvisories/0/23409</t>
  </si>
  <si>
    <t>VCDSA23444</t>
  </si>
  <si>
    <t>VMSA-2013-0003:VMware vCenter Server, ESXi and ESX address an NFC Protocol memory corruption and third party library security issues.</t>
  </si>
  <si>
    <t>19 February 2013</t>
  </si>
  <si>
    <t>https://support.broadcom.com/web/ecx/support-content-notification/-/external/content/SecurityAdvisories/0/23444</t>
  </si>
  <si>
    <t>VCDSA23443</t>
  </si>
  <si>
    <t>VMSA-2013-0002:VMware ESX, Workstation, Fusion, and View VMCI privilege escalation vulnerability</t>
  </si>
  <si>
    <t>05 February 2013</t>
  </si>
  <si>
    <t>https://support.broadcom.com/web/ecx/support-content-notification/-/external/content/SecurityAdvisories/0/23443</t>
  </si>
  <si>
    <t>VCDSA23442</t>
  </si>
  <si>
    <t>VMSA-2013-0001:VMware vSphere security updates for the authentication service and third party libraries</t>
  </si>
  <si>
    <t>29 January 2013</t>
  </si>
  <si>
    <t>https://support.broadcom.com/web/ecx/support-content-notification/-/external/content/SecurityAdvisories/0/23442</t>
  </si>
  <si>
    <t>VCDSA23441</t>
  </si>
  <si>
    <t>VMSA-2012-0018:VMware security updates for vCSA, vCenter Server, and ESXi</t>
  </si>
  <si>
    <t>18 December 2012</t>
  </si>
  <si>
    <t>https://support.broadcom.com/web/ecx/support-content-notification/-/external/content/SecurityAdvisories/0/23441</t>
  </si>
  <si>
    <t>VCDSA23440</t>
  </si>
  <si>
    <t>VMSA-2012-0016:VMware security updates for vSphere API and ESX Service Console</t>
  </si>
  <si>
    <t>13 November 2012</t>
  </si>
  <si>
    <t>https://support.broadcom.com/web/ecx/support-content-notification/-/external/content/SecurityAdvisories/0/23440</t>
  </si>
  <si>
    <t>VCDSA23439</t>
  </si>
  <si>
    <t>VMSA-2012-0015:VMware Hosted Products and OVF Tool address security issues</t>
  </si>
  <si>
    <t>06 November 2012</t>
  </si>
  <si>
    <t>https://support.broadcom.com/web/ecx/support-content-notification/-/external/content/SecurityAdvisories/0/23439</t>
  </si>
  <si>
    <t>VCDSA23438</t>
  </si>
  <si>
    <t>VMSA-2012-0014:VMware vCenter Operations, CapacityIQ, and Movie Decoder security updates</t>
  </si>
  <si>
    <t>02 October 2012</t>
  </si>
  <si>
    <t>https://support.broadcom.com/web/ecx/support-content-notification/-/external/content/SecurityAdvisories/0/23438</t>
  </si>
  <si>
    <t>VCDSA23437</t>
  </si>
  <si>
    <t>VMSA-2012-0013:VMware vSphere and vCOps updates to third party libraries</t>
  </si>
  <si>
    <t>28 August 2012</t>
  </si>
  <si>
    <t>https://support.broadcom.com/web/ecx/support-content-notification/-/external/content/SecurityAdvisories/0/23437</t>
  </si>
  <si>
    <t>VCDSA23436</t>
  </si>
  <si>
    <t>VMSA-2012-0012:VMware ESXi update to third party library</t>
  </si>
  <si>
    <t>10 July 2012</t>
  </si>
  <si>
    <t>https://support.broadcom.com/web/ecx/support-content-notification/-/external/content/SecurityAdvisories/0/23436</t>
  </si>
  <si>
    <t>VCDSA23435</t>
  </si>
  <si>
    <t>VMSA-2012-0011:VMware hosted products and ESXi and ESX patches address security issues</t>
  </si>
  <si>
    <t>12 June 2012</t>
  </si>
  <si>
    <t>https://support.broadcom.com/web/ecx/support-content-notification/-/external/content/SecurityAdvisories/0/23435</t>
  </si>
  <si>
    <t>VCDSA23434</t>
  </si>
  <si>
    <t>VMSA-2012-0010:VMware vMA addresses a security issue</t>
  </si>
  <si>
    <t>23 May 2012</t>
  </si>
  <si>
    <t>https://support.broadcom.com/web/ecx/support-content-notification/-/external/content/SecurityAdvisories/0/23434</t>
  </si>
  <si>
    <t>VCDSA23433</t>
  </si>
  <si>
    <t>VMSA-2012-0009:VMware Workstation, Player, ESXi and ESX patches address CRITICAL security issues</t>
  </si>
  <si>
    <t>01 May 2012</t>
  </si>
  <si>
    <t>https://support.broadcom.com/web/ecx/support-content-notification/-/external/content/SecurityAdvisories/0/23433</t>
  </si>
  <si>
    <t>VCDSA23432</t>
  </si>
  <si>
    <t>VMSA-2012-0008:VMware ESX updates to ESX Service Console</t>
  </si>
  <si>
    <t>24 April 2012</t>
  </si>
  <si>
    <t>https://support.broadcom.com/web/ecx/support-content-notification/-/external/content/SecurityAdvisories/0/23432</t>
  </si>
  <si>
    <t>VCDSA23431</t>
  </si>
  <si>
    <t>VMSA-2012-0007:VMware hosted products and ESXi/ESX patches address privilege escalation</t>
  </si>
  <si>
    <t>10 April 2012</t>
  </si>
  <si>
    <t>https://support.broadcom.com/web/ecx/support-content-notification/-/external/content/SecurityAdvisories/0/23431</t>
  </si>
  <si>
    <t>VCDSA23430</t>
  </si>
  <si>
    <t>VMSA-2012-0006:VMware ESXi and ESX address several security issues</t>
  </si>
  <si>
    <t>27 March 2012</t>
  </si>
  <si>
    <t>https://support.broadcom.com/web/ecx/support-content-notification/-/external/content/SecurityAdvisories/0/23430</t>
  </si>
  <si>
    <t>VCDSA23408</t>
  </si>
  <si>
    <t>VMSA-2012-0005:VMware vCenter Server, Orchestrator, Update Manager, vShield, vSphere Client, ESXi and ESX address several security issues</t>
  </si>
  <si>
    <t>13 March 2012</t>
  </si>
  <si>
    <t>https://support.broadcom.com/web/ecx/support-content-notification/-/external/content/SecurityAdvisories/0/23408</t>
  </si>
  <si>
    <t>VCDSA23406</t>
  </si>
  <si>
    <t>VMSA-2012-0002:VMware vCenter Chargeback Manager Information Leak and Denial of Service</t>
  </si>
  <si>
    <t>06 March 2012</t>
  </si>
  <si>
    <t>https://support.broadcom.com/web/ecx/support-content-notification/-/external/content/SecurityAdvisories/0/23406</t>
  </si>
  <si>
    <t>VCDSA23407</t>
  </si>
  <si>
    <t>VMSA-2012-0003:VMware VirtualCenter Update and ESX 3.5 patch update JRE</t>
  </si>
  <si>
    <t>https://support.broadcom.com/web/ecx/support-content-notification/-/external/content/SecurityAdvisories/0/23407</t>
  </si>
  <si>
    <t>VCDSA23405</t>
  </si>
  <si>
    <t>VMSA-2012-0001:VMware ESXi and ESX updates to third party library and ESX Service Console</t>
  </si>
  <si>
    <t>28 January 2012</t>
  </si>
  <si>
    <t>https://support.broadcom.com/web/ecx/support-content-notification/-/external/content/SecurityAdvisories/0/23405</t>
  </si>
  <si>
    <t>VCDSA23429</t>
  </si>
  <si>
    <t>VMSA-2011-0014:VMware vCenter Update Manager fix for Jetty Web server addresses directory traversal vulnerability</t>
  </si>
  <si>
    <t>15 November 2011</t>
  </si>
  <si>
    <t>https://support.broadcom.com/web/ecx/support-content-notification/-/external/content/SecurityAdvisories/0/23429</t>
  </si>
  <si>
    <t>VCDSA23428</t>
  </si>
  <si>
    <t>VMSA-2011-0013:VMware third party component updates for VMware vCenter Server, vCenter Update Manager, ESXi and ESX</t>
  </si>
  <si>
    <t>25 October 2011</t>
  </si>
  <si>
    <t>https://support.broadcom.com/web/ecx/support-content-notification/-/external/content/SecurityAdvisories/0/23428</t>
  </si>
  <si>
    <t>VCDSA23427</t>
  </si>
  <si>
    <t>VMSA-2011-0012:VMware ESXi and ESX updates to third party libraries and ESX Service Console</t>
  </si>
  <si>
    <t>10 October 2011</t>
  </si>
  <si>
    <t>https://support.broadcom.com/web/ecx/support-content-notification/-/external/content/SecurityAdvisories/0/23427</t>
  </si>
  <si>
    <t>VCDSA23426</t>
  </si>
  <si>
    <t>VMSA-2011-0011:Hosted product updates address a remote code execution vulnerability in the way UDF file systems are handled</t>
  </si>
  <si>
    <t>02 October 2011</t>
  </si>
  <si>
    <t>https://support.broadcom.com/web/ecx/support-content-notification/-/external/content/SecurityAdvisories/0/23426</t>
  </si>
  <si>
    <t>VCDSA23425</t>
  </si>
  <si>
    <t>VMSA-2011-0010:VMware ESX third party updates for Service Console packages glibc and dhcp</t>
  </si>
  <si>
    <t>26 July 2011</t>
  </si>
  <si>
    <t>https://support.broadcom.com/web/ecx/support-content-notification/-/external/content/SecurityAdvisories/0/23425</t>
  </si>
  <si>
    <t>VCDSA23424</t>
  </si>
  <si>
    <t>VMSA-2011-0009:VMware hosted product updates, ESX patches and VI Client update resolve multiple security issue</t>
  </si>
  <si>
    <t>31 May 2011</t>
  </si>
  <si>
    <t>https://support.broadcom.com/web/ecx/support-content-notification/-/external/content/SecurityAdvisories/0/23424</t>
  </si>
  <si>
    <t>VCDSA23423</t>
  </si>
  <si>
    <t>VMSA-2011-0008:VMware vCenter Server and vSphere Client security vulnerabilities</t>
  </si>
  <si>
    <t>03 May 2011</t>
  </si>
  <si>
    <t>https://support.broadcom.com/web/ecx/support-content-notification/-/external/content/SecurityAdvisories/0/23423</t>
  </si>
  <si>
    <t>VCDSA23422</t>
  </si>
  <si>
    <t>VMSA-2011-0007:VMware ESXi and ESX Denial of Service and third party updates for Likewise components and ESX Service Console</t>
  </si>
  <si>
    <t>26 April 2011</t>
  </si>
  <si>
    <t>https://support.broadcom.com/web/ecx/support-content-notification/-/external/content/SecurityAdvisories/0/23422</t>
  </si>
  <si>
    <t>VCDSA23421</t>
  </si>
  <si>
    <t>VMSA-2011-0006:VMware vmrun utility local privilege escalation</t>
  </si>
  <si>
    <t>27 March 2011</t>
  </si>
  <si>
    <t>https://support.broadcom.com/web/ecx/support-content-notification/-/external/content/SecurityAdvisories/0/23421</t>
  </si>
  <si>
    <t>VCDSA23420</t>
  </si>
  <si>
    <t>VMSA-2011-0005:VMware vCenter Orchestrator and Alive Enterprise remote code execution vulnerability</t>
  </si>
  <si>
    <t>12 March 2011</t>
  </si>
  <si>
    <t>https://support.broadcom.com/web/ecx/support-content-notification/-/external/content/SecurityAdvisories/0/23420</t>
  </si>
  <si>
    <t>VCDSA23419</t>
  </si>
  <si>
    <t>VMSA-2011-0004:VMware ESX/ESXi SLPD denial of service vulnerability and ESX third party updates for Service Console packages bind, pam, and rpm.</t>
  </si>
  <si>
    <t>05 March 2011</t>
  </si>
  <si>
    <t>https://support.broadcom.com/web/ecx/support-content-notification/-/external/content/SecurityAdvisories/0/23419</t>
  </si>
  <si>
    <t>VCDSA23418</t>
  </si>
  <si>
    <t>VMSA-2011-0003:Third party component updates for VMware vCenter Server, vCenter Update Manager, ESXi and ESX</t>
  </si>
  <si>
    <t>08 February 2011</t>
  </si>
  <si>
    <t>https://support.broadcom.com/web/ecx/support-content-notification/-/external/content/SecurityAdvisories/0/23418</t>
  </si>
  <si>
    <t>VCDSA23417</t>
  </si>
  <si>
    <t>VMSA-2011-0002:Cisco Nexus 1000V VEM updates address denial of service in VMware ESX/ESXi</t>
  </si>
  <si>
    <t>05 February 2011</t>
  </si>
  <si>
    <t>https://support.broadcom.com/web/ecx/support-content-notification/-/external/content/SecurityAdvisories/0/23417</t>
  </si>
  <si>
    <t>VCDSA23416</t>
  </si>
  <si>
    <t>VMSA-2011-0001:VMware ESX third party updates for Service Console packages glibc, sudo, and openldap</t>
  </si>
  <si>
    <t>02 January 2011</t>
  </si>
  <si>
    <t>https://support.broadcom.com/web/ecx/support-content-notification/-/external/content/SecurityAdvisories/0/23416</t>
  </si>
  <si>
    <t>VCDSA23415</t>
  </si>
  <si>
    <t>VMSA-2010-0020:VMware ESXi 4.1 Update Installer SFCB Authentication Flaw</t>
  </si>
  <si>
    <t>19 December 2010</t>
  </si>
  <si>
    <t>https://support.broadcom.com/web/ecx/support-content-notification/-/external/content/SecurityAdvisories/0/23415</t>
  </si>
  <si>
    <t>VCDSA23414</t>
  </si>
  <si>
    <t>VMSA-2010-0019:VMware ESX third party updates for Service Console</t>
  </si>
  <si>
    <t>05 December 2010</t>
  </si>
  <si>
    <t>https://support.broadcom.com/web/ecx/support-content-notification/-/external/content/SecurityAdvisories/0/23414</t>
  </si>
  <si>
    <t>VCDSA23404</t>
  </si>
  <si>
    <t>VMSA-2010-0018:VMware hosted products and ESX patches resolve multiple security issues</t>
  </si>
  <si>
    <t>30 November 2010</t>
  </si>
  <si>
    <t>https://support.broadcom.com/web/ecx/support-content-notification/-/external/content/SecurityAdvisories/0/23404</t>
  </si>
  <si>
    <t>VCDSA23403</t>
  </si>
  <si>
    <t>VMSA-2010-0017:VMware ESX third party update for Service Console kernel</t>
  </si>
  <si>
    <t>27 November 2010</t>
  </si>
  <si>
    <t>https://support.broadcom.com/web/ecx/support-content-notification/-/external/content/SecurityAdvisories/0/23403</t>
  </si>
  <si>
    <t>VCDSA23413</t>
  </si>
  <si>
    <t>VMSA-2010-0015:VMware ESX third party updates for Service Console</t>
  </si>
  <si>
    <t>14 November 2010</t>
  </si>
  <si>
    <t>https://support.broadcom.com/web/ecx/support-content-notification/-/external/content/SecurityAdvisories/0/23413</t>
  </si>
  <si>
    <t>VCDSA23402</t>
  </si>
  <si>
    <t>VMSA-2010-0016:VMware ESXi and ESX third party updates for Service Console and Likewise components</t>
  </si>
  <si>
    <t>13 November 2010</t>
  </si>
  <si>
    <t>https://support.broadcom.com/web/ecx/support-content-notification/-/external/content/SecurityAdvisories/0/23402</t>
  </si>
  <si>
    <t>VCDSA23412</t>
  </si>
  <si>
    <t>VMSA-2010-0014:VMware Workstation, Player, and ACE address several security issues.</t>
  </si>
  <si>
    <t>21 September 2010</t>
  </si>
  <si>
    <t>https://support.broadcom.com/web/ecx/support-content-notification/-/external/content/SecurityAdvisories/0/23412</t>
  </si>
  <si>
    <t>VCDSA23411</t>
  </si>
  <si>
    <t>VMSA-2010-0013:VMware ESX third party updates for Service Console</t>
  </si>
  <si>
    <t>29 August 2010</t>
  </si>
  <si>
    <t>https://support.broadcom.com/web/ecx/support-content-notification/-/external/content/SecurityAdvisories/0/23411</t>
  </si>
  <si>
    <t>VCDSA23381</t>
  </si>
  <si>
    <t>VMSA-2010-0012:VMware vCenter Update Manager fix for Jetty Web server addresses HIGH security vulnerabilities</t>
  </si>
  <si>
    <t>17 July 2010</t>
  </si>
  <si>
    <t>https://support.broadcom.com/web/ecx/support-content-notification/-/external/content/SecurityAdvisories/0/23381</t>
  </si>
  <si>
    <t>VCDSA23380</t>
  </si>
  <si>
    <t>VMSA-2010-0011:VMware Studio 2.1 addresses security vulnerabilities in virtual appliances created with Studio 2.0.</t>
  </si>
  <si>
    <t>11 July 2010</t>
  </si>
  <si>
    <t>https://support.broadcom.com/web/ecx/support-content-notification/-/external/content/SecurityAdvisories/0/23380</t>
  </si>
  <si>
    <t>VCDSA23379</t>
  </si>
  <si>
    <t>VMSA-2010-0010:ESX 3.5 third party update for Service Console kernel</t>
  </si>
  <si>
    <t>22 June 2010</t>
  </si>
  <si>
    <t>https://support.broadcom.com/web/ecx/support-content-notification/-/external/content/SecurityAdvisories/0/23379</t>
  </si>
  <si>
    <t>VCDSA23378</t>
  </si>
  <si>
    <t>VMSA-2010-0009:ESXi utilities and ESX Service Console third party updates</t>
  </si>
  <si>
    <t>25 May 2010</t>
  </si>
  <si>
    <t>https://support.broadcom.com/web/ecx/support-content-notification/-/external/content/SecurityAdvisories/0/23378</t>
  </si>
  <si>
    <t>VCDSA23377</t>
  </si>
  <si>
    <t>VMSA-2010-0007:VMware hosted products, vCenter Server and ESX patches resolve multiple security issues</t>
  </si>
  <si>
    <t>07 April 2010</t>
  </si>
  <si>
    <t>https://support.broadcom.com/web/ecx/support-content-notification/-/external/content/SecurityAdvisories/0/23377</t>
  </si>
  <si>
    <t>VCDSA23376</t>
  </si>
  <si>
    <t>VMSA-2010-0006:ESX Service Console updates for samba and acpid</t>
  </si>
  <si>
    <t>30 March 2010</t>
  </si>
  <si>
    <t>https://support.broadcom.com/web/ecx/support-content-notification/-/external/content/SecurityAdvisories/0/23376</t>
  </si>
  <si>
    <t>VCDSA23375</t>
  </si>
  <si>
    <t>VMSA-2010-0005:VMware products address vulnerabilities in WebAccess</t>
  </si>
  <si>
    <t>27 March 2010</t>
  </si>
  <si>
    <t>https://support.broadcom.com/web/ecx/support-content-notification/-/external/content/SecurityAdvisories/0/23375</t>
  </si>
  <si>
    <t>VCDSA23374</t>
  </si>
  <si>
    <t>VMSA-2010-0004:ESX Service Console and vMA third party updates</t>
  </si>
  <si>
    <t>01 March 2010</t>
  </si>
  <si>
    <t>https://support.broadcom.com/web/ecx/support-content-notification/-/external/content/SecurityAdvisories/0/23374</t>
  </si>
  <si>
    <t>VCDSA23373</t>
  </si>
  <si>
    <t>VMSA-2010-0003:VMSA-2010-0003.1 ESX Service Console update for net-snmp</t>
  </si>
  <si>
    <t>14 February 2010</t>
  </si>
  <si>
    <t>https://support.broadcom.com/web/ecx/support-content-notification/-/external/content/SecurityAdvisories/0/23373</t>
  </si>
  <si>
    <t>VCDSA23395</t>
  </si>
  <si>
    <t>VMSA-2010-0002:VMware vCenter update release addresses multiple security issues in Java JRE</t>
  </si>
  <si>
    <t>27 January 2010</t>
  </si>
  <si>
    <t>https://support.broadcom.com/web/ecx/support-content-notification/-/external/content/SecurityAdvisories/0/23395</t>
  </si>
  <si>
    <t>VCDSA23394</t>
  </si>
  <si>
    <t>VMSA-2010-0001:ESX Service Console and vMA updates for nss and nspr</t>
  </si>
  <si>
    <t>04 January 2010</t>
  </si>
  <si>
    <t>https://support.broadcom.com/web/ecx/support-content-notification/-/external/content/SecurityAdvisories/0/23394</t>
  </si>
  <si>
    <t>VCDSA23393</t>
  </si>
  <si>
    <t>VMSA-2009-0017:VMware vCenter, ESX patch and vCenter Lab Manager releases address cross-site scripting issues</t>
  </si>
  <si>
    <t>13 December 2009</t>
  </si>
  <si>
    <t>https://support.broadcom.com/web/ecx/support-content-notification/-/external/content/SecurityAdvisories/0/23393</t>
  </si>
  <si>
    <t>VCDSA23392</t>
  </si>
  <si>
    <t>VMSA-2009-0016:VMware vCenter and ESX update release and vMA patch release address multiple security issues in third party components</t>
  </si>
  <si>
    <t>18 November 2009</t>
  </si>
  <si>
    <t>https://support.broadcom.com/web/ecx/support-content-notification/-/external/content/SecurityAdvisories/0/23392</t>
  </si>
  <si>
    <t>VCDSA23391</t>
  </si>
  <si>
    <t>VMSA-2009-0015:VMware hosted products and ESX patches resolve two security issues</t>
  </si>
  <si>
    <t>25 October 2009</t>
  </si>
  <si>
    <t>https://support.broadcom.com/web/ecx/support-content-notification/-/external/content/SecurityAdvisories/0/23391</t>
  </si>
  <si>
    <t>VCDSA23390</t>
  </si>
  <si>
    <t>VMSA-2009-0014:VMware ESX patches for DHCP, Service Console kernel, and JRE resolve multiple security issues</t>
  </si>
  <si>
    <t>14 October 2009</t>
  </si>
  <si>
    <t>https://support.broadcom.com/web/ecx/support-content-notification/-/external/content/SecurityAdvisories/0/23390</t>
  </si>
  <si>
    <t>VCDSA23389</t>
  </si>
  <si>
    <t>VMSA-2009-0013:VMware Fusion resolves two security issues</t>
  </si>
  <si>
    <t>29 September 2009</t>
  </si>
  <si>
    <t>https://support.broadcom.com/web/ecx/support-content-notification/-/external/content/SecurityAdvisories/0/23389</t>
  </si>
  <si>
    <t>VCDSA23362</t>
  </si>
  <si>
    <t>VMSA-2008-0015:Updated ESXi and ESX 3.5 packages address CRITICAL security issue in openwsman</t>
  </si>
  <si>
    <t>16 September 2009</t>
  </si>
  <si>
    <t>https://support.broadcom.com/web/ecx/support-content-notification/-/external/content/SecurityAdvisories/0/23362</t>
  </si>
  <si>
    <t>VCDSA23401</t>
  </si>
  <si>
    <t>VMSA-2009-0012:VMware Movie Decoder, VMware Workstation, VMware Player, and VMware ACE resolve security issues.</t>
  </si>
  <si>
    <t>02 September 2009</t>
  </si>
  <si>
    <t>https://support.broadcom.com/web/ecx/support-content-notification/-/external/content/SecurityAdvisories/0/23401</t>
  </si>
  <si>
    <t>VCDSA23388</t>
  </si>
  <si>
    <t>VMSA-2009-0011:VMware Studio 2.1 addresses security vulnerabilities in virtual appliances created with Studio 2.0</t>
  </si>
  <si>
    <t>29 August 2009</t>
  </si>
  <si>
    <t>https://support.broadcom.com/web/ecx/support-content-notification/-/external/content/SecurityAdvisories/0/23388</t>
  </si>
  <si>
    <t>VCDSA23387</t>
  </si>
  <si>
    <t>VMSA-2009-0010:VMware Hosted products update libpng and Apache HTTP Server</t>
  </si>
  <si>
    <t>18 August 2009</t>
  </si>
  <si>
    <t>https://support.broadcom.com/web/ecx/support-content-notification/-/external/content/SecurityAdvisories/0/23387</t>
  </si>
  <si>
    <t>VCDSA23386</t>
  </si>
  <si>
    <t>VMSA-2009-0009:ESX Service Console updates for udev, sudo, and curl</t>
  </si>
  <si>
    <t>08 July 2009</t>
  </si>
  <si>
    <t>https://support.broadcom.com/web/ecx/support-content-notification/-/external/content/SecurityAdvisories/0/23386</t>
  </si>
  <si>
    <t>VCDSA23385</t>
  </si>
  <si>
    <t>VMSA-2009-0008:ESX Service Console update for krb5</t>
  </si>
  <si>
    <t>28 June 2009</t>
  </si>
  <si>
    <t>https://support.broadcom.com/web/ecx/support-content-notification/-/external/content/SecurityAdvisories/0/23385</t>
  </si>
  <si>
    <t>VCDSA23384</t>
  </si>
  <si>
    <t>VMSA-2009-0007:VMware Hosted products and ESX and ESXi patches resolve security issues</t>
  </si>
  <si>
    <t>26 May 2009</t>
  </si>
  <si>
    <t>https://support.broadcom.com/web/ecx/support-content-notification/-/external/content/SecurityAdvisories/0/23384</t>
  </si>
  <si>
    <t>VCDSA23383</t>
  </si>
  <si>
    <t>VMSA-2009-0006:VMware Hosted products and patches for ESX and ESXi resolve a CRITICAL security vulnerability</t>
  </si>
  <si>
    <t>08 April 2009</t>
  </si>
  <si>
    <t>https://support.broadcom.com/web/ecx/support-content-notification/-/external/content/SecurityAdvisories/0/23383</t>
  </si>
  <si>
    <t>VCDSA23400</t>
  </si>
  <si>
    <t>VMSA-2009-0005:VMware Hosted products, VI Client and patches for ESX and ESXi resolve multiple security issues</t>
  </si>
  <si>
    <t>01 April 2009</t>
  </si>
  <si>
    <t>https://support.broadcom.com/web/ecx/support-content-notification/-/external/content/SecurityAdvisories/0/23400</t>
  </si>
  <si>
    <t>VCDSA23399</t>
  </si>
  <si>
    <t>VMSA-2009-0004:ESX Service Console updates for openssl, bind, and vim</t>
  </si>
  <si>
    <t>29 March 2009</t>
  </si>
  <si>
    <t>https://support.broadcom.com/web/ecx/support-content-notification/-/external/content/SecurityAdvisories/0/23399</t>
  </si>
  <si>
    <t>VCDSA23396</t>
  </si>
  <si>
    <t>VMSA-2009-0002:VirtualCenter Update 4 and ESX patch update Tomcat to version 5.5.27</t>
  </si>
  <si>
    <t>21 February 2009</t>
  </si>
  <si>
    <t>https://support.broadcom.com/web/ecx/support-content-notification/-/external/content/SecurityAdvisories/0/23396</t>
  </si>
  <si>
    <t>VCDSA23397</t>
  </si>
  <si>
    <t>VMSA-2009-0003:ESX 2.5.5 patch 12 updates service console packag ed</t>
  </si>
  <si>
    <t>18 February 2009</t>
  </si>
  <si>
    <t>https://support.broadcom.com/web/ecx/support-content-notification/-/external/content/SecurityAdvisories/0/23397</t>
  </si>
  <si>
    <t>VCDSA23382</t>
  </si>
  <si>
    <t>VMSA-2009-0001:ESX patches address an issue loading corrupt virtual disks and update Service Console packages</t>
  </si>
  <si>
    <t>28 January 2009</t>
  </si>
  <si>
    <t>https://support.broadcom.com/web/ecx/support-content-notification/-/external/content/SecurityAdvisories/0/23382</t>
  </si>
  <si>
    <t>VCDSA23359</t>
  </si>
  <si>
    <t>VMSA-2008-0012:Updated VirtualCenter addresses User Account Disclosure Vulnerability</t>
  </si>
  <si>
    <t>06 December 2008</t>
  </si>
  <si>
    <t>https://support.broadcom.com/web/ecx/support-content-notification/-/external/content/SecurityAdvisories/0/23359</t>
  </si>
  <si>
    <t>VCDSA23366</t>
  </si>
  <si>
    <t>VMSA-2008-0019:VMware Hosted products and patches for ESX and ESXi resolve a CRITICAL security issue and update bzip2</t>
  </si>
  <si>
    <t>30 November 2008</t>
  </si>
  <si>
    <t>https://support.broadcom.com/web/ecx/support-content-notification/-/external/content/SecurityAdvisories/0/23366</t>
  </si>
  <si>
    <t>VCDSA23365</t>
  </si>
  <si>
    <t>VMSA-2008-0018:VMware Hosted products and patches for ESX and ESXi resolve two security issues</t>
  </si>
  <si>
    <t>04 November 2008</t>
  </si>
  <si>
    <t>https://support.broadcom.com/web/ecx/support-content-notification/-/external/content/SecurityAdvisories/0/23365</t>
  </si>
  <si>
    <t>VCDSA23364</t>
  </si>
  <si>
    <t>VMSA-2008-0017:Updated ESX packages for libxml2, ucd-snmp, libtiff</t>
  </si>
  <si>
    <t>29 October 2008</t>
  </si>
  <si>
    <t>https://support.broadcom.com/web/ecx/support-content-notification/-/external/content/SecurityAdvisories/0/23364</t>
  </si>
  <si>
    <t>VCDSA23363</t>
  </si>
  <si>
    <t>VMSA-2008-0016:VMware Hosted products, VirtualCenter Update 3 and patches for ESX and ESXi resolve multiple security issues</t>
  </si>
  <si>
    <t>01 October 2008</t>
  </si>
  <si>
    <t>https://support.broadcom.com/web/ecx/support-content-notification/-/external/content/SecurityAdvisories/0/23363</t>
  </si>
  <si>
    <t>VCDSA23361</t>
  </si>
  <si>
    <t>VMSA-2008-0014:Updates to VMware Workstation, VMware Player, VMware ACE, VMware Server, VMware ESX, VMware VCB address information disclosure, privilege escalation and other security issues.</t>
  </si>
  <si>
    <t>27 August 2008</t>
  </si>
  <si>
    <t>https://support.broadcom.com/web/ecx/support-content-notification/-/external/content/SecurityAdvisories/0/23361</t>
  </si>
  <si>
    <t>VCDSA23360</t>
  </si>
  <si>
    <t>VMSA-2008-0013:Updated ESX packages for OpenSSL, net-snmp, perl</t>
  </si>
  <si>
    <t>10 August 2008</t>
  </si>
  <si>
    <t>https://support.broadcom.com/web/ecx/support-content-notification/-/external/content/SecurityAdvisories/0/23360</t>
  </si>
  <si>
    <t>VCDSA23358</t>
  </si>
  <si>
    <t>VMSA-2008-0011:Updated ESX service console packages for Samba and vmnix</t>
  </si>
  <si>
    <t>26 July 2008</t>
  </si>
  <si>
    <t>https://support.broadcom.com/web/ecx/support-content-notification/-/external/content/SecurityAdvisories/0/23358</t>
  </si>
  <si>
    <t>VCDSA23357</t>
  </si>
  <si>
    <t>VMSA-2008-0010:Updated Tomcat and Java JRE packages for VMware ESX 3.5 and VirtualCenter</t>
  </si>
  <si>
    <t>14 June 2008</t>
  </si>
  <si>
    <t>https://support.broadcom.com/web/ecx/support-content-notification/-/external/content/SecurityAdvisories/0/23357</t>
  </si>
  <si>
    <t>VCDSA23372</t>
  </si>
  <si>
    <t>VMSA-2008-0009:Updates to VMware Workstation, VMware Player, VMware ACE, VMware Fusion, VMware Server, VMware VIX API, VMware ESX, VMware ESXi resolve CRITICAL security issues</t>
  </si>
  <si>
    <t>02 June 2008</t>
  </si>
  <si>
    <t>https://support.broadcom.com/web/ecx/support-content-notification/-/external/content/SecurityAdvisories/0/23372</t>
  </si>
  <si>
    <t>VCDSA23371</t>
  </si>
  <si>
    <t>VMSA-2008-0008:Updates to VMware Workstation, VMware Player, VMware ACE, VMware Fusion resolve CRITICAL security issues</t>
  </si>
  <si>
    <t>28 May 2008</t>
  </si>
  <si>
    <t>https://support.broadcom.com/web/ecx/support-content-notification/-/external/content/SecurityAdvisories/0/23371</t>
  </si>
  <si>
    <t>VCDSA23370</t>
  </si>
  <si>
    <t>VMSA-2008-0007:MEDIUM Updated Service Console packages pcre, net-snmp, and OpenPegasus</t>
  </si>
  <si>
    <t>13 April 2008</t>
  </si>
  <si>
    <t>https://support.broadcom.com/web/ecx/support-content-notification/-/external/content/SecurityAdvisories/0/23370</t>
  </si>
  <si>
    <t>VCDSA23369</t>
  </si>
  <si>
    <t>VMSA-2008-0006:Updated libxml2 service console package</t>
  </si>
  <si>
    <t>26 March 2008</t>
  </si>
  <si>
    <t>https://support.broadcom.com/web/ecx/support-content-notification/-/external/content/SecurityAdvisories/0/23369</t>
  </si>
  <si>
    <t>VCDSA23368</t>
  </si>
  <si>
    <t>VMSA-2008-0005:Several CRITICAL security vulnerabilities have been addressed in the newest releases of VMware's hosted product line</t>
  </si>
  <si>
    <t>15 March 2008</t>
  </si>
  <si>
    <t>https://support.broadcom.com/web/ecx/support-content-notification/-/external/content/SecurityAdvisories/0/23368</t>
  </si>
  <si>
    <t>VCDSA23367</t>
  </si>
  <si>
    <t>VMSA-2008-0004:Updated e2fsprogs service console package</t>
  </si>
  <si>
    <t>01 March 2008</t>
  </si>
  <si>
    <t>https://support.broadcom.com/web/ecx/support-content-notification/-/external/content/SecurityAdvisories/0/23367</t>
  </si>
  <si>
    <t>VCDSA23356</t>
  </si>
  <si>
    <t>VMSA-2008-0003:Updated aacraid driver and Samba and Python service console updates</t>
  </si>
  <si>
    <t>02 February 2008</t>
  </si>
  <si>
    <t>https://support.broadcom.com/web/ecx/support-content-notification/-/external/content/SecurityAdvisories/0/23356</t>
  </si>
  <si>
    <t>VCDSA23355</t>
  </si>
  <si>
    <t>VMSA-2008-0002:Updated Tomcat and Java JRE packages for VirtualCenter 2.5, VirtualCenter 2.0.2, ESX 3.5, ESX 3.0.2, and ESX 3.0.1.</t>
  </si>
  <si>
    <t>05 January 2008</t>
  </si>
  <si>
    <t>https://support.broadcom.com/web/ecx/support-content-notification/-/external/content/SecurityAdvisories/0/23355</t>
  </si>
  <si>
    <t>VCDSA23354</t>
  </si>
  <si>
    <t>VMSA-2008-0001:Updated service console patches.</t>
  </si>
  <si>
    <t>https://support.broadcom.com/web/ecx/support-content-notification/-/external/content/SecurityAdvisories/0/23354</t>
  </si>
  <si>
    <t>VCDSA23353</t>
  </si>
  <si>
    <t>VMSA-2007-0006:Updated versions of all supported hosted products and all ESX 2x products and patches for ESX 30x address CRITICAL security updates. Service Console security updates for samba, bind, krb5, vixie-cron, shadow-utils, openldap, pam, gcc, and gdb packages.</t>
  </si>
  <si>
    <t>16 September 2007</t>
  </si>
  <si>
    <t>https://support.broadcom.com/web/ecx/support-content-notification/-/external/content/SecurityAdvisories/0/23353</t>
  </si>
  <si>
    <t>VCDSA23352</t>
  </si>
  <si>
    <t>VMSA-2007-0005:Updated Service Console packages (XFree86, UP and SMP kernels, Kerberos libraries) resolve security issues.</t>
  </si>
  <si>
    <t>03 July 2007</t>
  </si>
  <si>
    <t>https://support.broadcom.com/web/ecx/support-content-notification/-/external/content/SecurityAdvisories/0/23352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</si>
</sst>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u/>
      <sz val="11"/>
      <color rgb="FF0000FF" tint="0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 applyProtection="1"/>
    <xf numFmtId="0" applyNumberFormat="1" fontId="1" applyFont="1" xfId="0" applyProtection="1"/>
    <xf numFmtId="0" applyNumberFormat="1" fontId="2" applyFont="1" xfId="0" applyProtection="1"/>
    <xf numFmtId="0" applyNumberFormat="1" fontId="1" applyFont="1" xfId="0" applyProtection="1"/>
    <xf numFmtId="0" applyNumberFormat="1" fontId="2" applyFont="1" xfId="0" applyProtection="1"/>
  </cellXfs>
  <cellStyles count="1">
    <cellStyle name="Normal" xfId="0" builtinId="0"/>
  </cellStyles>
  <dxfs count="2">
    <d:dxf xmlns:d="http://schemas.openxmlformats.org/spreadsheetml/2006/main">
      <fill>
        <patternFill patternType="solid"/>
      </fill>
    </d:dxf>
    <d:dxf xmlns:d="http://schemas.openxmlformats.org/spreadsheetml/2006/main">
      <fill>
        <patternFill patternType="solid"/>
      </fill>
    </d: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AllAdvisories" displayName="AllAdvisories" ref="A1:H341" headerRowCount="1">
  <autoFilter ref="A1:H341"/>
  <tableColumns count="8">
    <tableColumn id="1" name="No"/>
    <tableColumn id="2" name="AdvisoryID"/>
    <tableColumn id="3" name="Title"/>
    <tableColumn id="4" name="Severity"/>
    <tableColumn id="5" name="CVSS"/>
    <tableColumn id="6" name="Published"/>
    <tableColumn id="7" name="Link"/>
    <tableColumn id="8" name="FixedInf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EsxVCenterAdvisories" displayName="EsxVCenterAdvisories" ref="A1:H152" headerRowCount="1">
  <autoFilter ref="A1:H152"/>
  <tableColumns count="8">
    <tableColumn id="1" name="No"/>
    <tableColumn id="2" name="AdvisoryID"/>
    <tableColumn id="3" name="Title"/>
    <tableColumn id="4" name="Severity"/>
    <tableColumn id="5" name="CVSS"/>
    <tableColumn id="6" name="Published"/>
    <tableColumn id="7" name="Link"/>
    <tableColumn id="8" name="FixedInfo"/>
  </tableColumns>
  <tableStyleInfo name="TableStyleMedium9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Relationship Id="rId680" Type="http://schemas.openxmlformats.org/officeDocument/2006/relationships/hyperlink" Target="https://support.broadcom.com/web/ecx/support-content-notification/-/external/content/SecurityAdvisories/0/23352" TargetMode="External"/><Relationship Id="rId679" Type="http://schemas.openxmlformats.org/officeDocument/2006/relationships/hyperlink" Target="https://support.broadcom.com/web/ecx/support-content-notification/-/external/content/SecurityAdvisories/0/23353" TargetMode="External"/><Relationship Id="rId678" Type="http://schemas.openxmlformats.org/officeDocument/2006/relationships/hyperlink" Target="https://support.broadcom.com/web/ecx/support-content-notification/-/external/content/SecurityAdvisories/0/23354" TargetMode="External"/><Relationship Id="rId677" Type="http://schemas.openxmlformats.org/officeDocument/2006/relationships/hyperlink" Target="https://support.broadcom.com/web/ecx/support-content-notification/-/external/content/SecurityAdvisories/0/23355" TargetMode="External"/><Relationship Id="rId676" Type="http://schemas.openxmlformats.org/officeDocument/2006/relationships/hyperlink" Target="https://support.broadcom.com/web/ecx/support-content-notification/-/external/content/SecurityAdvisories/0/23356" TargetMode="External"/><Relationship Id="rId675" Type="http://schemas.openxmlformats.org/officeDocument/2006/relationships/hyperlink" Target="https://support.broadcom.com/web/ecx/support-content-notification/-/external/content/SecurityAdvisories/0/23367" TargetMode="External"/><Relationship Id="rId674" Type="http://schemas.openxmlformats.org/officeDocument/2006/relationships/hyperlink" Target="https://support.broadcom.com/web/ecx/support-content-notification/-/external/content/SecurityAdvisories/0/23368" TargetMode="External"/><Relationship Id="rId673" Type="http://schemas.openxmlformats.org/officeDocument/2006/relationships/hyperlink" Target="https://support.broadcom.com/web/ecx/support-content-notification/-/external/content/SecurityAdvisories/0/23369" TargetMode="External"/><Relationship Id="rId672" Type="http://schemas.openxmlformats.org/officeDocument/2006/relationships/hyperlink" Target="https://support.broadcom.com/web/ecx/support-content-notification/-/external/content/SecurityAdvisories/0/23370" TargetMode="External"/><Relationship Id="rId671" Type="http://schemas.openxmlformats.org/officeDocument/2006/relationships/hyperlink" Target="https://support.broadcom.com/web/ecx/support-content-notification/-/external/content/SecurityAdvisories/0/23371" TargetMode="External"/><Relationship Id="rId670" Type="http://schemas.openxmlformats.org/officeDocument/2006/relationships/hyperlink" Target="https://support.broadcom.com/web/ecx/support-content-notification/-/external/content/SecurityAdvisories/0/23372" TargetMode="External"/><Relationship Id="rId669" Type="http://schemas.openxmlformats.org/officeDocument/2006/relationships/hyperlink" Target="https://support.broadcom.com/web/ecx/support-content-notification/-/external/content/SecurityAdvisories/0/23357" TargetMode="External"/><Relationship Id="rId668" Type="http://schemas.openxmlformats.org/officeDocument/2006/relationships/hyperlink" Target="https://support.broadcom.com/web/ecx/support-content-notification/-/external/content/SecurityAdvisories/0/23358" TargetMode="External"/><Relationship Id="rId667" Type="http://schemas.openxmlformats.org/officeDocument/2006/relationships/hyperlink" Target="https://support.broadcom.com/web/ecx/support-content-notification/-/external/content/SecurityAdvisories/0/23360" TargetMode="External"/><Relationship Id="rId666" Type="http://schemas.openxmlformats.org/officeDocument/2006/relationships/hyperlink" Target="https://support.broadcom.com/web/ecx/support-content-notification/-/external/content/SecurityAdvisories/0/23361" TargetMode="External"/><Relationship Id="rId665" Type="http://schemas.openxmlformats.org/officeDocument/2006/relationships/hyperlink" Target="https://support.broadcom.com/web/ecx/support-content-notification/-/external/content/SecurityAdvisories/0/23363" TargetMode="External"/><Relationship Id="rId664" Type="http://schemas.openxmlformats.org/officeDocument/2006/relationships/hyperlink" Target="https://support.broadcom.com/web/ecx/support-content-notification/-/external/content/SecurityAdvisories/0/23364" TargetMode="External"/><Relationship Id="rId663" Type="http://schemas.openxmlformats.org/officeDocument/2006/relationships/hyperlink" Target="https://support.broadcom.com/web/ecx/support-content-notification/-/external/content/SecurityAdvisories/0/23365" TargetMode="External"/><Relationship Id="rId662" Type="http://schemas.openxmlformats.org/officeDocument/2006/relationships/hyperlink" Target="https://support.broadcom.com/web/ecx/support-content-notification/-/external/content/SecurityAdvisories/0/23366" TargetMode="External"/><Relationship Id="rId661" Type="http://schemas.openxmlformats.org/officeDocument/2006/relationships/hyperlink" Target="https://support.broadcom.com/web/ecx/support-content-notification/-/external/content/SecurityAdvisories/0/23359" TargetMode="External"/><Relationship Id="rId660" Type="http://schemas.openxmlformats.org/officeDocument/2006/relationships/hyperlink" Target="https://support.broadcom.com/web/ecx/support-content-notification/-/external/content/SecurityAdvisories/0/23382" TargetMode="External"/><Relationship Id="rId659" Type="http://schemas.openxmlformats.org/officeDocument/2006/relationships/hyperlink" Target="https://support.broadcom.com/web/ecx/support-content-notification/-/external/content/SecurityAdvisories/0/23397" TargetMode="External"/><Relationship Id="rId658" Type="http://schemas.openxmlformats.org/officeDocument/2006/relationships/hyperlink" Target="https://support.broadcom.com/web/ecx/support-content-notification/-/external/content/SecurityAdvisories/0/23396" TargetMode="External"/><Relationship Id="rId657" Type="http://schemas.openxmlformats.org/officeDocument/2006/relationships/hyperlink" Target="https://support.broadcom.com/web/ecx/support-content-notification/-/external/content/SecurityAdvisories/0/23399" TargetMode="External"/><Relationship Id="rId656" Type="http://schemas.openxmlformats.org/officeDocument/2006/relationships/hyperlink" Target="https://support.broadcom.com/web/ecx/support-content-notification/-/external/content/SecurityAdvisories/0/23400" TargetMode="External"/><Relationship Id="rId655" Type="http://schemas.openxmlformats.org/officeDocument/2006/relationships/hyperlink" Target="https://support.broadcom.com/web/ecx/support-content-notification/-/external/content/SecurityAdvisories/0/23383" TargetMode="External"/><Relationship Id="rId654" Type="http://schemas.openxmlformats.org/officeDocument/2006/relationships/hyperlink" Target="https://support.broadcom.com/web/ecx/support-content-notification/-/external/content/SecurityAdvisories/0/23384" TargetMode="External"/><Relationship Id="rId653" Type="http://schemas.openxmlformats.org/officeDocument/2006/relationships/hyperlink" Target="https://support.broadcom.com/web/ecx/support-content-notification/-/external/content/SecurityAdvisories/0/23385" TargetMode="External"/><Relationship Id="rId652" Type="http://schemas.openxmlformats.org/officeDocument/2006/relationships/hyperlink" Target="https://support.broadcom.com/web/ecx/support-content-notification/-/external/content/SecurityAdvisories/0/23386" TargetMode="External"/><Relationship Id="rId651" Type="http://schemas.openxmlformats.org/officeDocument/2006/relationships/hyperlink" Target="https://support.broadcom.com/web/ecx/support-content-notification/-/external/content/SecurityAdvisories/0/23387" TargetMode="External"/><Relationship Id="rId650" Type="http://schemas.openxmlformats.org/officeDocument/2006/relationships/hyperlink" Target="https://support.broadcom.com/web/ecx/support-content-notification/-/external/content/SecurityAdvisories/0/23388" TargetMode="External"/><Relationship Id="rId649" Type="http://schemas.openxmlformats.org/officeDocument/2006/relationships/hyperlink" Target="https://support.broadcom.com/web/ecx/support-content-notification/-/external/content/SecurityAdvisories/0/23401" TargetMode="External"/><Relationship Id="rId648" Type="http://schemas.openxmlformats.org/officeDocument/2006/relationships/hyperlink" Target="https://support.broadcom.com/web/ecx/support-content-notification/-/external/content/SecurityAdvisories/0/23362" TargetMode="External"/><Relationship Id="rId647" Type="http://schemas.openxmlformats.org/officeDocument/2006/relationships/hyperlink" Target="https://support.broadcom.com/web/ecx/support-content-notification/-/external/content/SecurityAdvisories/0/23389" TargetMode="External"/><Relationship Id="rId646" Type="http://schemas.openxmlformats.org/officeDocument/2006/relationships/hyperlink" Target="https://support.broadcom.com/web/ecx/support-content-notification/-/external/content/SecurityAdvisories/0/23390" TargetMode="External"/><Relationship Id="rId645" Type="http://schemas.openxmlformats.org/officeDocument/2006/relationships/hyperlink" Target="https://support.broadcom.com/web/ecx/support-content-notification/-/external/content/SecurityAdvisories/0/23391" TargetMode="External"/><Relationship Id="rId644" Type="http://schemas.openxmlformats.org/officeDocument/2006/relationships/hyperlink" Target="https://support.broadcom.com/web/ecx/support-content-notification/-/external/content/SecurityAdvisories/0/23392" TargetMode="External"/><Relationship Id="rId643" Type="http://schemas.openxmlformats.org/officeDocument/2006/relationships/hyperlink" Target="https://support.broadcom.com/web/ecx/support-content-notification/-/external/content/SecurityAdvisories/0/23393" TargetMode="External"/><Relationship Id="rId642" Type="http://schemas.openxmlformats.org/officeDocument/2006/relationships/hyperlink" Target="https://support.broadcom.com/web/ecx/support-content-notification/-/external/content/SecurityAdvisories/0/23394" TargetMode="External"/><Relationship Id="rId641" Type="http://schemas.openxmlformats.org/officeDocument/2006/relationships/hyperlink" Target="https://support.broadcom.com/web/ecx/support-content-notification/-/external/content/SecurityAdvisories/0/23395" TargetMode="External"/><Relationship Id="rId640" Type="http://schemas.openxmlformats.org/officeDocument/2006/relationships/hyperlink" Target="https://support.broadcom.com/web/ecx/support-content-notification/-/external/content/SecurityAdvisories/0/23373" TargetMode="External"/><Relationship Id="rId639" Type="http://schemas.openxmlformats.org/officeDocument/2006/relationships/hyperlink" Target="https://support.broadcom.com/web/ecx/support-content-notification/-/external/content/SecurityAdvisories/0/23374" TargetMode="External"/><Relationship Id="rId638" Type="http://schemas.openxmlformats.org/officeDocument/2006/relationships/hyperlink" Target="https://support.broadcom.com/web/ecx/support-content-notification/-/external/content/SecurityAdvisories/0/23375" TargetMode="External"/><Relationship Id="rId637" Type="http://schemas.openxmlformats.org/officeDocument/2006/relationships/hyperlink" Target="https://support.broadcom.com/web/ecx/support-content-notification/-/external/content/SecurityAdvisories/0/23376" TargetMode="External"/><Relationship Id="rId636" Type="http://schemas.openxmlformats.org/officeDocument/2006/relationships/hyperlink" Target="https://support.broadcom.com/web/ecx/support-content-notification/-/external/content/SecurityAdvisories/0/23377" TargetMode="External"/><Relationship Id="rId635" Type="http://schemas.openxmlformats.org/officeDocument/2006/relationships/hyperlink" Target="https://support.broadcom.com/web/ecx/support-content-notification/-/external/content/SecurityAdvisories/0/23378" TargetMode="External"/><Relationship Id="rId634" Type="http://schemas.openxmlformats.org/officeDocument/2006/relationships/hyperlink" Target="https://support.broadcom.com/web/ecx/support-content-notification/-/external/content/SecurityAdvisories/0/23379" TargetMode="External"/><Relationship Id="rId633" Type="http://schemas.openxmlformats.org/officeDocument/2006/relationships/hyperlink" Target="https://support.broadcom.com/web/ecx/support-content-notification/-/external/content/SecurityAdvisories/0/23380" TargetMode="External"/><Relationship Id="rId632" Type="http://schemas.openxmlformats.org/officeDocument/2006/relationships/hyperlink" Target="https://support.broadcom.com/web/ecx/support-content-notification/-/external/content/SecurityAdvisories/0/23381" TargetMode="External"/><Relationship Id="rId631" Type="http://schemas.openxmlformats.org/officeDocument/2006/relationships/hyperlink" Target="https://support.broadcom.com/web/ecx/support-content-notification/-/external/content/SecurityAdvisories/0/23411" TargetMode="External"/><Relationship Id="rId630" Type="http://schemas.openxmlformats.org/officeDocument/2006/relationships/hyperlink" Target="https://support.broadcom.com/web/ecx/support-content-notification/-/external/content/SecurityAdvisories/0/23412" TargetMode="External"/><Relationship Id="rId629" Type="http://schemas.openxmlformats.org/officeDocument/2006/relationships/hyperlink" Target="https://support.broadcom.com/web/ecx/support-content-notification/-/external/content/SecurityAdvisories/0/23402" TargetMode="External"/><Relationship Id="rId628" Type="http://schemas.openxmlformats.org/officeDocument/2006/relationships/hyperlink" Target="https://support.broadcom.com/web/ecx/support-content-notification/-/external/content/SecurityAdvisories/0/23413" TargetMode="External"/><Relationship Id="rId627" Type="http://schemas.openxmlformats.org/officeDocument/2006/relationships/hyperlink" Target="https://support.broadcom.com/web/ecx/support-content-notification/-/external/content/SecurityAdvisories/0/23403" TargetMode="External"/><Relationship Id="rId626" Type="http://schemas.openxmlformats.org/officeDocument/2006/relationships/hyperlink" Target="https://support.broadcom.com/web/ecx/support-content-notification/-/external/content/SecurityAdvisories/0/23404" TargetMode="External"/><Relationship Id="rId625" Type="http://schemas.openxmlformats.org/officeDocument/2006/relationships/hyperlink" Target="https://support.broadcom.com/web/ecx/support-content-notification/-/external/content/SecurityAdvisories/0/23414" TargetMode="External"/><Relationship Id="rId624" Type="http://schemas.openxmlformats.org/officeDocument/2006/relationships/hyperlink" Target="https://support.broadcom.com/web/ecx/support-content-notification/-/external/content/SecurityAdvisories/0/23415" TargetMode="External"/><Relationship Id="rId623" Type="http://schemas.openxmlformats.org/officeDocument/2006/relationships/hyperlink" Target="https://support.broadcom.com/web/ecx/support-content-notification/-/external/content/SecurityAdvisories/0/23416" TargetMode="External"/><Relationship Id="rId622" Type="http://schemas.openxmlformats.org/officeDocument/2006/relationships/hyperlink" Target="https://support.broadcom.com/web/ecx/support-content-notification/-/external/content/SecurityAdvisories/0/23417" TargetMode="External"/><Relationship Id="rId621" Type="http://schemas.openxmlformats.org/officeDocument/2006/relationships/hyperlink" Target="https://support.broadcom.com/web/ecx/support-content-notification/-/external/content/SecurityAdvisories/0/23418" TargetMode="External"/><Relationship Id="rId620" Type="http://schemas.openxmlformats.org/officeDocument/2006/relationships/hyperlink" Target="https://support.broadcom.com/web/ecx/support-content-notification/-/external/content/SecurityAdvisories/0/23419" TargetMode="External"/><Relationship Id="rId619" Type="http://schemas.openxmlformats.org/officeDocument/2006/relationships/hyperlink" Target="https://support.broadcom.com/web/ecx/support-content-notification/-/external/content/SecurityAdvisories/0/23420" TargetMode="External"/><Relationship Id="rId618" Type="http://schemas.openxmlformats.org/officeDocument/2006/relationships/hyperlink" Target="https://support.broadcom.com/web/ecx/support-content-notification/-/external/content/SecurityAdvisories/0/23421" TargetMode="External"/><Relationship Id="rId617" Type="http://schemas.openxmlformats.org/officeDocument/2006/relationships/hyperlink" Target="https://support.broadcom.com/web/ecx/support-content-notification/-/external/content/SecurityAdvisories/0/23422" TargetMode="External"/><Relationship Id="rId616" Type="http://schemas.openxmlformats.org/officeDocument/2006/relationships/hyperlink" Target="https://support.broadcom.com/web/ecx/support-content-notification/-/external/content/SecurityAdvisories/0/23423" TargetMode="External"/><Relationship Id="rId615" Type="http://schemas.openxmlformats.org/officeDocument/2006/relationships/hyperlink" Target="https://support.broadcom.com/web/ecx/support-content-notification/-/external/content/SecurityAdvisories/0/23424" TargetMode="External"/><Relationship Id="rId614" Type="http://schemas.openxmlformats.org/officeDocument/2006/relationships/hyperlink" Target="https://support.broadcom.com/web/ecx/support-content-notification/-/external/content/SecurityAdvisories/0/23425" TargetMode="External"/><Relationship Id="rId613" Type="http://schemas.openxmlformats.org/officeDocument/2006/relationships/hyperlink" Target="https://support.broadcom.com/web/ecx/support-content-notification/-/external/content/SecurityAdvisories/0/23426" TargetMode="External"/><Relationship Id="rId612" Type="http://schemas.openxmlformats.org/officeDocument/2006/relationships/hyperlink" Target="https://support.broadcom.com/web/ecx/support-content-notification/-/external/content/SecurityAdvisories/0/23427" TargetMode="External"/><Relationship Id="rId611" Type="http://schemas.openxmlformats.org/officeDocument/2006/relationships/hyperlink" Target="https://support.broadcom.com/web/ecx/support-content-notification/-/external/content/SecurityAdvisories/0/23428" TargetMode="External"/><Relationship Id="rId610" Type="http://schemas.openxmlformats.org/officeDocument/2006/relationships/hyperlink" Target="https://support.broadcom.com/web/ecx/support-content-notification/-/external/content/SecurityAdvisories/0/23429" TargetMode="External"/><Relationship Id="rId609" Type="http://schemas.openxmlformats.org/officeDocument/2006/relationships/hyperlink" Target="https://support.broadcom.com/web/ecx/support-content-notification/-/external/content/SecurityAdvisories/0/23405" TargetMode="External"/><Relationship Id="rId608" Type="http://schemas.openxmlformats.org/officeDocument/2006/relationships/hyperlink" Target="https://support.broadcom.com/web/ecx/support-content-notification/-/external/content/SecurityAdvisories/0/23407" TargetMode="External"/><Relationship Id="rId607" Type="http://schemas.openxmlformats.org/officeDocument/2006/relationships/hyperlink" Target="https://support.broadcom.com/web/ecx/support-content-notification/-/external/content/SecurityAdvisories/0/23406" TargetMode="External"/><Relationship Id="rId606" Type="http://schemas.openxmlformats.org/officeDocument/2006/relationships/hyperlink" Target="https://support.broadcom.com/web/ecx/support-content-notification/-/external/content/SecurityAdvisories/0/23408" TargetMode="External"/><Relationship Id="rId605" Type="http://schemas.openxmlformats.org/officeDocument/2006/relationships/hyperlink" Target="https://support.broadcom.com/web/ecx/support-content-notification/-/external/content/SecurityAdvisories/0/23430" TargetMode="External"/><Relationship Id="rId604" Type="http://schemas.openxmlformats.org/officeDocument/2006/relationships/hyperlink" Target="https://support.broadcom.com/web/ecx/support-content-notification/-/external/content/SecurityAdvisories/0/23431" TargetMode="External"/><Relationship Id="rId603" Type="http://schemas.openxmlformats.org/officeDocument/2006/relationships/hyperlink" Target="https://support.broadcom.com/web/ecx/support-content-notification/-/external/content/SecurityAdvisories/0/23432" TargetMode="External"/><Relationship Id="rId602" Type="http://schemas.openxmlformats.org/officeDocument/2006/relationships/hyperlink" Target="https://support.broadcom.com/web/ecx/support-content-notification/-/external/content/SecurityAdvisories/0/23433" TargetMode="External"/><Relationship Id="rId601" Type="http://schemas.openxmlformats.org/officeDocument/2006/relationships/hyperlink" Target="https://support.broadcom.com/web/ecx/support-content-notification/-/external/content/SecurityAdvisories/0/23434" TargetMode="External"/><Relationship Id="rId600" Type="http://schemas.openxmlformats.org/officeDocument/2006/relationships/hyperlink" Target="https://support.broadcom.com/web/ecx/support-content-notification/-/external/content/SecurityAdvisories/0/23435" TargetMode="External"/><Relationship Id="rId599" Type="http://schemas.openxmlformats.org/officeDocument/2006/relationships/hyperlink" Target="https://support.broadcom.com/web/ecx/support-content-notification/-/external/content/SecurityAdvisories/0/23436" TargetMode="External"/><Relationship Id="rId598" Type="http://schemas.openxmlformats.org/officeDocument/2006/relationships/hyperlink" Target="https://support.broadcom.com/web/ecx/support-content-notification/-/external/content/SecurityAdvisories/0/23437" TargetMode="External"/><Relationship Id="rId597" Type="http://schemas.openxmlformats.org/officeDocument/2006/relationships/hyperlink" Target="https://support.broadcom.com/web/ecx/support-content-notification/-/external/content/SecurityAdvisories/0/23438" TargetMode="External"/><Relationship Id="rId596" Type="http://schemas.openxmlformats.org/officeDocument/2006/relationships/hyperlink" Target="https://support.broadcom.com/web/ecx/support-content-notification/-/external/content/SecurityAdvisories/0/23439" TargetMode="External"/><Relationship Id="rId595" Type="http://schemas.openxmlformats.org/officeDocument/2006/relationships/hyperlink" Target="https://support.broadcom.com/web/ecx/support-content-notification/-/external/content/SecurityAdvisories/0/23440" TargetMode="External"/><Relationship Id="rId594" Type="http://schemas.openxmlformats.org/officeDocument/2006/relationships/hyperlink" Target="https://support.broadcom.com/web/ecx/support-content-notification/-/external/content/SecurityAdvisories/0/23441" TargetMode="External"/><Relationship Id="rId593" Type="http://schemas.openxmlformats.org/officeDocument/2006/relationships/hyperlink" Target="https://support.broadcom.com/web/ecx/support-content-notification/-/external/content/SecurityAdvisories/0/23442" TargetMode="External"/><Relationship Id="rId592" Type="http://schemas.openxmlformats.org/officeDocument/2006/relationships/hyperlink" Target="https://support.broadcom.com/web/ecx/support-content-notification/-/external/content/SecurityAdvisories/0/23443" TargetMode="External"/><Relationship Id="rId591" Type="http://schemas.openxmlformats.org/officeDocument/2006/relationships/hyperlink" Target="https://support.broadcom.com/web/ecx/support-content-notification/-/external/content/SecurityAdvisories/0/23444" TargetMode="External"/><Relationship Id="rId590" Type="http://schemas.openxmlformats.org/officeDocument/2006/relationships/hyperlink" Target="https://support.broadcom.com/web/ecx/support-content-notification/-/external/content/SecurityAdvisories/0/23409" TargetMode="External"/><Relationship Id="rId589" Type="http://schemas.openxmlformats.org/officeDocument/2006/relationships/hyperlink" Target="https://support.broadcom.com/web/ecx/support-content-notification/-/external/content/SecurityAdvisories/0/23410" TargetMode="External"/><Relationship Id="rId588" Type="http://schemas.openxmlformats.org/officeDocument/2006/relationships/hyperlink" Target="https://support.broadcom.com/web/ecx/support-content-notification/-/external/content/SecurityAdvisories/0/23450" TargetMode="External"/><Relationship Id="rId587" Type="http://schemas.openxmlformats.org/officeDocument/2006/relationships/hyperlink" Target="https://support.broadcom.com/web/ecx/support-content-notification/-/external/content/SecurityAdvisories/0/23451" TargetMode="External"/><Relationship Id="rId586" Type="http://schemas.openxmlformats.org/officeDocument/2006/relationships/hyperlink" Target="https://support.broadcom.com/web/ecx/support-content-notification/-/external/content/SecurityAdvisories/0/23452" TargetMode="External"/><Relationship Id="rId585" Type="http://schemas.openxmlformats.org/officeDocument/2006/relationships/hyperlink" Target="https://support.broadcom.com/web/ecx/support-content-notification/-/external/content/SecurityAdvisories/0/23453" TargetMode="External"/><Relationship Id="rId584" Type="http://schemas.openxmlformats.org/officeDocument/2006/relationships/hyperlink" Target="https://support.broadcom.com/web/ecx/support-content-notification/-/external/content/SecurityAdvisories/0/23454" TargetMode="External"/><Relationship Id="rId583" Type="http://schemas.openxmlformats.org/officeDocument/2006/relationships/hyperlink" Target="https://support.broadcom.com/web/ecx/support-content-notification/-/external/content/SecurityAdvisories/0/23455" TargetMode="External"/><Relationship Id="rId582" Type="http://schemas.openxmlformats.org/officeDocument/2006/relationships/hyperlink" Target="https://support.broadcom.com/web/ecx/support-content-notification/-/external/content/SecurityAdvisories/0/23456" TargetMode="External"/><Relationship Id="rId581" Type="http://schemas.openxmlformats.org/officeDocument/2006/relationships/hyperlink" Target="https://support.broadcom.com/web/ecx/support-content-notification/-/external/content/SecurityAdvisories/0/23457" TargetMode="External"/><Relationship Id="rId580" Type="http://schemas.openxmlformats.org/officeDocument/2006/relationships/hyperlink" Target="https://support.broadcom.com/web/ecx/support-content-notification/-/external/content/SecurityAdvisories/0/23458" TargetMode="External"/><Relationship Id="rId579" Type="http://schemas.openxmlformats.org/officeDocument/2006/relationships/hyperlink" Target="https://support.broadcom.com/web/ecx/support-content-notification/-/external/content/SecurityAdvisories/0/23459" TargetMode="External"/><Relationship Id="rId578" Type="http://schemas.openxmlformats.org/officeDocument/2006/relationships/hyperlink" Target="https://support.broadcom.com/web/ecx/support-content-notification/-/external/content/SecurityAdvisories/0/23460" TargetMode="External"/><Relationship Id="rId577" Type="http://schemas.openxmlformats.org/officeDocument/2006/relationships/hyperlink" Target="https://support.broadcom.com/web/ecx/support-content-notification/-/external/content/SecurityAdvisories/0/23461" TargetMode="External"/><Relationship Id="rId576" Type="http://schemas.openxmlformats.org/officeDocument/2006/relationships/hyperlink" Target="https://support.broadcom.com/web/ecx/support-content-notification/-/external/content/SecurityAdvisories/0/23462" TargetMode="External"/><Relationship Id="rId575" Type="http://schemas.openxmlformats.org/officeDocument/2006/relationships/hyperlink" Target="https://support.broadcom.com/web/ecx/support-content-notification/-/external/content/SecurityAdvisories/0/23463" TargetMode="External"/><Relationship Id="rId574" Type="http://schemas.openxmlformats.org/officeDocument/2006/relationships/hyperlink" Target="https://support.broadcom.com/web/ecx/support-content-notification/-/external/content/SecurityAdvisories/0/23445" TargetMode="External"/><Relationship Id="rId573" Type="http://schemas.openxmlformats.org/officeDocument/2006/relationships/hyperlink" Target="https://support.broadcom.com/web/ecx/support-content-notification/-/external/content/SecurityAdvisories/0/23446" TargetMode="External"/><Relationship Id="rId572" Type="http://schemas.openxmlformats.org/officeDocument/2006/relationships/hyperlink" Target="https://support.broadcom.com/web/ecx/support-content-notification/-/external/content/SecurityAdvisories/0/23447" TargetMode="External"/><Relationship Id="rId571" Type="http://schemas.openxmlformats.org/officeDocument/2006/relationships/hyperlink" Target="https://support.broadcom.com/web/ecx/support-content-notification/-/external/content/SecurityAdvisories/0/23464" TargetMode="External"/><Relationship Id="rId570" Type="http://schemas.openxmlformats.org/officeDocument/2006/relationships/hyperlink" Target="https://support.broadcom.com/web/ecx/support-content-notification/-/external/content/SecurityAdvisories/0/23465" TargetMode="External"/><Relationship Id="rId569" Type="http://schemas.openxmlformats.org/officeDocument/2006/relationships/hyperlink" Target="https://support.broadcom.com/web/ecx/support-content-notification/-/external/content/SecurityAdvisories/0/23466" TargetMode="External"/><Relationship Id="rId568" Type="http://schemas.openxmlformats.org/officeDocument/2006/relationships/hyperlink" Target="https://support.broadcom.com/web/ecx/support-content-notification/-/external/content/SecurityAdvisories/0/23467" TargetMode="External"/><Relationship Id="rId567" Type="http://schemas.openxmlformats.org/officeDocument/2006/relationships/hyperlink" Target="https://support.broadcom.com/web/ecx/support-content-notification/-/external/content/SecurityAdvisories/0/23468" TargetMode="External"/><Relationship Id="rId566" Type="http://schemas.openxmlformats.org/officeDocument/2006/relationships/hyperlink" Target="https://support.broadcom.com/web/ecx/support-content-notification/-/external/content/SecurityAdvisories/0/23469" TargetMode="External"/><Relationship Id="rId565" Type="http://schemas.openxmlformats.org/officeDocument/2006/relationships/hyperlink" Target="https://support.broadcom.com/web/ecx/support-content-notification/-/external/content/SecurityAdvisories/0/23470" TargetMode="External"/><Relationship Id="rId564" Type="http://schemas.openxmlformats.org/officeDocument/2006/relationships/hyperlink" Target="https://support.broadcom.com/web/ecx/support-content-notification/-/external/content/SecurityAdvisories/0/23471" TargetMode="External"/><Relationship Id="rId563" Type="http://schemas.openxmlformats.org/officeDocument/2006/relationships/hyperlink" Target="https://support.broadcom.com/web/ecx/support-content-notification/-/external/content/SecurityAdvisories/0/23448" TargetMode="External"/><Relationship Id="rId562" Type="http://schemas.openxmlformats.org/officeDocument/2006/relationships/hyperlink" Target="https://support.broadcom.com/web/ecx/support-content-notification/-/external/content/SecurityAdvisories/0/23449" TargetMode="External"/><Relationship Id="rId561" Type="http://schemas.openxmlformats.org/officeDocument/2006/relationships/hyperlink" Target="https://support.broadcom.com/web/ecx/support-content-notification/-/external/content/SecurityAdvisories/0/23479" TargetMode="External"/><Relationship Id="rId560" Type="http://schemas.openxmlformats.org/officeDocument/2006/relationships/hyperlink" Target="https://support.broadcom.com/web/ecx/support-content-notification/-/external/content/SecurityAdvisories/0/23480" TargetMode="External"/><Relationship Id="rId559" Type="http://schemas.openxmlformats.org/officeDocument/2006/relationships/hyperlink" Target="https://support.broadcom.com/web/ecx/support-content-notification/-/external/content/SecurityAdvisories/0/23481" TargetMode="External"/><Relationship Id="rId558" Type="http://schemas.openxmlformats.org/officeDocument/2006/relationships/hyperlink" Target="https://support.broadcom.com/web/ecx/support-content-notification/-/external/content/SecurityAdvisories/0/23482" TargetMode="External"/><Relationship Id="rId557" Type="http://schemas.openxmlformats.org/officeDocument/2006/relationships/hyperlink" Target="https://support.broadcom.com/web/ecx/support-content-notification/-/external/content/SecurityAdvisories/0/23483" TargetMode="External"/><Relationship Id="rId556" Type="http://schemas.openxmlformats.org/officeDocument/2006/relationships/hyperlink" Target="https://support.broadcom.com/web/ecx/support-content-notification/-/external/content/SecurityAdvisories/0/23484" TargetMode="External"/><Relationship Id="rId555" Type="http://schemas.openxmlformats.org/officeDocument/2006/relationships/hyperlink" Target="https://support.broadcom.com/web/ecx/support-content-notification/-/external/content/SecurityAdvisories/0/23472" TargetMode="External"/><Relationship Id="rId554" Type="http://schemas.openxmlformats.org/officeDocument/2006/relationships/hyperlink" Target="https://support.broadcom.com/web/ecx/support-content-notification/-/external/content/SecurityAdvisories/0/23473" TargetMode="External"/><Relationship Id="rId553" Type="http://schemas.openxmlformats.org/officeDocument/2006/relationships/hyperlink" Target="https://support.broadcom.com/web/ecx/support-content-notification/-/external/content/SecurityAdvisories/0/23474" TargetMode="External"/><Relationship Id="rId552" Type="http://schemas.openxmlformats.org/officeDocument/2006/relationships/hyperlink" Target="https://support.broadcom.com/web/ecx/support-content-notification/-/external/content/SecurityAdvisories/0/23475" TargetMode="External"/><Relationship Id="rId551" Type="http://schemas.openxmlformats.org/officeDocument/2006/relationships/hyperlink" Target="https://support.broadcom.com/web/ecx/support-content-notification/-/external/content/SecurityAdvisories/0/23476" TargetMode="External"/><Relationship Id="rId550" Type="http://schemas.openxmlformats.org/officeDocument/2006/relationships/hyperlink" Target="https://support.broadcom.com/web/ecx/support-content-notification/-/external/content/SecurityAdvisories/0/23477" TargetMode="External"/><Relationship Id="rId549" Type="http://schemas.openxmlformats.org/officeDocument/2006/relationships/hyperlink" Target="https://support.broadcom.com/web/ecx/support-content-notification/-/external/content/SecurityAdvisories/0/23478" TargetMode="External"/><Relationship Id="rId548" Type="http://schemas.openxmlformats.org/officeDocument/2006/relationships/hyperlink" Target="https://support.broadcom.com/web/ecx/support-content-notification/-/external/content/SecurityAdvisories/0/23490" TargetMode="External"/><Relationship Id="rId547" Type="http://schemas.openxmlformats.org/officeDocument/2006/relationships/hyperlink" Target="https://support.broadcom.com/web/ecx/support-content-notification/-/external/content/SecurityAdvisories/0/23491" TargetMode="External"/><Relationship Id="rId546" Type="http://schemas.openxmlformats.org/officeDocument/2006/relationships/hyperlink" Target="https://support.broadcom.com/web/ecx/support-content-notification/-/external/content/SecurityAdvisories/0/23492" TargetMode="External"/><Relationship Id="rId545" Type="http://schemas.openxmlformats.org/officeDocument/2006/relationships/hyperlink" Target="https://support.broadcom.com/web/ecx/support-content-notification/-/external/content/SecurityAdvisories/0/23485" TargetMode="External"/><Relationship Id="rId544" Type="http://schemas.openxmlformats.org/officeDocument/2006/relationships/hyperlink" Target="https://support.broadcom.com/web/ecx/support-content-notification/-/external/content/SecurityAdvisories/0/23486" TargetMode="External"/><Relationship Id="rId543" Type="http://schemas.openxmlformats.org/officeDocument/2006/relationships/hyperlink" Target="https://support.broadcom.com/web/ecx/support-content-notification/-/external/content/SecurityAdvisories/0/23487" TargetMode="External"/><Relationship Id="rId542" Type="http://schemas.openxmlformats.org/officeDocument/2006/relationships/hyperlink" Target="https://support.broadcom.com/web/ecx/support-content-notification/-/external/content/SecurityAdvisories/0/23488" TargetMode="External"/><Relationship Id="rId541" Type="http://schemas.openxmlformats.org/officeDocument/2006/relationships/hyperlink" Target="https://support.broadcom.com/web/ecx/support-content-notification/-/external/content/SecurityAdvisories/0/23489" TargetMode="External"/><Relationship Id="rId540" Type="http://schemas.openxmlformats.org/officeDocument/2006/relationships/hyperlink" Target="https://support.broadcom.com/web/ecx/support-content-notification/-/external/content/SecurityAdvisories/0/23493" TargetMode="External"/><Relationship Id="rId539" Type="http://schemas.openxmlformats.org/officeDocument/2006/relationships/hyperlink" Target="https://support.broadcom.com/web/ecx/support-content-notification/-/external/content/SecurityAdvisories/0/23494" TargetMode="External"/><Relationship Id="rId538" Type="http://schemas.openxmlformats.org/officeDocument/2006/relationships/hyperlink" Target="https://support.broadcom.com/web/ecx/support-content-notification/-/external/content/SecurityAdvisories/0/23495" TargetMode="External"/><Relationship Id="rId537" Type="http://schemas.openxmlformats.org/officeDocument/2006/relationships/hyperlink" Target="https://support.broadcom.com/web/ecx/support-content-notification/-/external/content/SecurityAdvisories/0/23496" TargetMode="External"/><Relationship Id="rId536" Type="http://schemas.openxmlformats.org/officeDocument/2006/relationships/hyperlink" Target="https://support.broadcom.com/web/ecx/support-content-notification/-/external/content/SecurityAdvisories/0/23498" TargetMode="External"/><Relationship Id="rId535" Type="http://schemas.openxmlformats.org/officeDocument/2006/relationships/hyperlink" Target="https://support.broadcom.com/web/ecx/support-content-notification/-/external/content/SecurityAdvisories/0/23499" TargetMode="External"/><Relationship Id="rId534" Type="http://schemas.openxmlformats.org/officeDocument/2006/relationships/hyperlink" Target="https://support.broadcom.com/web/ecx/support-content-notification/-/external/content/SecurityAdvisories/0/23500" TargetMode="External"/><Relationship Id="rId533" Type="http://schemas.openxmlformats.org/officeDocument/2006/relationships/hyperlink" Target="https://support.broadcom.com/web/ecx/support-content-notification/-/external/content/SecurityAdvisories/0/23502" TargetMode="External"/><Relationship Id="rId532" Type="http://schemas.openxmlformats.org/officeDocument/2006/relationships/hyperlink" Target="https://support.broadcom.com/web/ecx/support-content-notification/-/external/content/SecurityAdvisories/0/23501" TargetMode="External"/><Relationship Id="rId531" Type="http://schemas.openxmlformats.org/officeDocument/2006/relationships/hyperlink" Target="https://support.broadcom.com/web/ecx/support-content-notification/-/external/content/SecurityAdvisories/0/23503" TargetMode="External"/><Relationship Id="rId530" Type="http://schemas.openxmlformats.org/officeDocument/2006/relationships/hyperlink" Target="https://support.broadcom.com/web/ecx/support-content-notification/-/external/content/SecurityAdvisories/0/23504" TargetMode="External"/><Relationship Id="rId529" Type="http://schemas.openxmlformats.org/officeDocument/2006/relationships/hyperlink" Target="https://support.broadcom.com/web/ecx/support-content-notification/-/external/content/SecurityAdvisories/0/23516" TargetMode="External"/><Relationship Id="rId528" Type="http://schemas.openxmlformats.org/officeDocument/2006/relationships/hyperlink" Target="https://support.broadcom.com/web/ecx/support-content-notification/-/external/content/SecurityAdvisories/0/23517" TargetMode="External"/><Relationship Id="rId527" Type="http://schemas.openxmlformats.org/officeDocument/2006/relationships/hyperlink" Target="https://support.broadcom.com/web/ecx/support-content-notification/-/external/content/SecurityAdvisories/0/23519" TargetMode="External"/><Relationship Id="rId526" Type="http://schemas.openxmlformats.org/officeDocument/2006/relationships/hyperlink" Target="https://support.broadcom.com/web/ecx/support-content-notification/-/external/content/SecurityAdvisories/0/23505" TargetMode="External"/><Relationship Id="rId525" Type="http://schemas.openxmlformats.org/officeDocument/2006/relationships/hyperlink" Target="https://support.broadcom.com/web/ecx/support-content-notification/-/external/content/SecurityAdvisories/0/23506" TargetMode="External"/><Relationship Id="rId524" Type="http://schemas.openxmlformats.org/officeDocument/2006/relationships/hyperlink" Target="https://support.broadcom.com/web/ecx/support-content-notification/-/external/content/SecurityAdvisories/0/23507" TargetMode="External"/><Relationship Id="rId523" Type="http://schemas.openxmlformats.org/officeDocument/2006/relationships/hyperlink" Target="https://support.broadcom.com/web/ecx/support-content-notification/-/external/content/SecurityAdvisories/0/23509" TargetMode="External"/><Relationship Id="rId522" Type="http://schemas.openxmlformats.org/officeDocument/2006/relationships/hyperlink" Target="https://support.broadcom.com/web/ecx/support-content-notification/-/external/content/SecurityAdvisories/0/23508" TargetMode="External"/><Relationship Id="rId521" Type="http://schemas.openxmlformats.org/officeDocument/2006/relationships/hyperlink" Target="https://support.broadcom.com/web/ecx/support-content-notification/-/external/content/SecurityAdvisories/0/23510" TargetMode="External"/><Relationship Id="rId520" Type="http://schemas.openxmlformats.org/officeDocument/2006/relationships/hyperlink" Target="https://support.broadcom.com/web/ecx/support-content-notification/-/external/content/SecurityAdvisories/0/23511" TargetMode="External"/><Relationship Id="rId519" Type="http://schemas.openxmlformats.org/officeDocument/2006/relationships/hyperlink" Target="https://support.broadcom.com/web/ecx/support-content-notification/-/external/content/SecurityAdvisories/0/23512" TargetMode="External"/><Relationship Id="rId518" Type="http://schemas.openxmlformats.org/officeDocument/2006/relationships/hyperlink" Target="https://support.broadcom.com/web/ecx/support-content-notification/-/external/content/SecurityAdvisories/0/23513" TargetMode="External"/><Relationship Id="rId517" Type="http://schemas.openxmlformats.org/officeDocument/2006/relationships/hyperlink" Target="https://support.broadcom.com/web/ecx/support-content-notification/-/external/content/SecurityAdvisories/0/23514" TargetMode="External"/><Relationship Id="rId516" Type="http://schemas.openxmlformats.org/officeDocument/2006/relationships/hyperlink" Target="https://support.broadcom.com/web/ecx/support-content-notification/-/external/content/SecurityAdvisories/0/23515" TargetMode="External"/><Relationship Id="rId515" Type="http://schemas.openxmlformats.org/officeDocument/2006/relationships/hyperlink" Target="https://support.broadcom.com/web/ecx/support-content-notification/-/external/content/SecurityAdvisories/0/23529" TargetMode="External"/><Relationship Id="rId514" Type="http://schemas.openxmlformats.org/officeDocument/2006/relationships/hyperlink" Target="https://support.broadcom.com/web/ecx/support-content-notification/-/external/content/SecurityAdvisories/0/23530" TargetMode="External"/><Relationship Id="rId513" Type="http://schemas.openxmlformats.org/officeDocument/2006/relationships/hyperlink" Target="https://support.broadcom.com/web/ecx/support-content-notification/-/external/content/SecurityAdvisories/0/23532" TargetMode="External"/><Relationship Id="rId512" Type="http://schemas.openxmlformats.org/officeDocument/2006/relationships/hyperlink" Target="https://support.broadcom.com/web/ecx/support-content-notification/-/external/content/SecurityAdvisories/0/23533" TargetMode="External"/><Relationship Id="rId511" Type="http://schemas.openxmlformats.org/officeDocument/2006/relationships/hyperlink" Target="https://support.broadcom.com/web/ecx/support-content-notification/-/external/content/SecurityAdvisories/0/23534" TargetMode="External"/><Relationship Id="rId510" Type="http://schemas.openxmlformats.org/officeDocument/2006/relationships/hyperlink" Target="https://support.broadcom.com/web/ecx/support-content-notification/-/external/content/SecurityAdvisories/0/23535" TargetMode="External"/><Relationship Id="rId509" Type="http://schemas.openxmlformats.org/officeDocument/2006/relationships/hyperlink" Target="https://support.broadcom.com/web/ecx/support-content-notification/-/external/content/SecurityAdvisories/0/23536" TargetMode="External"/><Relationship Id="rId508" Type="http://schemas.openxmlformats.org/officeDocument/2006/relationships/hyperlink" Target="https://support.broadcom.com/web/ecx/support-content-notification/-/external/content/SecurityAdvisories/0/23537" TargetMode="External"/><Relationship Id="rId507" Type="http://schemas.openxmlformats.org/officeDocument/2006/relationships/hyperlink" Target="https://support.broadcom.com/web/ecx/support-content-notification/-/external/content/SecurityAdvisories/0/23538" TargetMode="External"/><Relationship Id="rId506" Type="http://schemas.openxmlformats.org/officeDocument/2006/relationships/hyperlink" Target="https://support.broadcom.com/web/ecx/support-content-notification/-/external/content/SecurityAdvisories/0/23541" TargetMode="External"/><Relationship Id="rId505" Type="http://schemas.openxmlformats.org/officeDocument/2006/relationships/hyperlink" Target="https://support.broadcom.com/web/ecx/support-content-notification/-/external/content/SecurityAdvisories/0/23540" TargetMode="External"/><Relationship Id="rId504" Type="http://schemas.openxmlformats.org/officeDocument/2006/relationships/hyperlink" Target="https://support.broadcom.com/web/ecx/support-content-notification/-/external/content/SecurityAdvisories/0/23542" TargetMode="External"/><Relationship Id="rId503" Type="http://schemas.openxmlformats.org/officeDocument/2006/relationships/hyperlink" Target="https://support.broadcom.com/web/ecx/support-content-notification/-/external/content/SecurityAdvisories/0/23543" TargetMode="External"/><Relationship Id="rId502" Type="http://schemas.openxmlformats.org/officeDocument/2006/relationships/hyperlink" Target="https://support.broadcom.com/web/ecx/support-content-notification/-/external/content/SecurityAdvisories/0/23544" TargetMode="External"/><Relationship Id="rId501" Type="http://schemas.openxmlformats.org/officeDocument/2006/relationships/hyperlink" Target="https://support.broadcom.com/web/ecx/support-content-notification/-/external/content/SecurityAdvisories/0/23546" TargetMode="External"/><Relationship Id="rId500" Type="http://schemas.openxmlformats.org/officeDocument/2006/relationships/hyperlink" Target="https://support.broadcom.com/web/ecx/support-content-notification/-/external/content/SecurityAdvisories/0/23546" TargetMode="External"/><Relationship Id="rId499" Type="http://schemas.openxmlformats.org/officeDocument/2006/relationships/hyperlink" Target="https://support.broadcom.com/web/ecx/support-content-notification/-/external/content/SecurityAdvisories/0/23545" TargetMode="External"/><Relationship Id="rId498" Type="http://schemas.openxmlformats.org/officeDocument/2006/relationships/hyperlink" Target="https://support.broadcom.com/web/ecx/support-content-notification/-/external/content/SecurityAdvisories/0/23548" TargetMode="External"/><Relationship Id="rId497" Type="http://schemas.openxmlformats.org/officeDocument/2006/relationships/hyperlink" Target="https://support.broadcom.com/web/ecx/support-content-notification/-/external/content/SecurityAdvisories/0/23520" TargetMode="External"/><Relationship Id="rId496" Type="http://schemas.openxmlformats.org/officeDocument/2006/relationships/hyperlink" Target="https://support.broadcom.com/web/ecx/support-content-notification/-/external/content/SecurityAdvisories/0/23521" TargetMode="External"/><Relationship Id="rId495" Type="http://schemas.openxmlformats.org/officeDocument/2006/relationships/hyperlink" Target="https://support.broadcom.com/web/ecx/support-content-notification/-/external/content/SecurityAdvisories/0/23522" TargetMode="External"/><Relationship Id="rId494" Type="http://schemas.openxmlformats.org/officeDocument/2006/relationships/hyperlink" Target="https://support.broadcom.com/web/ecx/support-content-notification/-/external/content/SecurityAdvisories/0/23523" TargetMode="External"/><Relationship Id="rId493" Type="http://schemas.openxmlformats.org/officeDocument/2006/relationships/hyperlink" Target="https://support.broadcom.com/web/ecx/support-content-notification/-/external/content/SecurityAdvisories/0/23524" TargetMode="External"/><Relationship Id="rId492" Type="http://schemas.openxmlformats.org/officeDocument/2006/relationships/hyperlink" Target="https://support.broadcom.com/web/ecx/support-content-notification/-/external/content/SecurityAdvisories/0/23525" TargetMode="External"/><Relationship Id="rId491" Type="http://schemas.openxmlformats.org/officeDocument/2006/relationships/hyperlink" Target="https://support.broadcom.com/web/ecx/support-content-notification/-/external/content/SecurityAdvisories/0/23526" TargetMode="External"/><Relationship Id="rId490" Type="http://schemas.openxmlformats.org/officeDocument/2006/relationships/hyperlink" Target="https://support.broadcom.com/web/ecx/support-content-notification/-/external/content/SecurityAdvisories/0/23527" TargetMode="External"/><Relationship Id="rId489" Type="http://schemas.openxmlformats.org/officeDocument/2006/relationships/hyperlink" Target="https://support.broadcom.com/web/ecx/support-content-notification/-/external/content/SecurityAdvisories/0/23528" TargetMode="External"/><Relationship Id="rId488" Type="http://schemas.openxmlformats.org/officeDocument/2006/relationships/hyperlink" Target="https://support.broadcom.com/web/ecx/support-content-notification/-/external/content/SecurityAdvisories/0/23550" TargetMode="External"/><Relationship Id="rId487" Type="http://schemas.openxmlformats.org/officeDocument/2006/relationships/hyperlink" Target="https://support.broadcom.com/web/ecx/support-content-notification/-/external/content/SecurityAdvisories/0/23551" TargetMode="External"/><Relationship Id="rId486" Type="http://schemas.openxmlformats.org/officeDocument/2006/relationships/hyperlink" Target="https://support.broadcom.com/web/ecx/support-content-notification/-/external/content/SecurityAdvisories/0/23552" TargetMode="External"/><Relationship Id="rId485" Type="http://schemas.openxmlformats.org/officeDocument/2006/relationships/hyperlink" Target="https://support.broadcom.com/web/ecx/support-content-notification/-/external/content/SecurityAdvisories/0/23553" TargetMode="External"/><Relationship Id="rId484" Type="http://schemas.openxmlformats.org/officeDocument/2006/relationships/hyperlink" Target="https://support.broadcom.com/web/ecx/support-content-notification/-/external/content/SecurityAdvisories/0/23554" TargetMode="External"/><Relationship Id="rId483" Type="http://schemas.openxmlformats.org/officeDocument/2006/relationships/hyperlink" Target="https://support.broadcom.com/web/ecx/support-content-notification/-/external/content/SecurityAdvisories/0/23555" TargetMode="External"/><Relationship Id="rId482" Type="http://schemas.openxmlformats.org/officeDocument/2006/relationships/hyperlink" Target="https://support.broadcom.com/web/ecx/support-content-notification/-/external/content/SecurityAdvisories/0/23556" TargetMode="External"/><Relationship Id="rId481" Type="http://schemas.openxmlformats.org/officeDocument/2006/relationships/hyperlink" Target="https://support.broadcom.com/web/ecx/support-content-notification/-/external/content/SecurityAdvisories/0/23557" TargetMode="External"/><Relationship Id="rId480" Type="http://schemas.openxmlformats.org/officeDocument/2006/relationships/hyperlink" Target="https://support.broadcom.com/web/ecx/support-content-notification/-/external/content/SecurityAdvisories/0/23558" TargetMode="External"/><Relationship Id="rId479" Type="http://schemas.openxmlformats.org/officeDocument/2006/relationships/hyperlink" Target="https://support.broadcom.com/web/ecx/support-content-notification/-/external/content/SecurityAdvisories/0/23559" TargetMode="External"/><Relationship Id="rId478" Type="http://schemas.openxmlformats.org/officeDocument/2006/relationships/hyperlink" Target="https://support.broadcom.com/web/ecx/support-content-notification/-/external/content/SecurityAdvisories/0/23560" TargetMode="External"/><Relationship Id="rId477" Type="http://schemas.openxmlformats.org/officeDocument/2006/relationships/hyperlink" Target="https://support.broadcom.com/web/ecx/support-content-notification/-/external/content/SecurityAdvisories/0/23561" TargetMode="External"/><Relationship Id="rId476" Type="http://schemas.openxmlformats.org/officeDocument/2006/relationships/hyperlink" Target="https://support.broadcom.com/web/ecx/support-content-notification/-/external/content/SecurityAdvisories/0/23563" TargetMode="External"/><Relationship Id="rId475" Type="http://schemas.openxmlformats.org/officeDocument/2006/relationships/hyperlink" Target="https://support.broadcom.com/web/ecx/support-content-notification/-/external/content/SecurityAdvisories/0/23564" TargetMode="External"/><Relationship Id="rId474" Type="http://schemas.openxmlformats.org/officeDocument/2006/relationships/hyperlink" Target="https://support.broadcom.com/web/ecx/support-content-notification/-/external/content/SecurityAdvisories/0/23565" TargetMode="External"/><Relationship Id="rId473" Type="http://schemas.openxmlformats.org/officeDocument/2006/relationships/hyperlink" Target="https://support.broadcom.com/web/ecx/support-content-notification/-/external/content/SecurityAdvisories/0/23566" TargetMode="External"/><Relationship Id="rId472" Type="http://schemas.openxmlformats.org/officeDocument/2006/relationships/hyperlink" Target="https://support.broadcom.com/web/ecx/support-content-notification/-/external/content/SecurityAdvisories/0/23567" TargetMode="External"/><Relationship Id="rId471" Type="http://schemas.openxmlformats.org/officeDocument/2006/relationships/hyperlink" Target="https://support.broadcom.com/web/ecx/support-content-notification/-/external/content/SecurityAdvisories/0/23568" TargetMode="External"/><Relationship Id="rId470" Type="http://schemas.openxmlformats.org/officeDocument/2006/relationships/hyperlink" Target="https://support.broadcom.com/web/ecx/support-content-notification/-/external/content/SecurityAdvisories/0/23569" TargetMode="External"/><Relationship Id="rId469" Type="http://schemas.openxmlformats.org/officeDocument/2006/relationships/hyperlink" Target="https://support.broadcom.com/web/ecx/support-content-notification/-/external/content/SecurityAdvisories/0/23570" TargetMode="External"/><Relationship Id="rId468" Type="http://schemas.openxmlformats.org/officeDocument/2006/relationships/hyperlink" Target="https://support.broadcom.com/web/ecx/support-content-notification/-/external/content/SecurityAdvisories/0/23571" TargetMode="External"/><Relationship Id="rId467" Type="http://schemas.openxmlformats.org/officeDocument/2006/relationships/hyperlink" Target="https://support.broadcom.com/web/ecx/support-content-notification/-/external/content/SecurityAdvisories/0/23572" TargetMode="External"/><Relationship Id="rId466" Type="http://schemas.openxmlformats.org/officeDocument/2006/relationships/hyperlink" Target="https://support.broadcom.com/web/ecx/support-content-notification/-/external/content/SecurityAdvisories/0/23573" TargetMode="External"/><Relationship Id="rId465" Type="http://schemas.openxmlformats.org/officeDocument/2006/relationships/hyperlink" Target="https://support.broadcom.com/web/ecx/support-content-notification/-/external/content/SecurityAdvisories/0/23574" TargetMode="External"/><Relationship Id="rId464" Type="http://schemas.openxmlformats.org/officeDocument/2006/relationships/hyperlink" Target="https://support.broadcom.com/web/ecx/support-content-notification/-/external/content/SecurityAdvisories/0/23575" TargetMode="External"/><Relationship Id="rId463" Type="http://schemas.openxmlformats.org/officeDocument/2006/relationships/hyperlink" Target="https://support.broadcom.com/web/ecx/support-content-notification/-/external/content/SecurityAdvisories/0/23576" TargetMode="External"/><Relationship Id="rId462" Type="http://schemas.openxmlformats.org/officeDocument/2006/relationships/hyperlink" Target="https://support.broadcom.com/web/ecx/support-content-notification/-/external/content/SecurityAdvisories/0/23577" TargetMode="External"/><Relationship Id="rId461" Type="http://schemas.openxmlformats.org/officeDocument/2006/relationships/hyperlink" Target="https://support.broadcom.com/web/ecx/support-content-notification/-/external/content/SecurityAdvisories/0/23578" TargetMode="External"/><Relationship Id="rId460" Type="http://schemas.openxmlformats.org/officeDocument/2006/relationships/hyperlink" Target="https://support.broadcom.com/web/ecx/support-content-notification/-/external/content/SecurityAdvisories/0/23579" TargetMode="External"/><Relationship Id="rId459" Type="http://schemas.openxmlformats.org/officeDocument/2006/relationships/hyperlink" Target="https://support.broadcom.com/web/ecx/support-content-notification/-/external/content/SecurityAdvisories/0/23580" TargetMode="External"/><Relationship Id="rId458" Type="http://schemas.openxmlformats.org/officeDocument/2006/relationships/hyperlink" Target="https://support.broadcom.com/web/ecx/support-content-notification/-/external/content/SecurityAdvisories/0/23581" TargetMode="External"/><Relationship Id="rId457" Type="http://schemas.openxmlformats.org/officeDocument/2006/relationships/hyperlink" Target="https://support.broadcom.com/web/ecx/support-content-notification/-/external/content/SecurityAdvisories/0/23585" TargetMode="External"/><Relationship Id="rId456" Type="http://schemas.openxmlformats.org/officeDocument/2006/relationships/hyperlink" Target="https://support.broadcom.com/web/ecx/support-content-notification/-/external/content/SecurityAdvisories/0/23588" TargetMode="External"/><Relationship Id="rId455" Type="http://schemas.openxmlformats.org/officeDocument/2006/relationships/hyperlink" Target="https://support.broadcom.com/web/ecx/support-content-notification/-/external/content/SecurityAdvisories/0/23589" TargetMode="External"/><Relationship Id="rId454" Type="http://schemas.openxmlformats.org/officeDocument/2006/relationships/hyperlink" Target="https://support.broadcom.com/web/ecx/support-content-notification/-/external/content/SecurityAdvisories/0/23590" TargetMode="External"/><Relationship Id="rId453" Type="http://schemas.openxmlformats.org/officeDocument/2006/relationships/hyperlink" Target="https://support.broadcom.com/web/ecx/support-content-notification/-/external/content/SecurityAdvisories/0/23583" TargetMode="External"/><Relationship Id="rId452" Type="http://schemas.openxmlformats.org/officeDocument/2006/relationships/hyperlink" Target="https://support.broadcom.com/web/ecx/support-content-notification/-/external/content/SecurityAdvisories/0/23594" TargetMode="External"/><Relationship Id="rId451" Type="http://schemas.openxmlformats.org/officeDocument/2006/relationships/hyperlink" Target="https://support.broadcom.com/web/ecx/support-content-notification/-/external/content/SecurityAdvisories/0/23597" TargetMode="External"/><Relationship Id="rId450" Type="http://schemas.openxmlformats.org/officeDocument/2006/relationships/hyperlink" Target="https://support.broadcom.com/web/ecx/support-content-notification/-/external/content/SecurityAdvisories/0/23598" TargetMode="External"/><Relationship Id="rId449" Type="http://schemas.openxmlformats.org/officeDocument/2006/relationships/hyperlink" Target="https://support.broadcom.com/web/ecx/support-content-notification/-/external/content/SecurityAdvisories/0/23599" TargetMode="External"/><Relationship Id="rId448" Type="http://schemas.openxmlformats.org/officeDocument/2006/relationships/hyperlink" Target="https://support.broadcom.com/web/ecx/support-content-notification/-/external/content/SecurityAdvisories/0/23600" TargetMode="External"/><Relationship Id="rId447" Type="http://schemas.openxmlformats.org/officeDocument/2006/relationships/hyperlink" Target="https://support.broadcom.com/web/ecx/support-content-notification/-/external/content/SecurityAdvisories/0/23592" TargetMode="External"/><Relationship Id="rId446" Type="http://schemas.openxmlformats.org/officeDocument/2006/relationships/hyperlink" Target="https://support.broadcom.com/web/ecx/support-content-notification/-/external/content/SecurityAdvisories/0/23593" TargetMode="External"/><Relationship Id="rId445" Type="http://schemas.openxmlformats.org/officeDocument/2006/relationships/hyperlink" Target="https://support.broadcom.com/web/ecx/support-content-notification/-/external/content/SecurityAdvisories/0/23601" TargetMode="External"/><Relationship Id="rId444" Type="http://schemas.openxmlformats.org/officeDocument/2006/relationships/hyperlink" Target="https://support.broadcom.com/web/ecx/support-content-notification/-/external/content/SecurityAdvisories/0/23602" TargetMode="External"/><Relationship Id="rId443" Type="http://schemas.openxmlformats.org/officeDocument/2006/relationships/hyperlink" Target="https://support.broadcom.com/web/ecx/support-content-notification/-/external/content/SecurityAdvisories/0/23603" TargetMode="External"/><Relationship Id="rId442" Type="http://schemas.openxmlformats.org/officeDocument/2006/relationships/hyperlink" Target="https://support.broadcom.com/web/ecx/support-content-notification/-/external/content/SecurityAdvisories/0/23605" TargetMode="External"/><Relationship Id="rId441" Type="http://schemas.openxmlformats.org/officeDocument/2006/relationships/hyperlink" Target="https://support.broadcom.com/web/ecx/support-content-notification/-/external/content/SecurityAdvisories/0/23606" TargetMode="External"/><Relationship Id="rId440" Type="http://schemas.openxmlformats.org/officeDocument/2006/relationships/hyperlink" Target="https://support.broadcom.com/web/ecx/support-content-notification/-/external/content/SecurityAdvisories/0/23608" TargetMode="External"/><Relationship Id="rId439" Type="http://schemas.openxmlformats.org/officeDocument/2006/relationships/hyperlink" Target="https://support.broadcom.com/web/ecx/support-content-notification/-/external/content/SecurityAdvisories/0/23609" TargetMode="External"/><Relationship Id="rId438" Type="http://schemas.openxmlformats.org/officeDocument/2006/relationships/hyperlink" Target="https://support.broadcom.com/web/ecx/support-content-notification/-/external/content/SecurityAdvisories/0/23610" TargetMode="External"/><Relationship Id="rId437" Type="http://schemas.openxmlformats.org/officeDocument/2006/relationships/hyperlink" Target="https://support.broadcom.com/web/ecx/support-content-notification/-/external/content/SecurityAdvisories/0/23611" TargetMode="External"/><Relationship Id="rId436" Type="http://schemas.openxmlformats.org/officeDocument/2006/relationships/hyperlink" Target="https://support.broadcom.com/web/ecx/support-content-notification/-/external/content/SecurityAdvisories/0/23613" TargetMode="External"/><Relationship Id="rId435" Type="http://schemas.openxmlformats.org/officeDocument/2006/relationships/hyperlink" Target="https://support.broadcom.com/web/ecx/support-content-notification/-/external/content/SecurityAdvisories/0/23615" TargetMode="External"/><Relationship Id="rId434" Type="http://schemas.openxmlformats.org/officeDocument/2006/relationships/hyperlink" Target="https://support.broadcom.com/web/ecx/support-content-notification/-/external/content/SecurityAdvisories/0/23614" TargetMode="External"/><Relationship Id="rId433" Type="http://schemas.openxmlformats.org/officeDocument/2006/relationships/hyperlink" Target="https://support.broadcom.com/web/ecx/support-content-notification/-/external/content/SecurityAdvisories/0/23624" TargetMode="External"/><Relationship Id="rId432" Type="http://schemas.openxmlformats.org/officeDocument/2006/relationships/hyperlink" Target="https://support.broadcom.com/web/ecx/support-content-notification/-/external/content/SecurityAdvisories/0/23625" TargetMode="External"/><Relationship Id="rId431" Type="http://schemas.openxmlformats.org/officeDocument/2006/relationships/hyperlink" Target="https://support.broadcom.com/web/ecx/support-content-notification/-/external/content/SecurityAdvisories/0/23617" TargetMode="External"/><Relationship Id="rId430" Type="http://schemas.openxmlformats.org/officeDocument/2006/relationships/hyperlink" Target="https://support.broadcom.com/web/ecx/support-content-notification/-/external/content/SecurityAdvisories/0/23618" TargetMode="External"/><Relationship Id="rId429" Type="http://schemas.openxmlformats.org/officeDocument/2006/relationships/hyperlink" Target="https://support.broadcom.com/web/ecx/support-content-notification/-/external/content/SecurityAdvisories/0/23626" TargetMode="External"/><Relationship Id="rId428" Type="http://schemas.openxmlformats.org/officeDocument/2006/relationships/hyperlink" Target="https://support.broadcom.com/web/ecx/support-content-notification/-/external/content/SecurityAdvisories/0/23627" TargetMode="External"/><Relationship Id="rId427" Type="http://schemas.openxmlformats.org/officeDocument/2006/relationships/hyperlink" Target="https://support.broadcom.com/web/ecx/support-content-notification/-/external/content/SecurityAdvisories/0/23628" TargetMode="External"/><Relationship Id="rId426" Type="http://schemas.openxmlformats.org/officeDocument/2006/relationships/hyperlink" Target="https://support.broadcom.com/web/ecx/support-content-notification/-/external/content/SecurityAdvisories/0/23629" TargetMode="External"/><Relationship Id="rId425" Type="http://schemas.openxmlformats.org/officeDocument/2006/relationships/hyperlink" Target="https://support.broadcom.com/web/ecx/support-content-notification/-/external/content/SecurityAdvisories/0/23619" TargetMode="External"/><Relationship Id="rId424" Type="http://schemas.openxmlformats.org/officeDocument/2006/relationships/hyperlink" Target="https://support.broadcom.com/web/ecx/support-content-notification/-/external/content/SecurityAdvisories/0/23620" TargetMode="External"/><Relationship Id="rId423" Type="http://schemas.openxmlformats.org/officeDocument/2006/relationships/hyperlink" Target="https://support.broadcom.com/web/ecx/support-content-notification/-/external/content/SecurityAdvisories/0/23621" TargetMode="External"/><Relationship Id="rId422" Type="http://schemas.openxmlformats.org/officeDocument/2006/relationships/hyperlink" Target="https://support.broadcom.com/web/ecx/support-content-notification/-/external/content/SecurityAdvisories/0/23623" TargetMode="External"/><Relationship Id="rId421" Type="http://schemas.openxmlformats.org/officeDocument/2006/relationships/hyperlink" Target="https://support.broadcom.com/web/ecx/support-content-notification/-/external/content/SecurityAdvisories/0/23639" TargetMode="External"/><Relationship Id="rId420" Type="http://schemas.openxmlformats.org/officeDocument/2006/relationships/hyperlink" Target="https://support.broadcom.com/web/ecx/support-content-notification/-/external/content/SecurityAdvisories/0/23641" TargetMode="External"/><Relationship Id="rId419" Type="http://schemas.openxmlformats.org/officeDocument/2006/relationships/hyperlink" Target="https://support.broadcom.com/web/ecx/support-content-notification/-/external/content/SecurityAdvisories/0/23630" TargetMode="External"/><Relationship Id="rId418" Type="http://schemas.openxmlformats.org/officeDocument/2006/relationships/hyperlink" Target="https://support.broadcom.com/web/ecx/support-content-notification/-/external/content/SecurityAdvisories/0/23631" TargetMode="External"/><Relationship Id="rId417" Type="http://schemas.openxmlformats.org/officeDocument/2006/relationships/hyperlink" Target="https://support.broadcom.com/web/ecx/support-content-notification/-/external/content/SecurityAdvisories/0/23632" TargetMode="External"/><Relationship Id="rId416" Type="http://schemas.openxmlformats.org/officeDocument/2006/relationships/hyperlink" Target="https://support.broadcom.com/web/ecx/support-content-notification/-/external/content/SecurityAdvisories/0/23633" TargetMode="External"/><Relationship Id="rId415" Type="http://schemas.openxmlformats.org/officeDocument/2006/relationships/hyperlink" Target="https://support.broadcom.com/web/ecx/support-content-notification/-/external/content/SecurityAdvisories/0/23636" TargetMode="External"/><Relationship Id="rId414" Type="http://schemas.openxmlformats.org/officeDocument/2006/relationships/hyperlink" Target="https://support.broadcom.com/web/ecx/support-content-notification/-/external/content/SecurityAdvisories/0/23634" TargetMode="External"/><Relationship Id="rId413" Type="http://schemas.openxmlformats.org/officeDocument/2006/relationships/hyperlink" Target="https://support.broadcom.com/web/ecx/support-content-notification/-/external/content/SecurityAdvisories/0/23635" TargetMode="External"/><Relationship Id="rId412" Type="http://schemas.openxmlformats.org/officeDocument/2006/relationships/hyperlink" Target="https://support.broadcom.com/web/ecx/support-content-notification/-/external/content/SecurityAdvisories/0/23637" TargetMode="External"/><Relationship Id="rId411" Type="http://schemas.openxmlformats.org/officeDocument/2006/relationships/hyperlink" Target="https://support.broadcom.com/web/ecx/support-content-notification/-/external/content/SecurityAdvisories/0/23651" TargetMode="External"/><Relationship Id="rId410" Type="http://schemas.openxmlformats.org/officeDocument/2006/relationships/hyperlink" Target="https://support.broadcom.com/web/ecx/support-content-notification/-/external/content/SecurityAdvisories/0/23650" TargetMode="External"/><Relationship Id="rId409" Type="http://schemas.openxmlformats.org/officeDocument/2006/relationships/hyperlink" Target="https://support.broadcom.com/web/ecx/support-content-notification/-/external/content/SecurityAdvisories/0/23642" TargetMode="External"/><Relationship Id="rId408" Type="http://schemas.openxmlformats.org/officeDocument/2006/relationships/hyperlink" Target="https://support.broadcom.com/web/ecx/support-content-notification/-/external/content/SecurityAdvisories/0/23644" TargetMode="External"/><Relationship Id="rId407" Type="http://schemas.openxmlformats.org/officeDocument/2006/relationships/hyperlink" Target="https://support.broadcom.com/web/ecx/support-content-notification/-/external/content/SecurityAdvisories/0/23645" TargetMode="External"/><Relationship Id="rId406" Type="http://schemas.openxmlformats.org/officeDocument/2006/relationships/hyperlink" Target="https://support.broadcom.com/web/ecx/support-content-notification/-/external/content/SecurityAdvisories/0/23646" TargetMode="External"/><Relationship Id="rId405" Type="http://schemas.openxmlformats.org/officeDocument/2006/relationships/hyperlink" Target="https://support.broadcom.com/web/ecx/support-content-notification/-/external/content/SecurityAdvisories/0/23647" TargetMode="External"/><Relationship Id="rId404" Type="http://schemas.openxmlformats.org/officeDocument/2006/relationships/hyperlink" Target="https://support.broadcom.com/web/ecx/support-content-notification/-/external/content/SecurityAdvisories/0/23648" TargetMode="External"/><Relationship Id="rId403" Type="http://schemas.openxmlformats.org/officeDocument/2006/relationships/hyperlink" Target="https://support.broadcom.com/web/ecx/support-content-notification/-/external/content/SecurityAdvisories/0/23652" TargetMode="External"/><Relationship Id="rId402" Type="http://schemas.openxmlformats.org/officeDocument/2006/relationships/hyperlink" Target="https://support.broadcom.com/web/ecx/support-content-notification/-/external/content/SecurityAdvisories/0/23653" TargetMode="External"/><Relationship Id="rId401" Type="http://schemas.openxmlformats.org/officeDocument/2006/relationships/hyperlink" Target="https://support.broadcom.com/web/ecx/support-content-notification/-/external/content/SecurityAdvisories/0/23649" TargetMode="External"/><Relationship Id="rId400" Type="http://schemas.openxmlformats.org/officeDocument/2006/relationships/hyperlink" Target="https://support.broadcom.com/web/ecx/support-content-notification/-/external/content/SecurityAdvisories/0/23656" TargetMode="External"/><Relationship Id="rId399" Type="http://schemas.openxmlformats.org/officeDocument/2006/relationships/hyperlink" Target="https://support.broadcom.com/web/ecx/support-content-notification/-/external/content/SecurityAdvisories/0/23657" TargetMode="External"/><Relationship Id="rId398" Type="http://schemas.openxmlformats.org/officeDocument/2006/relationships/hyperlink" Target="https://support.broadcom.com/web/ecx/support-content-notification/-/external/content/SecurityAdvisories/0/23658" TargetMode="External"/><Relationship Id="rId397" Type="http://schemas.openxmlformats.org/officeDocument/2006/relationships/hyperlink" Target="https://support.broadcom.com/web/ecx/support-content-notification/-/external/content/SecurityAdvisories/0/23659" TargetMode="External"/><Relationship Id="rId396" Type="http://schemas.openxmlformats.org/officeDocument/2006/relationships/hyperlink" Target="https://support.broadcom.com/web/ecx/support-content-notification/-/external/content/SecurityAdvisories/0/23668" TargetMode="External"/><Relationship Id="rId395" Type="http://schemas.openxmlformats.org/officeDocument/2006/relationships/hyperlink" Target="https://support.broadcom.com/web/ecx/support-content-notification/-/external/content/SecurityAdvisories/0/23669" TargetMode="External"/><Relationship Id="rId394" Type="http://schemas.openxmlformats.org/officeDocument/2006/relationships/hyperlink" Target="https://support.broadcom.com/web/ecx/support-content-notification/-/external/content/SecurityAdvisories/0/23670" TargetMode="External"/><Relationship Id="rId393" Type="http://schemas.openxmlformats.org/officeDocument/2006/relationships/hyperlink" Target="https://support.broadcom.com/web/ecx/support-content-notification/-/external/content/SecurityAdvisories/0/23671" TargetMode="External"/><Relationship Id="rId392" Type="http://schemas.openxmlformats.org/officeDocument/2006/relationships/hyperlink" Target="https://support.broadcom.com/web/ecx/support-content-notification/-/external/content/SecurityAdvisories/0/23672" TargetMode="External"/><Relationship Id="rId391" Type="http://schemas.openxmlformats.org/officeDocument/2006/relationships/hyperlink" Target="https://support.broadcom.com/web/ecx/support-content-notification/-/external/content/SecurityAdvisories/0/23673" TargetMode="External"/><Relationship Id="rId390" Type="http://schemas.openxmlformats.org/officeDocument/2006/relationships/hyperlink" Target="https://support.broadcom.com/web/ecx/support-content-notification/-/external/content/SecurityAdvisories/0/23674" TargetMode="External"/><Relationship Id="rId389" Type="http://schemas.openxmlformats.org/officeDocument/2006/relationships/hyperlink" Target="https://support.broadcom.com/web/ecx/support-content-notification/-/external/content/SecurityAdvisories/0/23675" TargetMode="External"/><Relationship Id="rId388" Type="http://schemas.openxmlformats.org/officeDocument/2006/relationships/hyperlink" Target="https://support.broadcom.com/web/ecx/support-content-notification/-/external/content/SecurityAdvisories/0/23660" TargetMode="External"/><Relationship Id="rId387" Type="http://schemas.openxmlformats.org/officeDocument/2006/relationships/hyperlink" Target="https://support.broadcom.com/web/ecx/support-content-notification/-/external/content/SecurityAdvisories/0/23663" TargetMode="External"/><Relationship Id="rId386" Type="http://schemas.openxmlformats.org/officeDocument/2006/relationships/hyperlink" Target="https://support.broadcom.com/web/ecx/support-content-notification/-/external/content/SecurityAdvisories/0/23664" TargetMode="External"/><Relationship Id="rId385" Type="http://schemas.openxmlformats.org/officeDocument/2006/relationships/hyperlink" Target="https://support.broadcom.com/web/ecx/support-content-notification/-/external/content/SecurityAdvisories/0/23665" TargetMode="External"/><Relationship Id="rId384" Type="http://schemas.openxmlformats.org/officeDocument/2006/relationships/hyperlink" Target="https://support.broadcom.com/web/ecx/support-content-notification/-/external/content/SecurityAdvisories/0/23666" TargetMode="External"/><Relationship Id="rId383" Type="http://schemas.openxmlformats.org/officeDocument/2006/relationships/hyperlink" Target="https://support.broadcom.com/web/ecx/support-content-notification/-/external/content/SecurityAdvisories/0/23676" TargetMode="External"/><Relationship Id="rId382" Type="http://schemas.openxmlformats.org/officeDocument/2006/relationships/hyperlink" Target="https://support.broadcom.com/web/ecx/support-content-notification/-/external/content/SecurityAdvisories/0/23677" TargetMode="External"/><Relationship Id="rId381" Type="http://schemas.openxmlformats.org/officeDocument/2006/relationships/hyperlink" Target="https://support.broadcom.com/web/ecx/support-content-notification/-/external/content/SecurityAdvisories/0/23678" TargetMode="External"/><Relationship Id="rId380" Type="http://schemas.openxmlformats.org/officeDocument/2006/relationships/hyperlink" Target="https://support.broadcom.com/web/ecx/support-content-notification/-/external/content/SecurityAdvisories/0/23679" TargetMode="External"/><Relationship Id="rId379" Type="http://schemas.openxmlformats.org/officeDocument/2006/relationships/hyperlink" Target="https://support.broadcom.com/web/ecx/support-content-notification/-/external/content/SecurityAdvisories/0/23680" TargetMode="External"/><Relationship Id="rId378" Type="http://schemas.openxmlformats.org/officeDocument/2006/relationships/hyperlink" Target="https://support.broadcom.com/web/ecx/support-content-notification/-/external/content/SecurityAdvisories/0/23681" TargetMode="External"/><Relationship Id="rId377" Type="http://schemas.openxmlformats.org/officeDocument/2006/relationships/hyperlink" Target="https://support.broadcom.com/web/ecx/support-content-notification/-/external/content/SecurityAdvisories/0/24257" TargetMode="External"/><Relationship Id="rId376" Type="http://schemas.openxmlformats.org/officeDocument/2006/relationships/hyperlink" Target="https://support.broadcom.com/web/ecx/support-content-notification/-/external/content/SecurityAdvisories/0/24264" TargetMode="External"/><Relationship Id="rId375" Type="http://schemas.openxmlformats.org/officeDocument/2006/relationships/hyperlink" Target="https://support.broadcom.com/web/ecx/support-content-notification/-/external/content/SecurityAdvisories/0/24265" TargetMode="External"/><Relationship Id="rId374" Type="http://schemas.openxmlformats.org/officeDocument/2006/relationships/hyperlink" Target="https://support.broadcom.com/web/ecx/support-content-notification/-/external/content/SecurityAdvisories/0/24266" TargetMode="External"/><Relationship Id="rId373" Type="http://schemas.openxmlformats.org/officeDocument/2006/relationships/hyperlink" Target="https://support.broadcom.com/web/ecx/support-content-notification/-/external/content/SecurityAdvisories/0/24267" TargetMode="External"/><Relationship Id="rId372" Type="http://schemas.openxmlformats.org/officeDocument/2006/relationships/hyperlink" Target="https://support.broadcom.com/web/ecx/support-content-notification/-/external/content/SecurityAdvisories/0/24280" TargetMode="External"/><Relationship Id="rId371" Type="http://schemas.openxmlformats.org/officeDocument/2006/relationships/hyperlink" Target="https://support.broadcom.com/web/ecx/support-content-notification/-/external/content/SecurityAdvisories/0/24308" TargetMode="External"/><Relationship Id="rId370" Type="http://schemas.openxmlformats.org/officeDocument/2006/relationships/hyperlink" Target="https://support.broadcom.com/web/ecx/support-content-notification/-/external/content/SecurityAdvisories/0/24453" TargetMode="External"/><Relationship Id="rId369" Type="http://schemas.openxmlformats.org/officeDocument/2006/relationships/hyperlink" Target="https://support.broadcom.com/web/ecx/support-content-notification/-/external/content/SecurityAdvisories/0/24505" TargetMode="External"/><Relationship Id="rId368" Type="http://schemas.openxmlformats.org/officeDocument/2006/relationships/hyperlink" Target="https://support.broadcom.com/web/ecx/support-content-notification/-/external/content/SecurityAdvisories/0/24371" TargetMode="External"/><Relationship Id="rId367" Type="http://schemas.openxmlformats.org/officeDocument/2006/relationships/hyperlink" Target="https://support.broadcom.com/web/ecx/support-content-notification/-/external/content/SecurityAdvisories/0/24372" TargetMode="External"/><Relationship Id="rId366" Type="http://schemas.openxmlformats.org/officeDocument/2006/relationships/hyperlink" Target="https://support.broadcom.com/web/ecx/support-content-notification/-/external/content/SecurityAdvisories/0/24557" TargetMode="External"/><Relationship Id="rId365" Type="http://schemas.openxmlformats.org/officeDocument/2006/relationships/hyperlink" Target="https://support.broadcom.com/web/ecx/support-content-notification/-/external/content/SecurityAdvisories/0/24598" TargetMode="External"/><Relationship Id="rId364" Type="http://schemas.openxmlformats.org/officeDocument/2006/relationships/hyperlink" Target="https://support.broadcom.com/web/ecx/support-content-notification/-/external/content/SecurityAdvisories/0/24939" TargetMode="External"/><Relationship Id="rId363" Type="http://schemas.openxmlformats.org/officeDocument/2006/relationships/hyperlink" Target="https://support.broadcom.com/web/ecx/support-content-notification/-/external/content/SecurityAdvisories/0/24968" TargetMode="External"/><Relationship Id="rId362" Type="http://schemas.openxmlformats.org/officeDocument/2006/relationships/hyperlink" Target="https://support.broadcom.com/web/ecx/support-content-notification/-/external/content/SecurityAdvisories/0/25047" TargetMode="External"/><Relationship Id="rId361" Type="http://schemas.openxmlformats.org/officeDocument/2006/relationships/hyperlink" Target="https://support.broadcom.com/web/ecx/support-content-notification/-/external/content/SecurityAdvisories/0/25019" TargetMode="External"/><Relationship Id="rId360" Type="http://schemas.openxmlformats.org/officeDocument/2006/relationships/hyperlink" Target="https://support.broadcom.com/web/ecx/support-content-notification/-/external/content/SecurityAdvisories/0/25199" TargetMode="External"/><Relationship Id="rId359" Type="http://schemas.openxmlformats.org/officeDocument/2006/relationships/hyperlink" Target="https://support.broadcom.com/web/ecx/support-content-notification/-/external/content/SecurityAdvisories/0/25312" TargetMode="External"/><Relationship Id="rId358" Type="http://schemas.openxmlformats.org/officeDocument/2006/relationships/hyperlink" Target="https://support.broadcom.com/web/ecx/support-content-notification/-/external/content/SecurityAdvisories/0/25329" TargetMode="External"/><Relationship Id="rId357" Type="http://schemas.openxmlformats.org/officeDocument/2006/relationships/hyperlink" Target="https://support.broadcom.com/web/ecx/support-content-notification/-/external/content/SecurityAdvisories/0/25390" TargetMode="External"/><Relationship Id="rId356" Type="http://schemas.openxmlformats.org/officeDocument/2006/relationships/hyperlink" Target="https://support.broadcom.com/web/ecx/support-content-notification/-/external/content/SecurityAdvisories/0/25518" TargetMode="External"/><Relationship Id="rId355" Type="http://schemas.openxmlformats.org/officeDocument/2006/relationships/hyperlink" Target="https://support.broadcom.com/web/ecx/support-content-notification/-/external/content/SecurityAdvisories/0/25541" TargetMode="External"/><Relationship Id="rId354" Type="http://schemas.openxmlformats.org/officeDocument/2006/relationships/hyperlink" Target="https://support.broadcom.com/web/ecx/support-content-notification/-/external/content/SecurityAdvisories/0/25683" TargetMode="External"/><Relationship Id="rId353" Type="http://schemas.openxmlformats.org/officeDocument/2006/relationships/hyperlink" Target="https://support.broadcom.com/web/ecx/support-content-notification/-/external/content/SecurityAdvisories/0/25711" TargetMode="External"/><Relationship Id="rId352" Type="http://schemas.openxmlformats.org/officeDocument/2006/relationships/hyperlink" Target="https://support.broadcom.com/web/ecx/support-content-notification/-/external/content/SecurityAdvisories/0/25733" TargetMode="External"/><Relationship Id="rId351" Type="http://schemas.openxmlformats.org/officeDocument/2006/relationships/hyperlink" Target="https://support.broadcom.com/web/ecx/support-content-notification/-/external/content/SecurityAdvisories/0/25717" TargetMode="External"/><Relationship Id="rId350" Type="http://schemas.openxmlformats.org/officeDocument/2006/relationships/hyperlink" Target="https://support.broadcom.com/web/ecx/support-content-notification/-/external/content/SecurityAdvisories/0/25738" TargetMode="External"/><Relationship Id="rId349" Type="http://schemas.openxmlformats.org/officeDocument/2006/relationships/hyperlink" Target="https://support.broadcom.com/web/ecx/support-content-notification/-/external/content/SecurityAdvisories/0/35877" TargetMode="External"/><Relationship Id="rId348" Type="http://schemas.openxmlformats.org/officeDocument/2006/relationships/hyperlink" Target="https://support.broadcom.com/web/ecx/support-content-notification/-/external/content/SecurityAdvisories/0/35964" TargetMode="External"/><Relationship Id="rId347" Type="http://schemas.openxmlformats.org/officeDocument/2006/relationships/hyperlink" Target="https://support.broadcom.com/web/ecx/support-content-notification/-/external/content/SecurityAdvisories/0/36149" TargetMode="External"/><Relationship Id="rId346" Type="http://schemas.openxmlformats.org/officeDocument/2006/relationships/hyperlink" Target="https://support.broadcom.com/web/ecx/support-content-notification/-/external/content/SecurityAdvisories/0/36150" TargetMode="External"/><Relationship Id="rId345" Type="http://schemas.openxmlformats.org/officeDocument/2006/relationships/hyperlink" Target="https://support.broadcom.com/web/ecx/support-content-notification/-/external/content/SecurityAdvisories/0/36947" TargetMode="External"/><Relationship Id="rId344" Type="http://schemas.openxmlformats.org/officeDocument/2006/relationships/hyperlink" Target="https://support.broadcom.com/web/ecx/support-content-notification/-/external/content/SecurityAdvisories/0/36986" TargetMode="External"/><Relationship Id="rId343" Type="http://schemas.openxmlformats.org/officeDocument/2006/relationships/hyperlink" Target="https://support.broadcom.com/web/ecx/support-content-notification/-/external/content/SecurityAdvisories/0/37454" TargetMode="External"/><Relationship Id="rId342" Type="http://schemas.openxmlformats.org/officeDocument/2006/relationships/hyperlink" Target="https://support.broadcom.com/web/ecx/support-content-notification/-/external/content/SecurityAdvisories/0/37513" TargetMode="External"/><Relationship Id="rId341" Type="http://schemas.openxmlformats.org/officeDocument/2006/relationships/hyperlink" Target="https://support.broadcom.com/web/ecx/support-content-notification/-/external/content/SecurityAdvisories/0/38017" TargetMode="Externa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Relationship Id="rId2" Type="http://schemas.openxmlformats.org/officeDocument/2006/relationships/hyperlink" Target="https://support.broadcom.com/web/ecx/support-content-notification/-/external/content/SecurityAdvisories/0/38017" TargetMode="External"/><Relationship Id="rId3" Type="http://schemas.openxmlformats.org/officeDocument/2006/relationships/hyperlink" Target="https://support.broadcom.com/web/ecx/support-content-notification/-/external/content/SecurityAdvisories/0/36150" TargetMode="External"/><Relationship Id="rId4" Type="http://schemas.openxmlformats.org/officeDocument/2006/relationships/hyperlink" Target="https://support.broadcom.com/web/ecx/support-content-notification/-/external/content/SecurityAdvisories/0/35964" TargetMode="External"/><Relationship Id="rId5" Type="http://schemas.openxmlformats.org/officeDocument/2006/relationships/hyperlink" Target="https://support.broadcom.com/web/ecx/support-content-notification/-/external/content/SecurityAdvisories/0/35877" TargetMode="External"/><Relationship Id="rId6" Type="http://schemas.openxmlformats.org/officeDocument/2006/relationships/hyperlink" Target="https://support.broadcom.com/web/ecx/support-content-notification/-/external/content/SecurityAdvisories/0/25717" TargetMode="External"/><Relationship Id="rId7" Type="http://schemas.openxmlformats.org/officeDocument/2006/relationships/hyperlink" Target="https://support.broadcom.com/web/ecx/support-content-notification/-/external/content/SecurityAdvisories/0/25390" TargetMode="External"/><Relationship Id="rId8" Type="http://schemas.openxmlformats.org/officeDocument/2006/relationships/hyperlink" Target="https://support.broadcom.com/web/ecx/support-content-notification/-/external/content/SecurityAdvisories/0/24968" TargetMode="External"/><Relationship Id="rId9" Type="http://schemas.openxmlformats.org/officeDocument/2006/relationships/hyperlink" Target="https://support.broadcom.com/web/ecx/support-content-notification/-/external/content/SecurityAdvisories/0/24505" TargetMode="External"/><Relationship Id="rId10" Type="http://schemas.openxmlformats.org/officeDocument/2006/relationships/hyperlink" Target="https://support.broadcom.com/web/ecx/support-content-notification/-/external/content/SecurityAdvisories/0/24453" TargetMode="External"/><Relationship Id="rId11" Type="http://schemas.openxmlformats.org/officeDocument/2006/relationships/hyperlink" Target="https://support.broadcom.com/web/ecx/support-content-notification/-/external/content/SecurityAdvisories/0/24308" TargetMode="External"/><Relationship Id="rId12" Type="http://schemas.openxmlformats.org/officeDocument/2006/relationships/hyperlink" Target="https://support.broadcom.com/web/ecx/support-content-notification/-/external/content/SecurityAdvisories/0/24266" TargetMode="External"/><Relationship Id="rId13" Type="http://schemas.openxmlformats.org/officeDocument/2006/relationships/hyperlink" Target="https://support.broadcom.com/web/ecx/support-content-notification/-/external/content/SecurityAdvisories/0/23677" TargetMode="External"/><Relationship Id="rId14" Type="http://schemas.openxmlformats.org/officeDocument/2006/relationships/hyperlink" Target="https://support.broadcom.com/web/ecx/support-content-notification/-/external/content/SecurityAdvisories/0/23660" TargetMode="External"/><Relationship Id="rId15" Type="http://schemas.openxmlformats.org/officeDocument/2006/relationships/hyperlink" Target="https://support.broadcom.com/web/ecx/support-content-notification/-/external/content/SecurityAdvisories/0/23653" TargetMode="External"/><Relationship Id="rId16" Type="http://schemas.openxmlformats.org/officeDocument/2006/relationships/hyperlink" Target="https://support.broadcom.com/web/ecx/support-content-notification/-/external/content/SecurityAdvisories/0/23648" TargetMode="External"/><Relationship Id="rId17" Type="http://schemas.openxmlformats.org/officeDocument/2006/relationships/hyperlink" Target="https://support.broadcom.com/web/ecx/support-content-notification/-/external/content/SecurityAdvisories/0/23644" TargetMode="External"/><Relationship Id="rId18" Type="http://schemas.openxmlformats.org/officeDocument/2006/relationships/hyperlink" Target="https://support.broadcom.com/web/ecx/support-content-notification/-/external/content/SecurityAdvisories/0/23634" TargetMode="External"/><Relationship Id="rId19" Type="http://schemas.openxmlformats.org/officeDocument/2006/relationships/hyperlink" Target="https://support.broadcom.com/web/ecx/support-content-notification/-/external/content/SecurityAdvisories/0/23636" TargetMode="External"/><Relationship Id="rId20" Type="http://schemas.openxmlformats.org/officeDocument/2006/relationships/hyperlink" Target="https://support.broadcom.com/web/ecx/support-content-notification/-/external/content/SecurityAdvisories/0/23632" TargetMode="External"/><Relationship Id="rId21" Type="http://schemas.openxmlformats.org/officeDocument/2006/relationships/hyperlink" Target="https://support.broadcom.com/web/ecx/support-content-notification/-/external/content/SecurityAdvisories/0/23623" TargetMode="External"/><Relationship Id="rId22" Type="http://schemas.openxmlformats.org/officeDocument/2006/relationships/hyperlink" Target="https://support.broadcom.com/web/ecx/support-content-notification/-/external/content/SecurityAdvisories/0/23619" TargetMode="External"/><Relationship Id="rId23" Type="http://schemas.openxmlformats.org/officeDocument/2006/relationships/hyperlink" Target="https://support.broadcom.com/web/ecx/support-content-notification/-/external/content/SecurityAdvisories/0/23627" TargetMode="External"/><Relationship Id="rId24" Type="http://schemas.openxmlformats.org/officeDocument/2006/relationships/hyperlink" Target="https://support.broadcom.com/web/ecx/support-content-notification/-/external/content/SecurityAdvisories/0/23618" TargetMode="External"/><Relationship Id="rId25" Type="http://schemas.openxmlformats.org/officeDocument/2006/relationships/hyperlink" Target="https://support.broadcom.com/web/ecx/support-content-notification/-/external/content/SecurityAdvisories/0/23617" TargetMode="External"/><Relationship Id="rId26" Type="http://schemas.openxmlformats.org/officeDocument/2006/relationships/hyperlink" Target="https://support.broadcom.com/web/ecx/support-content-notification/-/external/content/SecurityAdvisories/0/23625" TargetMode="External"/><Relationship Id="rId27" Type="http://schemas.openxmlformats.org/officeDocument/2006/relationships/hyperlink" Target="https://support.broadcom.com/web/ecx/support-content-notification/-/external/content/SecurityAdvisories/0/23611" TargetMode="External"/><Relationship Id="rId28" Type="http://schemas.openxmlformats.org/officeDocument/2006/relationships/hyperlink" Target="https://support.broadcom.com/web/ecx/support-content-notification/-/external/content/SecurityAdvisories/0/23606" TargetMode="External"/><Relationship Id="rId29" Type="http://schemas.openxmlformats.org/officeDocument/2006/relationships/hyperlink" Target="https://support.broadcom.com/web/ecx/support-content-notification/-/external/content/SecurityAdvisories/0/23602" TargetMode="External"/><Relationship Id="rId30" Type="http://schemas.openxmlformats.org/officeDocument/2006/relationships/hyperlink" Target="https://support.broadcom.com/web/ecx/support-content-notification/-/external/content/SecurityAdvisories/0/23599" TargetMode="External"/><Relationship Id="rId31" Type="http://schemas.openxmlformats.org/officeDocument/2006/relationships/hyperlink" Target="https://support.broadcom.com/web/ecx/support-content-notification/-/external/content/SecurityAdvisories/0/23597" TargetMode="External"/><Relationship Id="rId32" Type="http://schemas.openxmlformats.org/officeDocument/2006/relationships/hyperlink" Target="https://support.broadcom.com/web/ecx/support-content-notification/-/external/content/SecurityAdvisories/0/23583" TargetMode="External"/><Relationship Id="rId33" Type="http://schemas.openxmlformats.org/officeDocument/2006/relationships/hyperlink" Target="https://support.broadcom.com/web/ecx/support-content-notification/-/external/content/SecurityAdvisories/0/23590" TargetMode="External"/><Relationship Id="rId34" Type="http://schemas.openxmlformats.org/officeDocument/2006/relationships/hyperlink" Target="https://support.broadcom.com/web/ecx/support-content-notification/-/external/content/SecurityAdvisories/0/23588" TargetMode="External"/><Relationship Id="rId35" Type="http://schemas.openxmlformats.org/officeDocument/2006/relationships/hyperlink" Target="https://support.broadcom.com/web/ecx/support-content-notification/-/external/content/SecurityAdvisories/0/23581" TargetMode="External"/><Relationship Id="rId36" Type="http://schemas.openxmlformats.org/officeDocument/2006/relationships/hyperlink" Target="https://support.broadcom.com/web/ecx/support-content-notification/-/external/content/SecurityAdvisories/0/23579" TargetMode="External"/><Relationship Id="rId37" Type="http://schemas.openxmlformats.org/officeDocument/2006/relationships/hyperlink" Target="https://support.broadcom.com/web/ecx/support-content-notification/-/external/content/SecurityAdvisories/0/23578" TargetMode="External"/><Relationship Id="rId38" Type="http://schemas.openxmlformats.org/officeDocument/2006/relationships/hyperlink" Target="https://support.broadcom.com/web/ecx/support-content-notification/-/external/content/SecurityAdvisories/0/23575" TargetMode="External"/><Relationship Id="rId39" Type="http://schemas.openxmlformats.org/officeDocument/2006/relationships/hyperlink" Target="https://support.broadcom.com/web/ecx/support-content-notification/-/external/content/SecurityAdvisories/0/23573" TargetMode="External"/><Relationship Id="rId40" Type="http://schemas.openxmlformats.org/officeDocument/2006/relationships/hyperlink" Target="https://support.broadcom.com/web/ecx/support-content-notification/-/external/content/SecurityAdvisories/0/23567" TargetMode="External"/><Relationship Id="rId41" Type="http://schemas.openxmlformats.org/officeDocument/2006/relationships/hyperlink" Target="https://support.broadcom.com/web/ecx/support-content-notification/-/external/content/SecurityAdvisories/0/23565" TargetMode="External"/><Relationship Id="rId42" Type="http://schemas.openxmlformats.org/officeDocument/2006/relationships/hyperlink" Target="https://support.broadcom.com/web/ecx/support-content-notification/-/external/content/SecurityAdvisories/0/23564" TargetMode="External"/><Relationship Id="rId43" Type="http://schemas.openxmlformats.org/officeDocument/2006/relationships/hyperlink" Target="https://support.broadcom.com/web/ecx/support-content-notification/-/external/content/SecurityAdvisories/0/23563" TargetMode="External"/><Relationship Id="rId44" Type="http://schemas.openxmlformats.org/officeDocument/2006/relationships/hyperlink" Target="https://support.broadcom.com/web/ecx/support-content-notification/-/external/content/SecurityAdvisories/0/23559" TargetMode="External"/><Relationship Id="rId45" Type="http://schemas.openxmlformats.org/officeDocument/2006/relationships/hyperlink" Target="https://support.broadcom.com/web/ecx/support-content-notification/-/external/content/SecurityAdvisories/0/23558" TargetMode="External"/><Relationship Id="rId46" Type="http://schemas.openxmlformats.org/officeDocument/2006/relationships/hyperlink" Target="https://support.broadcom.com/web/ecx/support-content-notification/-/external/content/SecurityAdvisories/0/23557" TargetMode="External"/><Relationship Id="rId47" Type="http://schemas.openxmlformats.org/officeDocument/2006/relationships/hyperlink" Target="https://support.broadcom.com/web/ecx/support-content-notification/-/external/content/SecurityAdvisories/0/23556" TargetMode="External"/><Relationship Id="rId48" Type="http://schemas.openxmlformats.org/officeDocument/2006/relationships/hyperlink" Target="https://support.broadcom.com/web/ecx/support-content-notification/-/external/content/SecurityAdvisories/0/23555" TargetMode="External"/><Relationship Id="rId49" Type="http://schemas.openxmlformats.org/officeDocument/2006/relationships/hyperlink" Target="https://support.broadcom.com/web/ecx/support-content-notification/-/external/content/SecurityAdvisories/0/23553" TargetMode="External"/><Relationship Id="rId50" Type="http://schemas.openxmlformats.org/officeDocument/2006/relationships/hyperlink" Target="https://support.broadcom.com/web/ecx/support-content-notification/-/external/content/SecurityAdvisories/0/23551" TargetMode="External"/><Relationship Id="rId51" Type="http://schemas.openxmlformats.org/officeDocument/2006/relationships/hyperlink" Target="https://support.broadcom.com/web/ecx/support-content-notification/-/external/content/SecurityAdvisories/0/23550" TargetMode="External"/><Relationship Id="rId52" Type="http://schemas.openxmlformats.org/officeDocument/2006/relationships/hyperlink" Target="https://support.broadcom.com/web/ecx/support-content-notification/-/external/content/SecurityAdvisories/0/23521" TargetMode="External"/><Relationship Id="rId53" Type="http://schemas.openxmlformats.org/officeDocument/2006/relationships/hyperlink" Target="https://support.broadcom.com/web/ecx/support-content-notification/-/external/content/SecurityAdvisories/0/23520" TargetMode="External"/><Relationship Id="rId54" Type="http://schemas.openxmlformats.org/officeDocument/2006/relationships/hyperlink" Target="https://support.broadcom.com/web/ecx/support-content-notification/-/external/content/SecurityAdvisories/0/23548" TargetMode="External"/><Relationship Id="rId55" Type="http://schemas.openxmlformats.org/officeDocument/2006/relationships/hyperlink" Target="https://support.broadcom.com/web/ecx/support-content-notification/-/external/content/SecurityAdvisories/0/23545" TargetMode="External"/><Relationship Id="rId56" Type="http://schemas.openxmlformats.org/officeDocument/2006/relationships/hyperlink" Target="https://support.broadcom.com/web/ecx/support-content-notification/-/external/content/SecurityAdvisories/0/23544" TargetMode="External"/><Relationship Id="rId57" Type="http://schemas.openxmlformats.org/officeDocument/2006/relationships/hyperlink" Target="https://support.broadcom.com/web/ecx/support-content-notification/-/external/content/SecurityAdvisories/0/23542" TargetMode="External"/><Relationship Id="rId58" Type="http://schemas.openxmlformats.org/officeDocument/2006/relationships/hyperlink" Target="https://support.broadcom.com/web/ecx/support-content-notification/-/external/content/SecurityAdvisories/0/23530" TargetMode="External"/><Relationship Id="rId59" Type="http://schemas.openxmlformats.org/officeDocument/2006/relationships/hyperlink" Target="https://support.broadcom.com/web/ecx/support-content-notification/-/external/content/SecurityAdvisories/0/23515" TargetMode="External"/><Relationship Id="rId60" Type="http://schemas.openxmlformats.org/officeDocument/2006/relationships/hyperlink" Target="https://support.broadcom.com/web/ecx/support-content-notification/-/external/content/SecurityAdvisories/0/23512" TargetMode="External"/><Relationship Id="rId61" Type="http://schemas.openxmlformats.org/officeDocument/2006/relationships/hyperlink" Target="https://support.broadcom.com/web/ecx/support-content-notification/-/external/content/SecurityAdvisories/0/23511" TargetMode="External"/><Relationship Id="rId62" Type="http://schemas.openxmlformats.org/officeDocument/2006/relationships/hyperlink" Target="https://support.broadcom.com/web/ecx/support-content-notification/-/external/content/SecurityAdvisories/0/23509" TargetMode="External"/><Relationship Id="rId63" Type="http://schemas.openxmlformats.org/officeDocument/2006/relationships/hyperlink" Target="https://support.broadcom.com/web/ecx/support-content-notification/-/external/content/SecurityAdvisories/0/23519" TargetMode="External"/><Relationship Id="rId64" Type="http://schemas.openxmlformats.org/officeDocument/2006/relationships/hyperlink" Target="https://support.broadcom.com/web/ecx/support-content-notification/-/external/content/SecurityAdvisories/0/23517" TargetMode="External"/><Relationship Id="rId65" Type="http://schemas.openxmlformats.org/officeDocument/2006/relationships/hyperlink" Target="https://support.broadcom.com/web/ecx/support-content-notification/-/external/content/SecurityAdvisories/0/23501" TargetMode="External"/><Relationship Id="rId66" Type="http://schemas.openxmlformats.org/officeDocument/2006/relationships/hyperlink" Target="https://support.broadcom.com/web/ecx/support-content-notification/-/external/content/SecurityAdvisories/0/23488" TargetMode="External"/><Relationship Id="rId67" Type="http://schemas.openxmlformats.org/officeDocument/2006/relationships/hyperlink" Target="https://support.broadcom.com/web/ecx/support-content-notification/-/external/content/SecurityAdvisories/0/23491" TargetMode="External"/><Relationship Id="rId68" Type="http://schemas.openxmlformats.org/officeDocument/2006/relationships/hyperlink" Target="https://support.broadcom.com/web/ecx/support-content-notification/-/external/content/SecurityAdvisories/0/23477" TargetMode="External"/><Relationship Id="rId69" Type="http://schemas.openxmlformats.org/officeDocument/2006/relationships/hyperlink" Target="https://support.broadcom.com/web/ecx/support-content-notification/-/external/content/SecurityAdvisories/0/23472" TargetMode="External"/><Relationship Id="rId70" Type="http://schemas.openxmlformats.org/officeDocument/2006/relationships/hyperlink" Target="https://support.broadcom.com/web/ecx/support-content-notification/-/external/content/SecurityAdvisories/0/23484" TargetMode="External"/><Relationship Id="rId71" Type="http://schemas.openxmlformats.org/officeDocument/2006/relationships/hyperlink" Target="https://support.broadcom.com/web/ecx/support-content-notification/-/external/content/SecurityAdvisories/0/23482" TargetMode="External"/><Relationship Id="rId72" Type="http://schemas.openxmlformats.org/officeDocument/2006/relationships/hyperlink" Target="https://support.broadcom.com/web/ecx/support-content-notification/-/external/content/SecurityAdvisories/0/23481" TargetMode="External"/><Relationship Id="rId73" Type="http://schemas.openxmlformats.org/officeDocument/2006/relationships/hyperlink" Target="https://support.broadcom.com/web/ecx/support-content-notification/-/external/content/SecurityAdvisories/0/23471" TargetMode="External"/><Relationship Id="rId74" Type="http://schemas.openxmlformats.org/officeDocument/2006/relationships/hyperlink" Target="https://support.broadcom.com/web/ecx/support-content-notification/-/external/content/SecurityAdvisories/0/23446" TargetMode="External"/><Relationship Id="rId75" Type="http://schemas.openxmlformats.org/officeDocument/2006/relationships/hyperlink" Target="https://support.broadcom.com/web/ecx/support-content-notification/-/external/content/SecurityAdvisories/0/23461" TargetMode="External"/><Relationship Id="rId76" Type="http://schemas.openxmlformats.org/officeDocument/2006/relationships/hyperlink" Target="https://support.broadcom.com/web/ecx/support-content-notification/-/external/content/SecurityAdvisories/0/23460" TargetMode="External"/><Relationship Id="rId77" Type="http://schemas.openxmlformats.org/officeDocument/2006/relationships/hyperlink" Target="https://support.broadcom.com/web/ecx/support-content-notification/-/external/content/SecurityAdvisories/0/23459" TargetMode="External"/><Relationship Id="rId78" Type="http://schemas.openxmlformats.org/officeDocument/2006/relationships/hyperlink" Target="https://support.broadcom.com/web/ecx/support-content-notification/-/external/content/SecurityAdvisories/0/23458" TargetMode="External"/><Relationship Id="rId79" Type="http://schemas.openxmlformats.org/officeDocument/2006/relationships/hyperlink" Target="https://support.broadcom.com/web/ecx/support-content-notification/-/external/content/SecurityAdvisories/0/23455" TargetMode="External"/><Relationship Id="rId80" Type="http://schemas.openxmlformats.org/officeDocument/2006/relationships/hyperlink" Target="https://support.broadcom.com/web/ecx/support-content-notification/-/external/content/SecurityAdvisories/0/23453" TargetMode="External"/><Relationship Id="rId81" Type="http://schemas.openxmlformats.org/officeDocument/2006/relationships/hyperlink" Target="https://support.broadcom.com/web/ecx/support-content-notification/-/external/content/SecurityAdvisories/0/23452" TargetMode="External"/><Relationship Id="rId82" Type="http://schemas.openxmlformats.org/officeDocument/2006/relationships/hyperlink" Target="https://support.broadcom.com/web/ecx/support-content-notification/-/external/content/SecurityAdvisories/0/23451" TargetMode="External"/><Relationship Id="rId83" Type="http://schemas.openxmlformats.org/officeDocument/2006/relationships/hyperlink" Target="https://support.broadcom.com/web/ecx/support-content-notification/-/external/content/SecurityAdvisories/0/23450" TargetMode="External"/><Relationship Id="rId84" Type="http://schemas.openxmlformats.org/officeDocument/2006/relationships/hyperlink" Target="https://support.broadcom.com/web/ecx/support-content-notification/-/external/content/SecurityAdvisories/0/23409" TargetMode="External"/><Relationship Id="rId85" Type="http://schemas.openxmlformats.org/officeDocument/2006/relationships/hyperlink" Target="https://support.broadcom.com/web/ecx/support-content-notification/-/external/content/SecurityAdvisories/0/23444" TargetMode="External"/><Relationship Id="rId86" Type="http://schemas.openxmlformats.org/officeDocument/2006/relationships/hyperlink" Target="https://support.broadcom.com/web/ecx/support-content-notification/-/external/content/SecurityAdvisories/0/23443" TargetMode="External"/><Relationship Id="rId87" Type="http://schemas.openxmlformats.org/officeDocument/2006/relationships/hyperlink" Target="https://support.broadcom.com/web/ecx/support-content-notification/-/external/content/SecurityAdvisories/0/23441" TargetMode="External"/><Relationship Id="rId88" Type="http://schemas.openxmlformats.org/officeDocument/2006/relationships/hyperlink" Target="https://support.broadcom.com/web/ecx/support-content-notification/-/external/content/SecurityAdvisories/0/23440" TargetMode="External"/><Relationship Id="rId89" Type="http://schemas.openxmlformats.org/officeDocument/2006/relationships/hyperlink" Target="https://support.broadcom.com/web/ecx/support-content-notification/-/external/content/SecurityAdvisories/0/23438" TargetMode="External"/><Relationship Id="rId90" Type="http://schemas.openxmlformats.org/officeDocument/2006/relationships/hyperlink" Target="https://support.broadcom.com/web/ecx/support-content-notification/-/external/content/SecurityAdvisories/0/23436" TargetMode="External"/><Relationship Id="rId91" Type="http://schemas.openxmlformats.org/officeDocument/2006/relationships/hyperlink" Target="https://support.broadcom.com/web/ecx/support-content-notification/-/external/content/SecurityAdvisories/0/23435" TargetMode="External"/><Relationship Id="rId92" Type="http://schemas.openxmlformats.org/officeDocument/2006/relationships/hyperlink" Target="https://support.broadcom.com/web/ecx/support-content-notification/-/external/content/SecurityAdvisories/0/23433" TargetMode="External"/><Relationship Id="rId93" Type="http://schemas.openxmlformats.org/officeDocument/2006/relationships/hyperlink" Target="https://support.broadcom.com/web/ecx/support-content-notification/-/external/content/SecurityAdvisories/0/23432" TargetMode="External"/><Relationship Id="rId94" Type="http://schemas.openxmlformats.org/officeDocument/2006/relationships/hyperlink" Target="https://support.broadcom.com/web/ecx/support-content-notification/-/external/content/SecurityAdvisories/0/23431" TargetMode="External"/><Relationship Id="rId95" Type="http://schemas.openxmlformats.org/officeDocument/2006/relationships/hyperlink" Target="https://support.broadcom.com/web/ecx/support-content-notification/-/external/content/SecurityAdvisories/0/23430" TargetMode="External"/><Relationship Id="rId96" Type="http://schemas.openxmlformats.org/officeDocument/2006/relationships/hyperlink" Target="https://support.broadcom.com/web/ecx/support-content-notification/-/external/content/SecurityAdvisories/0/23408" TargetMode="External"/><Relationship Id="rId97" Type="http://schemas.openxmlformats.org/officeDocument/2006/relationships/hyperlink" Target="https://support.broadcom.com/web/ecx/support-content-notification/-/external/content/SecurityAdvisories/0/23406" TargetMode="External"/><Relationship Id="rId98" Type="http://schemas.openxmlformats.org/officeDocument/2006/relationships/hyperlink" Target="https://support.broadcom.com/web/ecx/support-content-notification/-/external/content/SecurityAdvisories/0/23407" TargetMode="External"/><Relationship Id="rId99" Type="http://schemas.openxmlformats.org/officeDocument/2006/relationships/hyperlink" Target="https://support.broadcom.com/web/ecx/support-content-notification/-/external/content/SecurityAdvisories/0/23405" TargetMode="External"/><Relationship Id="rId100" Type="http://schemas.openxmlformats.org/officeDocument/2006/relationships/hyperlink" Target="https://support.broadcom.com/web/ecx/support-content-notification/-/external/content/SecurityAdvisories/0/23429" TargetMode="External"/><Relationship Id="rId101" Type="http://schemas.openxmlformats.org/officeDocument/2006/relationships/hyperlink" Target="https://support.broadcom.com/web/ecx/support-content-notification/-/external/content/SecurityAdvisories/0/23428" TargetMode="External"/><Relationship Id="rId102" Type="http://schemas.openxmlformats.org/officeDocument/2006/relationships/hyperlink" Target="https://support.broadcom.com/web/ecx/support-content-notification/-/external/content/SecurityAdvisories/0/23427" TargetMode="External"/><Relationship Id="rId103" Type="http://schemas.openxmlformats.org/officeDocument/2006/relationships/hyperlink" Target="https://support.broadcom.com/web/ecx/support-content-notification/-/external/content/SecurityAdvisories/0/23425" TargetMode="External"/><Relationship Id="rId104" Type="http://schemas.openxmlformats.org/officeDocument/2006/relationships/hyperlink" Target="https://support.broadcom.com/web/ecx/support-content-notification/-/external/content/SecurityAdvisories/0/23424" TargetMode="External"/><Relationship Id="rId105" Type="http://schemas.openxmlformats.org/officeDocument/2006/relationships/hyperlink" Target="https://support.broadcom.com/web/ecx/support-content-notification/-/external/content/SecurityAdvisories/0/23423" TargetMode="External"/><Relationship Id="rId106" Type="http://schemas.openxmlformats.org/officeDocument/2006/relationships/hyperlink" Target="https://support.broadcom.com/web/ecx/support-content-notification/-/external/content/SecurityAdvisories/0/23422" TargetMode="External"/><Relationship Id="rId107" Type="http://schemas.openxmlformats.org/officeDocument/2006/relationships/hyperlink" Target="https://support.broadcom.com/web/ecx/support-content-notification/-/external/content/SecurityAdvisories/0/23420" TargetMode="External"/><Relationship Id="rId108" Type="http://schemas.openxmlformats.org/officeDocument/2006/relationships/hyperlink" Target="https://support.broadcom.com/web/ecx/support-content-notification/-/external/content/SecurityAdvisories/0/23419" TargetMode="External"/><Relationship Id="rId109" Type="http://schemas.openxmlformats.org/officeDocument/2006/relationships/hyperlink" Target="https://support.broadcom.com/web/ecx/support-content-notification/-/external/content/SecurityAdvisories/0/23418" TargetMode="External"/><Relationship Id="rId110" Type="http://schemas.openxmlformats.org/officeDocument/2006/relationships/hyperlink" Target="https://support.broadcom.com/web/ecx/support-content-notification/-/external/content/SecurityAdvisories/0/23417" TargetMode="External"/><Relationship Id="rId111" Type="http://schemas.openxmlformats.org/officeDocument/2006/relationships/hyperlink" Target="https://support.broadcom.com/web/ecx/support-content-notification/-/external/content/SecurityAdvisories/0/23416" TargetMode="External"/><Relationship Id="rId112" Type="http://schemas.openxmlformats.org/officeDocument/2006/relationships/hyperlink" Target="https://support.broadcom.com/web/ecx/support-content-notification/-/external/content/SecurityAdvisories/0/23415" TargetMode="External"/><Relationship Id="rId113" Type="http://schemas.openxmlformats.org/officeDocument/2006/relationships/hyperlink" Target="https://support.broadcom.com/web/ecx/support-content-notification/-/external/content/SecurityAdvisories/0/23414" TargetMode="External"/><Relationship Id="rId114" Type="http://schemas.openxmlformats.org/officeDocument/2006/relationships/hyperlink" Target="https://support.broadcom.com/web/ecx/support-content-notification/-/external/content/SecurityAdvisories/0/23404" TargetMode="External"/><Relationship Id="rId115" Type="http://schemas.openxmlformats.org/officeDocument/2006/relationships/hyperlink" Target="https://support.broadcom.com/web/ecx/support-content-notification/-/external/content/SecurityAdvisories/0/23403" TargetMode="External"/><Relationship Id="rId116" Type="http://schemas.openxmlformats.org/officeDocument/2006/relationships/hyperlink" Target="https://support.broadcom.com/web/ecx/support-content-notification/-/external/content/SecurityAdvisories/0/23413" TargetMode="External"/><Relationship Id="rId117" Type="http://schemas.openxmlformats.org/officeDocument/2006/relationships/hyperlink" Target="https://support.broadcom.com/web/ecx/support-content-notification/-/external/content/SecurityAdvisories/0/23402" TargetMode="External"/><Relationship Id="rId118" Type="http://schemas.openxmlformats.org/officeDocument/2006/relationships/hyperlink" Target="https://support.broadcom.com/web/ecx/support-content-notification/-/external/content/SecurityAdvisories/0/23411" TargetMode="External"/><Relationship Id="rId119" Type="http://schemas.openxmlformats.org/officeDocument/2006/relationships/hyperlink" Target="https://support.broadcom.com/web/ecx/support-content-notification/-/external/content/SecurityAdvisories/0/23381" TargetMode="External"/><Relationship Id="rId120" Type="http://schemas.openxmlformats.org/officeDocument/2006/relationships/hyperlink" Target="https://support.broadcom.com/web/ecx/support-content-notification/-/external/content/SecurityAdvisories/0/23379" TargetMode="External"/><Relationship Id="rId121" Type="http://schemas.openxmlformats.org/officeDocument/2006/relationships/hyperlink" Target="https://support.broadcom.com/web/ecx/support-content-notification/-/external/content/SecurityAdvisories/0/23378" TargetMode="External"/><Relationship Id="rId122" Type="http://schemas.openxmlformats.org/officeDocument/2006/relationships/hyperlink" Target="https://support.broadcom.com/web/ecx/support-content-notification/-/external/content/SecurityAdvisories/0/23377" TargetMode="External"/><Relationship Id="rId123" Type="http://schemas.openxmlformats.org/officeDocument/2006/relationships/hyperlink" Target="https://support.broadcom.com/web/ecx/support-content-notification/-/external/content/SecurityAdvisories/0/23376" TargetMode="External"/><Relationship Id="rId124" Type="http://schemas.openxmlformats.org/officeDocument/2006/relationships/hyperlink" Target="https://support.broadcom.com/web/ecx/support-content-notification/-/external/content/SecurityAdvisories/0/23374" TargetMode="External"/><Relationship Id="rId125" Type="http://schemas.openxmlformats.org/officeDocument/2006/relationships/hyperlink" Target="https://support.broadcom.com/web/ecx/support-content-notification/-/external/content/SecurityAdvisories/0/23373" TargetMode="External"/><Relationship Id="rId126" Type="http://schemas.openxmlformats.org/officeDocument/2006/relationships/hyperlink" Target="https://support.broadcom.com/web/ecx/support-content-notification/-/external/content/SecurityAdvisories/0/23395" TargetMode="External"/><Relationship Id="rId127" Type="http://schemas.openxmlformats.org/officeDocument/2006/relationships/hyperlink" Target="https://support.broadcom.com/web/ecx/support-content-notification/-/external/content/SecurityAdvisories/0/23394" TargetMode="External"/><Relationship Id="rId128" Type="http://schemas.openxmlformats.org/officeDocument/2006/relationships/hyperlink" Target="https://support.broadcom.com/web/ecx/support-content-notification/-/external/content/SecurityAdvisories/0/23393" TargetMode="External"/><Relationship Id="rId129" Type="http://schemas.openxmlformats.org/officeDocument/2006/relationships/hyperlink" Target="https://support.broadcom.com/web/ecx/support-content-notification/-/external/content/SecurityAdvisories/0/23392" TargetMode="External"/><Relationship Id="rId130" Type="http://schemas.openxmlformats.org/officeDocument/2006/relationships/hyperlink" Target="https://support.broadcom.com/web/ecx/support-content-notification/-/external/content/SecurityAdvisories/0/23391" TargetMode="External"/><Relationship Id="rId131" Type="http://schemas.openxmlformats.org/officeDocument/2006/relationships/hyperlink" Target="https://support.broadcom.com/web/ecx/support-content-notification/-/external/content/SecurityAdvisories/0/23390" TargetMode="External"/><Relationship Id="rId132" Type="http://schemas.openxmlformats.org/officeDocument/2006/relationships/hyperlink" Target="https://support.broadcom.com/web/ecx/support-content-notification/-/external/content/SecurityAdvisories/0/23362" TargetMode="External"/><Relationship Id="rId133" Type="http://schemas.openxmlformats.org/officeDocument/2006/relationships/hyperlink" Target="https://support.broadcom.com/web/ecx/support-content-notification/-/external/content/SecurityAdvisories/0/23386" TargetMode="External"/><Relationship Id="rId134" Type="http://schemas.openxmlformats.org/officeDocument/2006/relationships/hyperlink" Target="https://support.broadcom.com/web/ecx/support-content-notification/-/external/content/SecurityAdvisories/0/23385" TargetMode="External"/><Relationship Id="rId135" Type="http://schemas.openxmlformats.org/officeDocument/2006/relationships/hyperlink" Target="https://support.broadcom.com/web/ecx/support-content-notification/-/external/content/SecurityAdvisories/0/23384" TargetMode="External"/><Relationship Id="rId136" Type="http://schemas.openxmlformats.org/officeDocument/2006/relationships/hyperlink" Target="https://support.broadcom.com/web/ecx/support-content-notification/-/external/content/SecurityAdvisories/0/23383" TargetMode="External"/><Relationship Id="rId137" Type="http://schemas.openxmlformats.org/officeDocument/2006/relationships/hyperlink" Target="https://support.broadcom.com/web/ecx/support-content-notification/-/external/content/SecurityAdvisories/0/23400" TargetMode="External"/><Relationship Id="rId138" Type="http://schemas.openxmlformats.org/officeDocument/2006/relationships/hyperlink" Target="https://support.broadcom.com/web/ecx/support-content-notification/-/external/content/SecurityAdvisories/0/23399" TargetMode="External"/><Relationship Id="rId139" Type="http://schemas.openxmlformats.org/officeDocument/2006/relationships/hyperlink" Target="https://support.broadcom.com/web/ecx/support-content-notification/-/external/content/SecurityAdvisories/0/23396" TargetMode="External"/><Relationship Id="rId140" Type="http://schemas.openxmlformats.org/officeDocument/2006/relationships/hyperlink" Target="https://support.broadcom.com/web/ecx/support-content-notification/-/external/content/SecurityAdvisories/0/23397" TargetMode="External"/><Relationship Id="rId141" Type="http://schemas.openxmlformats.org/officeDocument/2006/relationships/hyperlink" Target="https://support.broadcom.com/web/ecx/support-content-notification/-/external/content/SecurityAdvisories/0/23382" TargetMode="External"/><Relationship Id="rId142" Type="http://schemas.openxmlformats.org/officeDocument/2006/relationships/hyperlink" Target="https://support.broadcom.com/web/ecx/support-content-notification/-/external/content/SecurityAdvisories/0/23366" TargetMode="External"/><Relationship Id="rId143" Type="http://schemas.openxmlformats.org/officeDocument/2006/relationships/hyperlink" Target="https://support.broadcom.com/web/ecx/support-content-notification/-/external/content/SecurityAdvisories/0/23365" TargetMode="External"/><Relationship Id="rId144" Type="http://schemas.openxmlformats.org/officeDocument/2006/relationships/hyperlink" Target="https://support.broadcom.com/web/ecx/support-content-notification/-/external/content/SecurityAdvisories/0/23364" TargetMode="External"/><Relationship Id="rId145" Type="http://schemas.openxmlformats.org/officeDocument/2006/relationships/hyperlink" Target="https://support.broadcom.com/web/ecx/support-content-notification/-/external/content/SecurityAdvisories/0/23363" TargetMode="External"/><Relationship Id="rId146" Type="http://schemas.openxmlformats.org/officeDocument/2006/relationships/hyperlink" Target="https://support.broadcom.com/web/ecx/support-content-notification/-/external/content/SecurityAdvisories/0/23361" TargetMode="External"/><Relationship Id="rId147" Type="http://schemas.openxmlformats.org/officeDocument/2006/relationships/hyperlink" Target="https://support.broadcom.com/web/ecx/support-content-notification/-/external/content/SecurityAdvisories/0/23360" TargetMode="External"/><Relationship Id="rId148" Type="http://schemas.openxmlformats.org/officeDocument/2006/relationships/hyperlink" Target="https://support.broadcom.com/web/ecx/support-content-notification/-/external/content/SecurityAdvisories/0/23358" TargetMode="External"/><Relationship Id="rId149" Type="http://schemas.openxmlformats.org/officeDocument/2006/relationships/hyperlink" Target="https://support.broadcom.com/web/ecx/support-content-notification/-/external/content/SecurityAdvisories/0/23357" TargetMode="External"/><Relationship Id="rId150" Type="http://schemas.openxmlformats.org/officeDocument/2006/relationships/hyperlink" Target="https://support.broadcom.com/web/ecx/support-content-notification/-/external/content/SecurityAdvisories/0/23372" TargetMode="External"/><Relationship Id="rId151" Type="http://schemas.openxmlformats.org/officeDocument/2006/relationships/hyperlink" Target="https://support.broadcom.com/web/ecx/support-content-notification/-/external/content/SecurityAdvisories/0/23355" TargetMode="External"/><Relationship Id="rId152" Type="http://schemas.openxmlformats.org/officeDocument/2006/relationships/hyperlink" Target="https://support.broadcom.com/web/ecx/support-content-notification/-/external/content/SecurityAdvisories/0/23353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34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3.4258108139038" customWidth="1"/>
    <col min="3" max="3" width="240.531692504883" customWidth="1"/>
    <col min="4" max="4" width="10.9438533782959" customWidth="1"/>
    <col min="5" max="5" width="9.140625" customWidth="1"/>
    <col min="6" max="6" width="18.6308879852295" customWidth="1"/>
    <col min="7" max="7" width="105.515724182129" customWidth="1"/>
    <col min="8" max="8" width="1429.01489257813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0">
        <v>1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1" t="s">
        <v>13</v>
      </c>
      <c r="H2" s="0" t="s">
        <v>14</v>
      </c>
    </row>
    <row r="3">
      <c r="A3" s="0">
        <v>2</v>
      </c>
      <c r="B3" s="0" t="s">
        <v>15</v>
      </c>
      <c r="C3" s="0" t="s">
        <v>16</v>
      </c>
      <c r="D3" s="0" t="s">
        <v>17</v>
      </c>
      <c r="E3" s="0">
        <v>8</v>
      </c>
      <c r="F3" s="0" t="s">
        <v>18</v>
      </c>
      <c r="G3" s="1" t="s">
        <v>19</v>
      </c>
      <c r="H3" s="0" t="s">
        <v>20</v>
      </c>
    </row>
    <row r="4">
      <c r="A4" s="0">
        <v>3</v>
      </c>
      <c r="B4" s="0" t="s">
        <v>21</v>
      </c>
      <c r="C4" s="0" t="s">
        <v>22</v>
      </c>
      <c r="D4" s="0" t="s">
        <v>17</v>
      </c>
      <c r="E4" s="0">
        <v>7.8</v>
      </c>
      <c r="F4" s="0" t="s">
        <v>23</v>
      </c>
      <c r="G4" s="1" t="s">
        <v>24</v>
      </c>
      <c r="H4" s="0" t="s">
        <v>25</v>
      </c>
    </row>
    <row r="5">
      <c r="A5" s="0">
        <v>4</v>
      </c>
      <c r="B5" s="0" t="s">
        <v>26</v>
      </c>
      <c r="C5" s="0" t="s">
        <v>27</v>
      </c>
      <c r="D5" s="0" t="s">
        <v>28</v>
      </c>
      <c r="E5" s="0" t="s">
        <v>29</v>
      </c>
      <c r="F5" s="0" t="s">
        <v>30</v>
      </c>
      <c r="G5" s="1" t="s">
        <v>31</v>
      </c>
      <c r="H5" s="0" t="s">
        <v>32</v>
      </c>
    </row>
    <row r="6">
      <c r="A6" s="0">
        <v>5</v>
      </c>
      <c r="B6" s="0" t="s">
        <v>33</v>
      </c>
      <c r="C6" s="0" t="s">
        <v>34</v>
      </c>
      <c r="D6" s="0" t="s">
        <v>17</v>
      </c>
      <c r="E6" s="0" t="s">
        <v>35</v>
      </c>
      <c r="F6" s="0" t="s">
        <v>36</v>
      </c>
      <c r="G6" s="1" t="s">
        <v>37</v>
      </c>
      <c r="H6" s="0" t="s">
        <v>38</v>
      </c>
    </row>
    <row r="7">
      <c r="A7" s="0">
        <v>6</v>
      </c>
      <c r="B7" s="0" t="s">
        <v>39</v>
      </c>
      <c r="C7" s="0" t="s">
        <v>40</v>
      </c>
      <c r="D7" s="0" t="s">
        <v>17</v>
      </c>
      <c r="E7" s="0" t="s">
        <v>41</v>
      </c>
      <c r="F7" s="0" t="s">
        <v>42</v>
      </c>
      <c r="G7" s="1" t="s">
        <v>43</v>
      </c>
      <c r="H7" s="0" t="s">
        <v>44</v>
      </c>
    </row>
    <row r="8">
      <c r="A8" s="0">
        <v>7</v>
      </c>
      <c r="B8" s="0" t="s">
        <v>45</v>
      </c>
      <c r="C8" s="0" t="s">
        <v>46</v>
      </c>
      <c r="D8" s="0" t="s">
        <v>17</v>
      </c>
      <c r="E8" s="0" t="s">
        <v>47</v>
      </c>
      <c r="F8" s="0" t="s">
        <v>42</v>
      </c>
      <c r="G8" s="1" t="s">
        <v>48</v>
      </c>
      <c r="H8" s="0" t="s">
        <v>49</v>
      </c>
    </row>
    <row r="9">
      <c r="A9" s="0">
        <v>8</v>
      </c>
      <c r="B9" s="0" t="s">
        <v>50</v>
      </c>
      <c r="C9" s="0" t="s">
        <v>51</v>
      </c>
      <c r="D9" s="0" t="s">
        <v>28</v>
      </c>
      <c r="E9" s="0">
        <v>4.4</v>
      </c>
      <c r="F9" s="0" t="s">
        <v>52</v>
      </c>
      <c r="G9" s="1" t="s">
        <v>53</v>
      </c>
      <c r="H9" s="0" t="s">
        <v>54</v>
      </c>
    </row>
    <row r="10">
      <c r="A10" s="0">
        <v>9</v>
      </c>
      <c r="B10" s="0" t="s">
        <v>55</v>
      </c>
      <c r="C10" s="0" t="s">
        <v>56</v>
      </c>
      <c r="D10" s="0" t="s">
        <v>10</v>
      </c>
      <c r="E10" s="0" t="s">
        <v>57</v>
      </c>
      <c r="F10" s="0" t="s">
        <v>58</v>
      </c>
      <c r="G10" s="1" t="s">
        <v>59</v>
      </c>
      <c r="H10" s="0" t="s">
        <v>60</v>
      </c>
    </row>
    <row r="11">
      <c r="A11" s="0">
        <v>10</v>
      </c>
      <c r="B11" s="0" t="s">
        <v>61</v>
      </c>
      <c r="C11" s="0" t="s">
        <v>62</v>
      </c>
      <c r="D11" s="0" t="s">
        <v>17</v>
      </c>
      <c r="E11" s="0" t="s">
        <v>63</v>
      </c>
      <c r="F11" s="0" t="s">
        <v>64</v>
      </c>
      <c r="G11" s="1" t="s">
        <v>65</v>
      </c>
      <c r="H11" s="0" t="s">
        <v>66</v>
      </c>
    </row>
    <row r="12">
      <c r="A12" s="0">
        <v>11</v>
      </c>
      <c r="B12" s="0" t="s">
        <v>67</v>
      </c>
      <c r="C12" s="0" t="s">
        <v>68</v>
      </c>
      <c r="D12" s="0" t="s">
        <v>17</v>
      </c>
      <c r="E12" s="0" t="s">
        <v>69</v>
      </c>
      <c r="F12" s="0" t="s">
        <v>70</v>
      </c>
      <c r="G12" s="1" t="s">
        <v>71</v>
      </c>
      <c r="H12" s="0" t="s">
        <v>72</v>
      </c>
    </row>
    <row r="13">
      <c r="A13" s="0">
        <v>12</v>
      </c>
      <c r="B13" s="0" t="s">
        <v>73</v>
      </c>
      <c r="C13" s="0" t="s">
        <v>74</v>
      </c>
      <c r="D13" s="0" t="s">
        <v>17</v>
      </c>
      <c r="E13" s="0" t="s">
        <v>75</v>
      </c>
      <c r="F13" s="0" t="s">
        <v>70</v>
      </c>
      <c r="G13" s="1" t="s">
        <v>76</v>
      </c>
      <c r="H13" s="0" t="s">
        <v>77</v>
      </c>
    </row>
    <row r="14">
      <c r="A14" s="0">
        <v>13</v>
      </c>
      <c r="B14" s="0" t="s">
        <v>78</v>
      </c>
      <c r="C14" s="0" t="s">
        <v>79</v>
      </c>
      <c r="D14" s="0" t="s">
        <v>17</v>
      </c>
      <c r="E14" s="0">
        <v>8.2</v>
      </c>
      <c r="F14" s="0" t="s">
        <v>80</v>
      </c>
      <c r="G14" s="1" t="s">
        <v>81</v>
      </c>
      <c r="H14" s="0" t="s">
        <v>82</v>
      </c>
    </row>
    <row r="15">
      <c r="A15" s="0">
        <v>14</v>
      </c>
      <c r="B15" s="0" t="s">
        <v>83</v>
      </c>
      <c r="C15" s="0" t="s">
        <v>84</v>
      </c>
      <c r="D15" s="0" t="s">
        <v>28</v>
      </c>
      <c r="E15" s="0">
        <v>6.1</v>
      </c>
      <c r="F15" s="0" t="s">
        <v>80</v>
      </c>
      <c r="G15" s="1" t="s">
        <v>85</v>
      </c>
      <c r="H15" s="0" t="s">
        <v>86</v>
      </c>
    </row>
    <row r="16">
      <c r="A16" s="0">
        <v>15</v>
      </c>
      <c r="B16" s="0" t="s">
        <v>87</v>
      </c>
      <c r="C16" s="0" t="s">
        <v>88</v>
      </c>
      <c r="D16" s="0" t="s">
        <v>17</v>
      </c>
      <c r="E16" s="0">
        <v>7.8</v>
      </c>
      <c r="F16" s="0" t="s">
        <v>89</v>
      </c>
      <c r="G16" s="1" t="s">
        <v>90</v>
      </c>
      <c r="H16" s="0" t="s">
        <v>91</v>
      </c>
    </row>
    <row r="17">
      <c r="A17" s="0">
        <v>16</v>
      </c>
      <c r="B17" s="0" t="s">
        <v>92</v>
      </c>
      <c r="C17" s="0" t="s">
        <v>93</v>
      </c>
      <c r="D17" s="0" t="s">
        <v>17</v>
      </c>
      <c r="E17" s="0">
        <v>7.8</v>
      </c>
      <c r="F17" s="0" t="s">
        <v>94</v>
      </c>
      <c r="G17" s="1" t="s">
        <v>95</v>
      </c>
      <c r="H17" s="0" t="s">
        <v>96</v>
      </c>
    </row>
    <row r="18">
      <c r="A18" s="0">
        <v>17</v>
      </c>
      <c r="B18" s="0" t="s">
        <v>97</v>
      </c>
      <c r="C18" s="0" t="s">
        <v>98</v>
      </c>
      <c r="D18" s="0" t="s">
        <v>10</v>
      </c>
      <c r="E18" s="0" t="s">
        <v>99</v>
      </c>
      <c r="F18" s="0" t="s">
        <v>100</v>
      </c>
      <c r="G18" s="1" t="s">
        <v>101</v>
      </c>
      <c r="H18" s="0" t="s">
        <v>102</v>
      </c>
    </row>
    <row r="19">
      <c r="A19" s="0">
        <v>18</v>
      </c>
      <c r="B19" s="0" t="s">
        <v>103</v>
      </c>
      <c r="C19" s="0" t="s">
        <v>104</v>
      </c>
      <c r="D19" s="0" t="s">
        <v>17</v>
      </c>
      <c r="E19" s="0" t="s">
        <v>105</v>
      </c>
      <c r="F19" s="0" t="s">
        <v>106</v>
      </c>
      <c r="G19" s="1" t="s">
        <v>107</v>
      </c>
      <c r="H19" s="0" t="s">
        <v>108</v>
      </c>
    </row>
    <row r="20">
      <c r="A20" s="0">
        <v>19</v>
      </c>
      <c r="B20" s="0" t="s">
        <v>109</v>
      </c>
      <c r="C20" s="0" t="s">
        <v>110</v>
      </c>
      <c r="D20" s="0" t="s">
        <v>28</v>
      </c>
      <c r="E20" s="0">
        <v>4.3</v>
      </c>
      <c r="F20" s="0" t="s">
        <v>111</v>
      </c>
      <c r="G20" s="1" t="s">
        <v>112</v>
      </c>
      <c r="H20" s="0" t="s">
        <v>113</v>
      </c>
    </row>
    <row r="21">
      <c r="A21" s="0">
        <v>20</v>
      </c>
      <c r="B21" s="0" t="s">
        <v>114</v>
      </c>
      <c r="C21" s="0" t="s">
        <v>115</v>
      </c>
      <c r="D21" s="0" t="s">
        <v>17</v>
      </c>
      <c r="E21" s="0" t="s">
        <v>116</v>
      </c>
      <c r="F21" s="0" t="s">
        <v>117</v>
      </c>
      <c r="G21" s="1" t="s">
        <v>118</v>
      </c>
      <c r="H21" s="0" t="s">
        <v>119</v>
      </c>
    </row>
    <row r="22">
      <c r="A22" s="0">
        <v>21</v>
      </c>
      <c r="B22" s="0" t="s">
        <v>120</v>
      </c>
      <c r="C22" s="0" t="s">
        <v>121</v>
      </c>
      <c r="D22" s="0" t="s">
        <v>17</v>
      </c>
      <c r="E22" s="0">
        <v>8.8</v>
      </c>
      <c r="F22" s="0" t="s">
        <v>122</v>
      </c>
      <c r="G22" s="1" t="s">
        <v>123</v>
      </c>
      <c r="H22" s="0" t="s">
        <v>124</v>
      </c>
    </row>
    <row r="23">
      <c r="A23" s="0">
        <v>22</v>
      </c>
      <c r="B23" s="0" t="s">
        <v>125</v>
      </c>
      <c r="C23" s="0" t="s">
        <v>126</v>
      </c>
      <c r="D23" s="0" t="s">
        <v>28</v>
      </c>
      <c r="E23" s="0" t="s">
        <v>127</v>
      </c>
      <c r="F23" s="0" t="s">
        <v>128</v>
      </c>
      <c r="G23" s="1" t="s">
        <v>129</v>
      </c>
      <c r="H23" s="0" t="s">
        <v>130</v>
      </c>
    </row>
    <row r="24">
      <c r="A24" s="0">
        <v>23</v>
      </c>
      <c r="B24" s="0" t="s">
        <v>131</v>
      </c>
      <c r="C24" s="0" t="s">
        <v>132</v>
      </c>
      <c r="D24" s="0" t="s">
        <v>10</v>
      </c>
      <c r="E24" s="0" t="s">
        <v>133</v>
      </c>
      <c r="F24" s="0" t="s">
        <v>134</v>
      </c>
      <c r="G24" s="1" t="s">
        <v>135</v>
      </c>
      <c r="H24" s="0" t="s">
        <v>136</v>
      </c>
    </row>
    <row r="25">
      <c r="A25" s="0">
        <v>24</v>
      </c>
      <c r="B25" s="0" t="s">
        <v>137</v>
      </c>
      <c r="C25" s="0" t="s">
        <v>138</v>
      </c>
      <c r="D25" s="0" t="s">
        <v>17</v>
      </c>
      <c r="E25" s="0">
        <v>8.8</v>
      </c>
      <c r="F25" s="0" t="s">
        <v>139</v>
      </c>
      <c r="G25" s="1" t="s">
        <v>140</v>
      </c>
      <c r="H25" s="0" t="s">
        <v>141</v>
      </c>
    </row>
    <row r="26">
      <c r="A26" s="0">
        <v>25</v>
      </c>
      <c r="B26" s="0" t="s">
        <v>142</v>
      </c>
      <c r="C26" s="0" t="s">
        <v>143</v>
      </c>
      <c r="D26" s="0" t="s">
        <v>17</v>
      </c>
      <c r="E26" s="0">
        <v>8.5</v>
      </c>
      <c r="F26" s="0" t="s">
        <v>144</v>
      </c>
      <c r="G26" s="1" t="s">
        <v>145</v>
      </c>
      <c r="H26" s="0" t="s">
        <v>146</v>
      </c>
    </row>
    <row r="27">
      <c r="A27" s="0">
        <v>26</v>
      </c>
      <c r="B27" s="0" t="s">
        <v>147</v>
      </c>
      <c r="C27" s="0" t="s">
        <v>148</v>
      </c>
      <c r="D27" s="0" t="s">
        <v>28</v>
      </c>
      <c r="E27" s="0">
        <v>6.4</v>
      </c>
      <c r="F27" s="0" t="s">
        <v>149</v>
      </c>
      <c r="G27" s="1" t="s">
        <v>150</v>
      </c>
      <c r="H27" s="0" t="s">
        <v>124</v>
      </c>
    </row>
    <row r="28">
      <c r="A28" s="0">
        <v>27</v>
      </c>
      <c r="B28" s="0" t="s">
        <v>151</v>
      </c>
      <c r="C28" s="0" t="s">
        <v>152</v>
      </c>
      <c r="D28" s="0" t="s">
        <v>28</v>
      </c>
      <c r="E28" s="0">
        <v>5.3</v>
      </c>
      <c r="F28" s="0" t="s">
        <v>153</v>
      </c>
      <c r="G28" s="1" t="s">
        <v>154</v>
      </c>
      <c r="H28" s="0" t="s">
        <v>124</v>
      </c>
    </row>
    <row r="29">
      <c r="A29" s="0">
        <v>28</v>
      </c>
      <c r="B29" s="0" t="s">
        <v>155</v>
      </c>
      <c r="C29" s="0" t="s">
        <v>156</v>
      </c>
      <c r="D29" s="0" t="s">
        <v>28</v>
      </c>
      <c r="E29" s="0">
        <v>4.9</v>
      </c>
      <c r="F29" s="0" t="s">
        <v>153</v>
      </c>
      <c r="G29" s="1" t="s">
        <v>157</v>
      </c>
      <c r="H29" s="0" t="s">
        <v>124</v>
      </c>
    </row>
    <row r="30">
      <c r="A30" s="0">
        <v>29</v>
      </c>
      <c r="B30" s="0" t="s">
        <v>158</v>
      </c>
      <c r="C30" s="0" t="s">
        <v>159</v>
      </c>
      <c r="D30" s="0" t="s">
        <v>28</v>
      </c>
      <c r="E30" s="0" t="s">
        <v>160</v>
      </c>
      <c r="F30" s="0" t="s">
        <v>161</v>
      </c>
      <c r="G30" s="1" t="s">
        <v>162</v>
      </c>
      <c r="H30" s="0" t="s">
        <v>163</v>
      </c>
    </row>
    <row r="31">
      <c r="A31" s="0">
        <v>30</v>
      </c>
      <c r="B31" s="0" t="s">
        <v>164</v>
      </c>
      <c r="C31" s="0" t="s">
        <v>165</v>
      </c>
      <c r="D31" s="0" t="s">
        <v>10</v>
      </c>
      <c r="E31" s="0" t="s">
        <v>166</v>
      </c>
      <c r="F31" s="0" t="s">
        <v>167</v>
      </c>
      <c r="G31" s="1" t="s">
        <v>168</v>
      </c>
      <c r="H31" s="0" t="s">
        <v>169</v>
      </c>
    </row>
    <row r="32">
      <c r="A32" s="0">
        <v>31</v>
      </c>
      <c r="B32" s="0" t="s">
        <v>170</v>
      </c>
      <c r="C32" s="0" t="s">
        <v>171</v>
      </c>
      <c r="D32" s="0" t="s">
        <v>17</v>
      </c>
      <c r="E32" s="0" t="s">
        <v>172</v>
      </c>
      <c r="F32" s="0" t="s">
        <v>173</v>
      </c>
      <c r="G32" s="1" t="s">
        <v>174</v>
      </c>
      <c r="H32" s="0" t="s">
        <v>175</v>
      </c>
    </row>
    <row r="33">
      <c r="A33" s="0">
        <v>32</v>
      </c>
      <c r="B33" s="0" t="s">
        <v>176</v>
      </c>
      <c r="C33" s="0" t="s">
        <v>177</v>
      </c>
      <c r="D33" s="0" t="s">
        <v>10</v>
      </c>
      <c r="E33" s="0" t="s">
        <v>99</v>
      </c>
      <c r="F33" s="0" t="s">
        <v>178</v>
      </c>
      <c r="G33" s="1" t="s">
        <v>179</v>
      </c>
      <c r="H33" s="0" t="s">
        <v>180</v>
      </c>
    </row>
    <row r="34">
      <c r="A34" s="0">
        <v>33</v>
      </c>
      <c r="B34" s="0" t="s">
        <v>181</v>
      </c>
      <c r="C34" s="0" t="s">
        <v>182</v>
      </c>
      <c r="D34" s="0" t="s">
        <v>28</v>
      </c>
      <c r="E34" s="0">
        <v>4.3</v>
      </c>
      <c r="F34" s="0" t="s">
        <v>183</v>
      </c>
      <c r="G34" s="1" t="s">
        <v>184</v>
      </c>
      <c r="H34" s="0" t="s">
        <v>185</v>
      </c>
    </row>
    <row r="35">
      <c r="A35" s="0">
        <v>34</v>
      </c>
      <c r="B35" s="0" t="s">
        <v>186</v>
      </c>
      <c r="C35" s="0" t="s">
        <v>187</v>
      </c>
      <c r="D35" s="0" t="s">
        <v>10</v>
      </c>
      <c r="E35" s="0" t="s">
        <v>99</v>
      </c>
      <c r="F35" s="0" t="s">
        <v>183</v>
      </c>
      <c r="G35" s="1" t="s">
        <v>188</v>
      </c>
      <c r="H35" s="0" t="s">
        <v>189</v>
      </c>
    </row>
    <row r="36">
      <c r="A36" s="0">
        <v>35</v>
      </c>
      <c r="B36" s="0" t="s">
        <v>190</v>
      </c>
      <c r="C36" s="0" t="s">
        <v>191</v>
      </c>
      <c r="D36" s="0" t="s">
        <v>28</v>
      </c>
      <c r="E36" s="0">
        <v>5.9</v>
      </c>
      <c r="F36" s="0" t="s">
        <v>183</v>
      </c>
      <c r="G36" s="1" t="s">
        <v>192</v>
      </c>
      <c r="H36" s="0" t="s">
        <v>193</v>
      </c>
    </row>
    <row r="37">
      <c r="A37" s="0">
        <v>36</v>
      </c>
      <c r="B37" s="0" t="s">
        <v>194</v>
      </c>
      <c r="C37" s="0" t="s">
        <v>195</v>
      </c>
      <c r="D37" s="0" t="s">
        <v>28</v>
      </c>
      <c r="E37" s="0">
        <v>6.7</v>
      </c>
      <c r="F37" s="0" t="s">
        <v>183</v>
      </c>
      <c r="G37" s="1" t="s">
        <v>196</v>
      </c>
      <c r="H37" s="0" t="s">
        <v>197</v>
      </c>
    </row>
    <row r="38">
      <c r="A38" s="0">
        <v>37</v>
      </c>
      <c r="B38" s="0" t="s">
        <v>198</v>
      </c>
      <c r="C38" s="0" t="s">
        <v>199</v>
      </c>
      <c r="D38" s="0" t="s">
        <v>10</v>
      </c>
      <c r="E38" s="0" t="s">
        <v>200</v>
      </c>
      <c r="F38" s="0" t="s">
        <v>201</v>
      </c>
      <c r="G38" s="1" t="s">
        <v>202</v>
      </c>
      <c r="H38" s="0" t="s">
        <v>203</v>
      </c>
    </row>
    <row r="39">
      <c r="A39" s="0">
        <v>38</v>
      </c>
      <c r="B39" s="0" t="s">
        <v>204</v>
      </c>
      <c r="C39" s="0" t="s">
        <v>205</v>
      </c>
      <c r="D39" s="0" t="s">
        <v>17</v>
      </c>
      <c r="E39" s="0" t="s">
        <v>206</v>
      </c>
      <c r="F39" s="0" t="s">
        <v>207</v>
      </c>
      <c r="G39" s="1" t="s">
        <v>208</v>
      </c>
      <c r="H39" s="0" t="s">
        <v>209</v>
      </c>
    </row>
    <row r="40">
      <c r="A40" s="0">
        <v>39</v>
      </c>
      <c r="B40" s="0" t="s">
        <v>210</v>
      </c>
      <c r="C40" s="0" t="s">
        <v>211</v>
      </c>
      <c r="D40" s="0" t="s">
        <v>10</v>
      </c>
      <c r="E40" s="0" t="s">
        <v>206</v>
      </c>
      <c r="F40" s="0" t="s">
        <v>212</v>
      </c>
      <c r="G40" s="1" t="s">
        <v>213</v>
      </c>
      <c r="H40" s="0" t="s">
        <v>214</v>
      </c>
    </row>
    <row r="41">
      <c r="A41" s="0">
        <v>40</v>
      </c>
      <c r="B41" s="0" t="s">
        <v>215</v>
      </c>
      <c r="C41" s="0" t="s">
        <v>216</v>
      </c>
      <c r="D41" s="0" t="s">
        <v>10</v>
      </c>
      <c r="E41" s="0" t="s">
        <v>206</v>
      </c>
      <c r="F41" s="0" t="s">
        <v>217</v>
      </c>
      <c r="G41" s="1" t="s">
        <v>218</v>
      </c>
      <c r="H41" s="0" t="s">
        <v>219</v>
      </c>
    </row>
    <row r="42">
      <c r="A42" s="0">
        <v>41</v>
      </c>
      <c r="B42" s="0" t="s">
        <v>220</v>
      </c>
      <c r="C42" s="0" t="s">
        <v>221</v>
      </c>
      <c r="D42" s="0" t="s">
        <v>17</v>
      </c>
      <c r="E42" s="0" t="s">
        <v>206</v>
      </c>
      <c r="F42" s="0" t="s">
        <v>222</v>
      </c>
      <c r="G42" s="1" t="s">
        <v>223</v>
      </c>
      <c r="H42" s="0" t="s">
        <v>224</v>
      </c>
    </row>
    <row r="43">
      <c r="A43" s="0">
        <v>42</v>
      </c>
      <c r="B43" s="0" t="s">
        <v>225</v>
      </c>
      <c r="C43" s="0" t="s">
        <v>226</v>
      </c>
      <c r="D43" s="0" t="s">
        <v>10</v>
      </c>
      <c r="E43" s="0" t="s">
        <v>206</v>
      </c>
      <c r="F43" s="0" t="s">
        <v>227</v>
      </c>
      <c r="G43" s="1" t="s">
        <v>228</v>
      </c>
      <c r="H43" s="0" t="s">
        <v>229</v>
      </c>
    </row>
    <row r="44">
      <c r="A44" s="0">
        <v>43</v>
      </c>
      <c r="B44" s="0" t="s">
        <v>230</v>
      </c>
      <c r="C44" s="0" t="s">
        <v>231</v>
      </c>
      <c r="D44" s="0" t="s">
        <v>17</v>
      </c>
      <c r="E44" s="0" t="s">
        <v>206</v>
      </c>
      <c r="F44" s="0" t="s">
        <v>232</v>
      </c>
      <c r="G44" s="1" t="s">
        <v>233</v>
      </c>
      <c r="H44" s="0" t="s">
        <v>234</v>
      </c>
    </row>
    <row r="45">
      <c r="A45" s="0">
        <v>44</v>
      </c>
      <c r="B45" s="0" t="s">
        <v>235</v>
      </c>
      <c r="C45" s="0" t="s">
        <v>236</v>
      </c>
      <c r="D45" s="0" t="s">
        <v>17</v>
      </c>
      <c r="E45" s="0" t="s">
        <v>206</v>
      </c>
      <c r="F45" s="0" t="s">
        <v>237</v>
      </c>
      <c r="G45" s="1" t="s">
        <v>238</v>
      </c>
      <c r="H45" s="0" t="s">
        <v>239</v>
      </c>
    </row>
    <row r="46">
      <c r="A46" s="0">
        <v>45</v>
      </c>
      <c r="B46" s="0" t="s">
        <v>240</v>
      </c>
      <c r="C46" s="0" t="s">
        <v>241</v>
      </c>
      <c r="D46" s="0" t="s">
        <v>28</v>
      </c>
      <c r="E46" s="0" t="s">
        <v>206</v>
      </c>
      <c r="F46" s="0" t="s">
        <v>242</v>
      </c>
      <c r="G46" s="1" t="s">
        <v>243</v>
      </c>
      <c r="H46" s="0" t="s">
        <v>244</v>
      </c>
    </row>
    <row r="47">
      <c r="A47" s="0">
        <v>46</v>
      </c>
      <c r="B47" s="0" t="s">
        <v>245</v>
      </c>
      <c r="C47" s="0" t="s">
        <v>246</v>
      </c>
      <c r="D47" s="0" t="s">
        <v>17</v>
      </c>
      <c r="E47" s="0" t="s">
        <v>206</v>
      </c>
      <c r="F47" s="0" t="s">
        <v>247</v>
      </c>
      <c r="G47" s="1" t="s">
        <v>248</v>
      </c>
      <c r="H47" s="0" t="s">
        <v>249</v>
      </c>
    </row>
    <row r="48">
      <c r="A48" s="0">
        <v>47</v>
      </c>
      <c r="B48" s="0" t="s">
        <v>250</v>
      </c>
      <c r="C48" s="0" t="s">
        <v>251</v>
      </c>
      <c r="D48" s="0" t="s">
        <v>10</v>
      </c>
      <c r="E48" s="0" t="s">
        <v>206</v>
      </c>
      <c r="F48" s="0" t="s">
        <v>252</v>
      </c>
      <c r="G48" s="1" t="s">
        <v>253</v>
      </c>
      <c r="H48" s="0" t="s">
        <v>254</v>
      </c>
    </row>
    <row r="49">
      <c r="A49" s="0">
        <v>48</v>
      </c>
      <c r="B49" s="0" t="s">
        <v>255</v>
      </c>
      <c r="C49" s="0" t="s">
        <v>256</v>
      </c>
      <c r="D49" s="0" t="s">
        <v>17</v>
      </c>
      <c r="E49" s="0" t="s">
        <v>206</v>
      </c>
      <c r="F49" s="0" t="s">
        <v>257</v>
      </c>
      <c r="G49" s="1" t="s">
        <v>258</v>
      </c>
      <c r="H49" s="0" t="s">
        <v>259</v>
      </c>
    </row>
    <row r="50">
      <c r="A50" s="0">
        <v>49</v>
      </c>
      <c r="B50" s="0" t="s">
        <v>260</v>
      </c>
      <c r="C50" s="0" t="s">
        <v>261</v>
      </c>
      <c r="D50" s="0" t="s">
        <v>262</v>
      </c>
      <c r="E50" s="0" t="s">
        <v>206</v>
      </c>
      <c r="F50" s="0" t="s">
        <v>263</v>
      </c>
      <c r="G50" s="1" t="s">
        <v>264</v>
      </c>
      <c r="H50" s="0" t="s">
        <v>265</v>
      </c>
    </row>
    <row r="51">
      <c r="A51" s="0">
        <v>50</v>
      </c>
      <c r="B51" s="0" t="s">
        <v>266</v>
      </c>
      <c r="C51" s="0" t="s">
        <v>267</v>
      </c>
      <c r="D51" s="0" t="s">
        <v>10</v>
      </c>
      <c r="E51" s="0" t="s">
        <v>206</v>
      </c>
      <c r="F51" s="0" t="s">
        <v>268</v>
      </c>
      <c r="G51" s="1" t="s">
        <v>269</v>
      </c>
      <c r="H51" s="0" t="s">
        <v>270</v>
      </c>
    </row>
    <row r="52">
      <c r="A52" s="0">
        <v>51</v>
      </c>
      <c r="B52" s="0" t="s">
        <v>271</v>
      </c>
      <c r="C52" s="0" t="s">
        <v>272</v>
      </c>
      <c r="D52" s="0" t="s">
        <v>28</v>
      </c>
      <c r="E52" s="0" t="s">
        <v>206</v>
      </c>
      <c r="F52" s="0" t="s">
        <v>273</v>
      </c>
      <c r="G52" s="1" t="s">
        <v>274</v>
      </c>
      <c r="H52" s="0" t="s">
        <v>275</v>
      </c>
    </row>
    <row r="53">
      <c r="A53" s="0">
        <v>52</v>
      </c>
      <c r="B53" s="0" t="s">
        <v>276</v>
      </c>
      <c r="C53" s="0" t="s">
        <v>277</v>
      </c>
      <c r="D53" s="0" t="s">
        <v>28</v>
      </c>
      <c r="E53" s="0" t="s">
        <v>206</v>
      </c>
      <c r="F53" s="0" t="s">
        <v>278</v>
      </c>
      <c r="G53" s="1" t="s">
        <v>279</v>
      </c>
      <c r="H53" s="0" t="s">
        <v>280</v>
      </c>
    </row>
    <row r="54">
      <c r="A54" s="0">
        <v>53</v>
      </c>
      <c r="B54" s="0" t="s">
        <v>281</v>
      </c>
      <c r="C54" s="0" t="s">
        <v>282</v>
      </c>
      <c r="D54" s="0" t="s">
        <v>17</v>
      </c>
      <c r="E54" s="0" t="s">
        <v>206</v>
      </c>
      <c r="F54" s="0" t="s">
        <v>283</v>
      </c>
      <c r="G54" s="1" t="s">
        <v>284</v>
      </c>
      <c r="H54" s="0" t="s">
        <v>285</v>
      </c>
    </row>
    <row r="55">
      <c r="A55" s="0">
        <v>54</v>
      </c>
      <c r="B55" s="0" t="s">
        <v>286</v>
      </c>
      <c r="C55" s="0" t="s">
        <v>287</v>
      </c>
      <c r="D55" s="0" t="s">
        <v>10</v>
      </c>
      <c r="E55" s="0" t="s">
        <v>206</v>
      </c>
      <c r="F55" s="0" t="s">
        <v>288</v>
      </c>
      <c r="G55" s="1" t="s">
        <v>289</v>
      </c>
      <c r="H55" s="0" t="s">
        <v>290</v>
      </c>
    </row>
    <row r="56">
      <c r="A56" s="0">
        <v>55</v>
      </c>
      <c r="B56" s="0" t="s">
        <v>291</v>
      </c>
      <c r="C56" s="0" t="s">
        <v>292</v>
      </c>
      <c r="D56" s="0" t="s">
        <v>10</v>
      </c>
      <c r="E56" s="0" t="s">
        <v>206</v>
      </c>
      <c r="F56" s="0" t="s">
        <v>293</v>
      </c>
      <c r="G56" s="1" t="s">
        <v>294</v>
      </c>
      <c r="H56" s="0" t="s">
        <v>295</v>
      </c>
    </row>
    <row r="57">
      <c r="A57" s="0">
        <v>56</v>
      </c>
      <c r="B57" s="0" t="s">
        <v>296</v>
      </c>
      <c r="C57" s="0" t="s">
        <v>297</v>
      </c>
      <c r="D57" s="0" t="s">
        <v>17</v>
      </c>
      <c r="E57" s="0" t="s">
        <v>206</v>
      </c>
      <c r="F57" s="0" t="s">
        <v>298</v>
      </c>
      <c r="G57" s="1" t="s">
        <v>299</v>
      </c>
      <c r="H57" s="0" t="s">
        <v>300</v>
      </c>
    </row>
    <row r="58">
      <c r="A58" s="0">
        <v>57</v>
      </c>
      <c r="B58" s="0" t="s">
        <v>301</v>
      </c>
      <c r="C58" s="0" t="s">
        <v>302</v>
      </c>
      <c r="D58" s="0" t="s">
        <v>17</v>
      </c>
      <c r="E58" s="0" t="s">
        <v>206</v>
      </c>
      <c r="F58" s="0" t="s">
        <v>303</v>
      </c>
      <c r="G58" s="1" t="s">
        <v>304</v>
      </c>
      <c r="H58" s="0" t="s">
        <v>305</v>
      </c>
    </row>
    <row r="59">
      <c r="A59" s="0">
        <v>58</v>
      </c>
      <c r="B59" s="0" t="s">
        <v>306</v>
      </c>
      <c r="C59" s="0" t="s">
        <v>307</v>
      </c>
      <c r="D59" s="0" t="s">
        <v>28</v>
      </c>
      <c r="E59" s="0" t="s">
        <v>206</v>
      </c>
      <c r="F59" s="0" t="s">
        <v>308</v>
      </c>
      <c r="G59" s="1" t="s">
        <v>309</v>
      </c>
      <c r="H59" s="0" t="s">
        <v>310</v>
      </c>
    </row>
    <row r="60">
      <c r="A60" s="0">
        <v>59</v>
      </c>
      <c r="B60" s="0" t="s">
        <v>311</v>
      </c>
      <c r="C60" s="0" t="s">
        <v>312</v>
      </c>
      <c r="D60" s="0" t="s">
        <v>10</v>
      </c>
      <c r="E60" s="0" t="s">
        <v>206</v>
      </c>
      <c r="F60" s="0" t="s">
        <v>313</v>
      </c>
      <c r="G60" s="1" t="s">
        <v>314</v>
      </c>
      <c r="H60" s="0" t="s">
        <v>315</v>
      </c>
    </row>
    <row r="61">
      <c r="A61" s="0">
        <v>60</v>
      </c>
      <c r="B61" s="0" t="s">
        <v>316</v>
      </c>
      <c r="C61" s="0" t="s">
        <v>317</v>
      </c>
      <c r="D61" s="0" t="s">
        <v>17</v>
      </c>
      <c r="E61" s="0" t="s">
        <v>206</v>
      </c>
      <c r="F61" s="0" t="s">
        <v>318</v>
      </c>
      <c r="G61" s="1" t="s">
        <v>319</v>
      </c>
      <c r="H61" s="0" t="s">
        <v>320</v>
      </c>
    </row>
    <row r="62">
      <c r="A62" s="0">
        <v>61</v>
      </c>
      <c r="B62" s="0" t="s">
        <v>321</v>
      </c>
      <c r="C62" s="0" t="s">
        <v>322</v>
      </c>
      <c r="D62" s="0" t="s">
        <v>10</v>
      </c>
      <c r="E62" s="0" t="s">
        <v>206</v>
      </c>
      <c r="F62" s="0" t="s">
        <v>323</v>
      </c>
      <c r="G62" s="1" t="s">
        <v>324</v>
      </c>
      <c r="H62" s="0" t="s">
        <v>325</v>
      </c>
    </row>
    <row r="63">
      <c r="A63" s="0">
        <v>62</v>
      </c>
      <c r="B63" s="0" t="s">
        <v>326</v>
      </c>
      <c r="C63" s="0" t="s">
        <v>327</v>
      </c>
      <c r="D63" s="0" t="s">
        <v>10</v>
      </c>
      <c r="E63" s="0" t="s">
        <v>206</v>
      </c>
      <c r="F63" s="0" t="s">
        <v>323</v>
      </c>
      <c r="G63" s="1" t="s">
        <v>328</v>
      </c>
      <c r="H63" s="0" t="s">
        <v>329</v>
      </c>
    </row>
    <row r="64">
      <c r="A64" s="0">
        <v>63</v>
      </c>
      <c r="B64" s="0" t="s">
        <v>330</v>
      </c>
      <c r="C64" s="0" t="s">
        <v>331</v>
      </c>
      <c r="D64" s="0" t="s">
        <v>17</v>
      </c>
      <c r="E64" s="0" t="s">
        <v>206</v>
      </c>
      <c r="F64" s="0" t="s">
        <v>323</v>
      </c>
      <c r="G64" s="1" t="s">
        <v>332</v>
      </c>
      <c r="H64" s="0" t="s">
        <v>333</v>
      </c>
    </row>
    <row r="65">
      <c r="A65" s="0">
        <v>64</v>
      </c>
      <c r="B65" s="0" t="s">
        <v>334</v>
      </c>
      <c r="C65" s="0" t="s">
        <v>335</v>
      </c>
      <c r="D65" s="0" t="s">
        <v>17</v>
      </c>
      <c r="E65" s="0" t="s">
        <v>206</v>
      </c>
      <c r="F65" s="0" t="s">
        <v>336</v>
      </c>
      <c r="G65" s="1" t="s">
        <v>337</v>
      </c>
      <c r="H65" s="0" t="s">
        <v>338</v>
      </c>
    </row>
    <row r="66">
      <c r="A66" s="0">
        <v>65</v>
      </c>
      <c r="B66" s="0" t="s">
        <v>339</v>
      </c>
      <c r="C66" s="0" t="s">
        <v>340</v>
      </c>
      <c r="D66" s="0" t="s">
        <v>262</v>
      </c>
      <c r="E66" s="0" t="s">
        <v>206</v>
      </c>
      <c r="F66" s="0" t="s">
        <v>341</v>
      </c>
      <c r="G66" s="1" t="s">
        <v>342</v>
      </c>
      <c r="H66" s="0" t="s">
        <v>343</v>
      </c>
    </row>
    <row r="67">
      <c r="A67" s="0">
        <v>66</v>
      </c>
      <c r="B67" s="0" t="s">
        <v>344</v>
      </c>
      <c r="C67" s="0" t="s">
        <v>345</v>
      </c>
      <c r="D67" s="0" t="s">
        <v>10</v>
      </c>
      <c r="E67" s="0" t="s">
        <v>206</v>
      </c>
      <c r="F67" s="0" t="s">
        <v>346</v>
      </c>
      <c r="G67" s="1" t="s">
        <v>347</v>
      </c>
      <c r="H67" s="0" t="s">
        <v>348</v>
      </c>
    </row>
    <row r="68">
      <c r="A68" s="0">
        <v>67</v>
      </c>
      <c r="B68" s="0" t="s">
        <v>349</v>
      </c>
      <c r="C68" s="0" t="s">
        <v>350</v>
      </c>
      <c r="D68" s="0" t="s">
        <v>28</v>
      </c>
      <c r="E68" s="0" t="s">
        <v>206</v>
      </c>
      <c r="F68" s="0" t="s">
        <v>351</v>
      </c>
      <c r="G68" s="1" t="s">
        <v>352</v>
      </c>
      <c r="H68" s="0" t="s">
        <v>353</v>
      </c>
    </row>
    <row r="69">
      <c r="A69" s="0">
        <v>68</v>
      </c>
      <c r="B69" s="0" t="s">
        <v>354</v>
      </c>
      <c r="C69" s="0" t="s">
        <v>355</v>
      </c>
      <c r="D69" s="0" t="s">
        <v>17</v>
      </c>
      <c r="E69" s="0" t="s">
        <v>206</v>
      </c>
      <c r="F69" s="0" t="s">
        <v>356</v>
      </c>
      <c r="G69" s="1" t="s">
        <v>357</v>
      </c>
      <c r="H69" s="0" t="s">
        <v>358</v>
      </c>
    </row>
    <row r="70">
      <c r="A70" s="0">
        <v>69</v>
      </c>
      <c r="B70" s="0" t="s">
        <v>359</v>
      </c>
      <c r="C70" s="0" t="s">
        <v>360</v>
      </c>
      <c r="D70" s="0" t="s">
        <v>17</v>
      </c>
      <c r="E70" s="0" t="s">
        <v>206</v>
      </c>
      <c r="F70" s="0" t="s">
        <v>361</v>
      </c>
      <c r="G70" s="1" t="s">
        <v>362</v>
      </c>
      <c r="H70" s="0" t="s">
        <v>363</v>
      </c>
    </row>
    <row r="71">
      <c r="A71" s="0">
        <v>70</v>
      </c>
      <c r="B71" s="0" t="s">
        <v>364</v>
      </c>
      <c r="C71" s="0" t="s">
        <v>365</v>
      </c>
      <c r="D71" s="0" t="s">
        <v>17</v>
      </c>
      <c r="E71" s="0" t="s">
        <v>206</v>
      </c>
      <c r="F71" s="0" t="s">
        <v>366</v>
      </c>
      <c r="G71" s="1" t="s">
        <v>367</v>
      </c>
      <c r="H71" s="0" t="s">
        <v>368</v>
      </c>
    </row>
    <row r="72">
      <c r="A72" s="0">
        <v>71</v>
      </c>
      <c r="B72" s="0" t="s">
        <v>369</v>
      </c>
      <c r="C72" s="0" t="s">
        <v>370</v>
      </c>
      <c r="D72" s="0" t="s">
        <v>28</v>
      </c>
      <c r="E72" s="0" t="s">
        <v>206</v>
      </c>
      <c r="F72" s="0" t="s">
        <v>366</v>
      </c>
      <c r="G72" s="1" t="s">
        <v>371</v>
      </c>
      <c r="H72" s="0" t="s">
        <v>372</v>
      </c>
    </row>
    <row r="73">
      <c r="A73" s="0">
        <v>72</v>
      </c>
      <c r="B73" s="0" t="s">
        <v>373</v>
      </c>
      <c r="C73" s="0" t="s">
        <v>374</v>
      </c>
      <c r="D73" s="0" t="s">
        <v>10</v>
      </c>
      <c r="E73" s="0" t="s">
        <v>206</v>
      </c>
      <c r="F73" s="0" t="s">
        <v>375</v>
      </c>
      <c r="G73" s="1" t="s">
        <v>376</v>
      </c>
      <c r="H73" s="0" t="s">
        <v>377</v>
      </c>
    </row>
    <row r="74">
      <c r="A74" s="0">
        <v>73</v>
      </c>
      <c r="B74" s="0" t="s">
        <v>378</v>
      </c>
      <c r="C74" s="0" t="s">
        <v>379</v>
      </c>
      <c r="D74" s="0" t="s">
        <v>262</v>
      </c>
      <c r="E74" s="0" t="s">
        <v>206</v>
      </c>
      <c r="F74" s="0" t="s">
        <v>380</v>
      </c>
      <c r="G74" s="1" t="s">
        <v>381</v>
      </c>
      <c r="H74" s="0" t="s">
        <v>382</v>
      </c>
    </row>
    <row r="75">
      <c r="A75" s="0">
        <v>74</v>
      </c>
      <c r="B75" s="0" t="s">
        <v>383</v>
      </c>
      <c r="C75" s="0" t="s">
        <v>384</v>
      </c>
      <c r="D75" s="0" t="s">
        <v>28</v>
      </c>
      <c r="E75" s="0" t="s">
        <v>206</v>
      </c>
      <c r="F75" s="0" t="s">
        <v>380</v>
      </c>
      <c r="G75" s="1" t="s">
        <v>385</v>
      </c>
      <c r="H75" s="0" t="s">
        <v>386</v>
      </c>
    </row>
    <row r="76">
      <c r="A76" s="0">
        <v>75</v>
      </c>
      <c r="B76" s="0" t="s">
        <v>387</v>
      </c>
      <c r="C76" s="0" t="s">
        <v>388</v>
      </c>
      <c r="D76" s="0" t="s">
        <v>28</v>
      </c>
      <c r="E76" s="0" t="s">
        <v>206</v>
      </c>
      <c r="F76" s="0" t="s">
        <v>380</v>
      </c>
      <c r="G76" s="1" t="s">
        <v>389</v>
      </c>
      <c r="H76" s="0" t="s">
        <v>390</v>
      </c>
    </row>
    <row r="77">
      <c r="A77" s="0">
        <v>76</v>
      </c>
      <c r="B77" s="0" t="s">
        <v>391</v>
      </c>
      <c r="C77" s="0" t="s">
        <v>392</v>
      </c>
      <c r="D77" s="0" t="s">
        <v>262</v>
      </c>
      <c r="E77" s="0" t="s">
        <v>206</v>
      </c>
      <c r="F77" s="0" t="s">
        <v>393</v>
      </c>
      <c r="G77" s="1" t="s">
        <v>394</v>
      </c>
      <c r="H77" s="0" t="s">
        <v>395</v>
      </c>
    </row>
    <row r="78">
      <c r="A78" s="0">
        <v>77</v>
      </c>
      <c r="B78" s="0" t="s">
        <v>396</v>
      </c>
      <c r="C78" s="0" t="s">
        <v>397</v>
      </c>
      <c r="D78" s="0" t="s">
        <v>262</v>
      </c>
      <c r="E78" s="0" t="s">
        <v>206</v>
      </c>
      <c r="F78" s="0" t="s">
        <v>398</v>
      </c>
      <c r="G78" s="1" t="s">
        <v>399</v>
      </c>
      <c r="H78" s="0" t="s">
        <v>400</v>
      </c>
    </row>
    <row r="79">
      <c r="A79" s="0">
        <v>78</v>
      </c>
      <c r="B79" s="0" t="s">
        <v>401</v>
      </c>
      <c r="C79" s="0" t="s">
        <v>402</v>
      </c>
      <c r="D79" s="0" t="s">
        <v>28</v>
      </c>
      <c r="E79" s="0" t="s">
        <v>206</v>
      </c>
      <c r="F79" s="0" t="s">
        <v>403</v>
      </c>
      <c r="G79" s="1" t="s">
        <v>404</v>
      </c>
      <c r="H79" s="0" t="s">
        <v>405</v>
      </c>
    </row>
    <row r="80">
      <c r="A80" s="0">
        <v>79</v>
      </c>
      <c r="B80" s="0" t="s">
        <v>406</v>
      </c>
      <c r="C80" s="0" t="s">
        <v>407</v>
      </c>
      <c r="D80" s="0" t="s">
        <v>10</v>
      </c>
      <c r="E80" s="0" t="s">
        <v>206</v>
      </c>
      <c r="F80" s="0" t="s">
        <v>408</v>
      </c>
      <c r="G80" s="1" t="s">
        <v>409</v>
      </c>
      <c r="H80" s="0" t="s">
        <v>410</v>
      </c>
    </row>
    <row r="81">
      <c r="A81" s="0">
        <v>80</v>
      </c>
      <c r="B81" s="0" t="s">
        <v>411</v>
      </c>
      <c r="C81" s="0" t="s">
        <v>412</v>
      </c>
      <c r="D81" s="0" t="s">
        <v>10</v>
      </c>
      <c r="E81" s="0" t="s">
        <v>206</v>
      </c>
      <c r="F81" s="0" t="s">
        <v>413</v>
      </c>
      <c r="G81" s="1" t="s">
        <v>414</v>
      </c>
      <c r="H81" s="0" t="s">
        <v>415</v>
      </c>
    </row>
    <row r="82">
      <c r="A82" s="0">
        <v>81</v>
      </c>
      <c r="B82" s="0" t="s">
        <v>416</v>
      </c>
      <c r="C82" s="0" t="s">
        <v>417</v>
      </c>
      <c r="D82" s="0" t="s">
        <v>10</v>
      </c>
      <c r="E82" s="0" t="s">
        <v>206</v>
      </c>
      <c r="F82" s="0" t="s">
        <v>418</v>
      </c>
      <c r="G82" s="1" t="s">
        <v>419</v>
      </c>
      <c r="H82" s="0" t="s">
        <v>420</v>
      </c>
    </row>
    <row r="83">
      <c r="A83" s="0">
        <v>82</v>
      </c>
      <c r="B83" s="0" t="s">
        <v>421</v>
      </c>
      <c r="C83" s="0" t="s">
        <v>422</v>
      </c>
      <c r="D83" s="0" t="s">
        <v>28</v>
      </c>
      <c r="E83" s="0" t="s">
        <v>206</v>
      </c>
      <c r="F83" s="0" t="s">
        <v>423</v>
      </c>
      <c r="G83" s="1" t="s">
        <v>424</v>
      </c>
      <c r="H83" s="0" t="s">
        <v>425</v>
      </c>
    </row>
    <row r="84">
      <c r="A84" s="0">
        <v>83</v>
      </c>
      <c r="B84" s="0" t="s">
        <v>426</v>
      </c>
      <c r="C84" s="0" t="s">
        <v>427</v>
      </c>
      <c r="D84" s="0" t="s">
        <v>28</v>
      </c>
      <c r="E84" s="0" t="s">
        <v>206</v>
      </c>
      <c r="F84" s="0" t="s">
        <v>428</v>
      </c>
      <c r="G84" s="1" t="s">
        <v>429</v>
      </c>
      <c r="H84" s="0" t="s">
        <v>430</v>
      </c>
    </row>
    <row r="85">
      <c r="A85" s="0">
        <v>84</v>
      </c>
      <c r="B85" s="0" t="s">
        <v>431</v>
      </c>
      <c r="C85" s="0" t="s">
        <v>432</v>
      </c>
      <c r="D85" s="0" t="s">
        <v>17</v>
      </c>
      <c r="E85" s="0" t="s">
        <v>206</v>
      </c>
      <c r="F85" s="0" t="s">
        <v>433</v>
      </c>
      <c r="G85" s="1" t="s">
        <v>434</v>
      </c>
      <c r="H85" s="0" t="s">
        <v>435</v>
      </c>
    </row>
    <row r="86">
      <c r="A86" s="0">
        <v>85</v>
      </c>
      <c r="B86" s="0" t="s">
        <v>436</v>
      </c>
      <c r="C86" s="0" t="s">
        <v>437</v>
      </c>
      <c r="D86" s="0" t="s">
        <v>10</v>
      </c>
      <c r="E86" s="0" t="s">
        <v>206</v>
      </c>
      <c r="F86" s="0" t="s">
        <v>433</v>
      </c>
      <c r="G86" s="1" t="s">
        <v>438</v>
      </c>
      <c r="H86" s="0" t="s">
        <v>439</v>
      </c>
    </row>
    <row r="87">
      <c r="A87" s="0">
        <v>86</v>
      </c>
      <c r="B87" s="0" t="s">
        <v>440</v>
      </c>
      <c r="C87" s="0" t="s">
        <v>441</v>
      </c>
      <c r="D87" s="0" t="s">
        <v>28</v>
      </c>
      <c r="E87" s="0" t="s">
        <v>206</v>
      </c>
      <c r="F87" s="0" t="s">
        <v>442</v>
      </c>
      <c r="G87" s="1" t="s">
        <v>443</v>
      </c>
      <c r="H87" s="0" t="s">
        <v>444</v>
      </c>
    </row>
    <row r="88">
      <c r="A88" s="0">
        <v>87</v>
      </c>
      <c r="B88" s="0" t="s">
        <v>445</v>
      </c>
      <c r="C88" s="0" t="s">
        <v>446</v>
      </c>
      <c r="D88" s="0" t="s">
        <v>28</v>
      </c>
      <c r="E88" s="0" t="s">
        <v>206</v>
      </c>
      <c r="F88" s="0" t="s">
        <v>447</v>
      </c>
      <c r="G88" s="1" t="s">
        <v>448</v>
      </c>
      <c r="H88" s="0" t="s">
        <v>449</v>
      </c>
    </row>
    <row r="89">
      <c r="A89" s="0">
        <v>88</v>
      </c>
      <c r="B89" s="0" t="s">
        <v>450</v>
      </c>
      <c r="C89" s="0" t="s">
        <v>451</v>
      </c>
      <c r="D89" s="0" t="s">
        <v>17</v>
      </c>
      <c r="E89" s="0" t="s">
        <v>206</v>
      </c>
      <c r="F89" s="0" t="s">
        <v>452</v>
      </c>
      <c r="G89" s="1" t="s">
        <v>453</v>
      </c>
      <c r="H89" s="0" t="s">
        <v>454</v>
      </c>
    </row>
    <row r="90">
      <c r="A90" s="0">
        <v>89</v>
      </c>
      <c r="B90" s="0" t="s">
        <v>455</v>
      </c>
      <c r="C90" s="0" t="s">
        <v>456</v>
      </c>
      <c r="D90" s="0" t="s">
        <v>28</v>
      </c>
      <c r="E90" s="0" t="s">
        <v>206</v>
      </c>
      <c r="F90" s="0" t="s">
        <v>457</v>
      </c>
      <c r="G90" s="1" t="s">
        <v>458</v>
      </c>
      <c r="H90" s="0" t="s">
        <v>459</v>
      </c>
    </row>
    <row r="91">
      <c r="A91" s="0">
        <v>90</v>
      </c>
      <c r="B91" s="0" t="s">
        <v>460</v>
      </c>
      <c r="C91" s="0" t="s">
        <v>461</v>
      </c>
      <c r="D91" s="0" t="s">
        <v>10</v>
      </c>
      <c r="E91" s="0" t="s">
        <v>206</v>
      </c>
      <c r="F91" s="0" t="s">
        <v>462</v>
      </c>
      <c r="G91" s="1" t="s">
        <v>463</v>
      </c>
      <c r="H91" s="0" t="s">
        <v>464</v>
      </c>
    </row>
    <row r="92">
      <c r="A92" s="0">
        <v>91</v>
      </c>
      <c r="B92" s="0" t="s">
        <v>465</v>
      </c>
      <c r="C92" s="0" t="s">
        <v>466</v>
      </c>
      <c r="D92" s="0" t="s">
        <v>17</v>
      </c>
      <c r="E92" s="0" t="s">
        <v>206</v>
      </c>
      <c r="F92" s="0" t="s">
        <v>467</v>
      </c>
      <c r="G92" s="1" t="s">
        <v>468</v>
      </c>
      <c r="H92" s="0" t="s">
        <v>469</v>
      </c>
    </row>
    <row r="93">
      <c r="A93" s="0">
        <v>92</v>
      </c>
      <c r="B93" s="0" t="s">
        <v>470</v>
      </c>
      <c r="C93" s="0" t="s">
        <v>471</v>
      </c>
      <c r="D93" s="0" t="s">
        <v>17</v>
      </c>
      <c r="E93" s="0" t="s">
        <v>206</v>
      </c>
      <c r="F93" s="0" t="s">
        <v>472</v>
      </c>
      <c r="G93" s="1" t="s">
        <v>473</v>
      </c>
      <c r="H93" s="0" t="s">
        <v>474</v>
      </c>
    </row>
    <row r="94">
      <c r="A94" s="0">
        <v>93</v>
      </c>
      <c r="B94" s="0" t="s">
        <v>475</v>
      </c>
      <c r="C94" s="0" t="s">
        <v>476</v>
      </c>
      <c r="D94" s="0" t="s">
        <v>28</v>
      </c>
      <c r="E94" s="0" t="s">
        <v>206</v>
      </c>
      <c r="F94" s="0" t="s">
        <v>477</v>
      </c>
      <c r="G94" s="1" t="s">
        <v>478</v>
      </c>
      <c r="H94" s="0" t="s">
        <v>479</v>
      </c>
    </row>
    <row r="95">
      <c r="A95" s="0">
        <v>94</v>
      </c>
      <c r="B95" s="0" t="s">
        <v>480</v>
      </c>
      <c r="C95" s="0" t="s">
        <v>481</v>
      </c>
      <c r="D95" s="0" t="s">
        <v>28</v>
      </c>
      <c r="E95" s="0" t="s">
        <v>206</v>
      </c>
      <c r="F95" s="0" t="s">
        <v>482</v>
      </c>
      <c r="G95" s="1" t="s">
        <v>483</v>
      </c>
      <c r="H95" s="0" t="s">
        <v>484</v>
      </c>
    </row>
    <row r="96">
      <c r="A96" s="0">
        <v>95</v>
      </c>
      <c r="B96" s="0" t="s">
        <v>485</v>
      </c>
      <c r="C96" s="0" t="s">
        <v>486</v>
      </c>
      <c r="D96" s="0" t="s">
        <v>28</v>
      </c>
      <c r="E96" s="0" t="s">
        <v>206</v>
      </c>
      <c r="F96" s="0" t="s">
        <v>482</v>
      </c>
      <c r="G96" s="1" t="s">
        <v>487</v>
      </c>
      <c r="H96" s="0" t="s">
        <v>488</v>
      </c>
    </row>
    <row r="97">
      <c r="A97" s="0">
        <v>96</v>
      </c>
      <c r="B97" s="0" t="s">
        <v>489</v>
      </c>
      <c r="C97" s="0" t="s">
        <v>490</v>
      </c>
      <c r="D97" s="0" t="s">
        <v>262</v>
      </c>
      <c r="E97" s="0" t="s">
        <v>206</v>
      </c>
      <c r="F97" s="0" t="s">
        <v>482</v>
      </c>
      <c r="G97" s="1" t="s">
        <v>491</v>
      </c>
      <c r="H97" s="0" t="s">
        <v>492</v>
      </c>
    </row>
    <row r="98">
      <c r="A98" s="0">
        <v>97</v>
      </c>
      <c r="B98" s="0" t="s">
        <v>493</v>
      </c>
      <c r="C98" s="0" t="s">
        <v>494</v>
      </c>
      <c r="D98" s="0" t="s">
        <v>10</v>
      </c>
      <c r="E98" s="0" t="s">
        <v>206</v>
      </c>
      <c r="F98" s="0" t="s">
        <v>495</v>
      </c>
      <c r="G98" s="1" t="s">
        <v>496</v>
      </c>
      <c r="H98" s="0" t="s">
        <v>497</v>
      </c>
    </row>
    <row r="99">
      <c r="A99" s="0">
        <v>98</v>
      </c>
      <c r="B99" s="0" t="s">
        <v>498</v>
      </c>
      <c r="C99" s="0" t="s">
        <v>499</v>
      </c>
      <c r="D99" s="0" t="s">
        <v>28</v>
      </c>
      <c r="E99" s="0" t="s">
        <v>206</v>
      </c>
      <c r="F99" s="0" t="s">
        <v>500</v>
      </c>
      <c r="G99" s="1" t="s">
        <v>501</v>
      </c>
      <c r="H99" s="0" t="s">
        <v>502</v>
      </c>
    </row>
    <row r="100">
      <c r="A100" s="0">
        <v>99</v>
      </c>
      <c r="B100" s="0" t="s">
        <v>503</v>
      </c>
      <c r="C100" s="0" t="s">
        <v>504</v>
      </c>
      <c r="D100" s="0" t="s">
        <v>17</v>
      </c>
      <c r="E100" s="0" t="s">
        <v>206</v>
      </c>
      <c r="F100" s="0" t="s">
        <v>500</v>
      </c>
      <c r="G100" s="1" t="s">
        <v>505</v>
      </c>
      <c r="H100" s="0" t="s">
        <v>506</v>
      </c>
    </row>
    <row r="101">
      <c r="A101" s="0">
        <v>100</v>
      </c>
      <c r="B101" s="0" t="s">
        <v>507</v>
      </c>
      <c r="C101" s="0" t="s">
        <v>508</v>
      </c>
      <c r="D101" s="0" t="s">
        <v>17</v>
      </c>
      <c r="E101" s="0" t="s">
        <v>206</v>
      </c>
      <c r="F101" s="0" t="s">
        <v>509</v>
      </c>
      <c r="G101" s="1" t="s">
        <v>510</v>
      </c>
      <c r="H101" s="0" t="s">
        <v>511</v>
      </c>
    </row>
    <row r="102">
      <c r="A102" s="0">
        <v>101</v>
      </c>
      <c r="B102" s="0" t="s">
        <v>512</v>
      </c>
      <c r="C102" s="0" t="s">
        <v>513</v>
      </c>
      <c r="D102" s="0" t="s">
        <v>17</v>
      </c>
      <c r="E102" s="0" t="s">
        <v>206</v>
      </c>
      <c r="F102" s="0" t="s">
        <v>514</v>
      </c>
      <c r="G102" s="1" t="s">
        <v>515</v>
      </c>
      <c r="H102" s="0" t="s">
        <v>516</v>
      </c>
    </row>
    <row r="103">
      <c r="A103" s="0">
        <v>102</v>
      </c>
      <c r="B103" s="0" t="s">
        <v>517</v>
      </c>
      <c r="C103" s="0" t="s">
        <v>518</v>
      </c>
      <c r="D103" s="0" t="s">
        <v>17</v>
      </c>
      <c r="E103" s="0" t="s">
        <v>206</v>
      </c>
      <c r="F103" s="0" t="s">
        <v>519</v>
      </c>
      <c r="G103" s="1" t="s">
        <v>520</v>
      </c>
      <c r="H103" s="0" t="s">
        <v>521</v>
      </c>
    </row>
    <row r="104">
      <c r="A104" s="0">
        <v>103</v>
      </c>
      <c r="B104" s="0" t="s">
        <v>522</v>
      </c>
      <c r="C104" s="0" t="s">
        <v>523</v>
      </c>
      <c r="D104" s="0" t="s">
        <v>262</v>
      </c>
      <c r="E104" s="0" t="s">
        <v>206</v>
      </c>
      <c r="F104" s="0" t="s">
        <v>524</v>
      </c>
      <c r="G104" s="1" t="s">
        <v>525</v>
      </c>
      <c r="H104" s="0" t="s">
        <v>526</v>
      </c>
    </row>
    <row r="105">
      <c r="A105" s="0">
        <v>104</v>
      </c>
      <c r="B105" s="0" t="s">
        <v>527</v>
      </c>
      <c r="C105" s="0" t="s">
        <v>528</v>
      </c>
      <c r="D105" s="0" t="s">
        <v>10</v>
      </c>
      <c r="E105" s="0" t="s">
        <v>206</v>
      </c>
      <c r="F105" s="0" t="s">
        <v>529</v>
      </c>
      <c r="G105" s="1" t="s">
        <v>530</v>
      </c>
      <c r="H105" s="0" t="s">
        <v>531</v>
      </c>
    </row>
    <row r="106">
      <c r="A106" s="0">
        <v>105</v>
      </c>
      <c r="B106" s="0" t="s">
        <v>532</v>
      </c>
      <c r="C106" s="0" t="s">
        <v>533</v>
      </c>
      <c r="D106" s="0" t="s">
        <v>262</v>
      </c>
      <c r="E106" s="0" t="s">
        <v>206</v>
      </c>
      <c r="F106" s="0" t="s">
        <v>534</v>
      </c>
      <c r="G106" s="1" t="s">
        <v>535</v>
      </c>
      <c r="H106" s="0" t="s">
        <v>536</v>
      </c>
    </row>
    <row r="107">
      <c r="A107" s="0">
        <v>106</v>
      </c>
      <c r="B107" s="0" t="s">
        <v>537</v>
      </c>
      <c r="C107" s="0" t="s">
        <v>538</v>
      </c>
      <c r="D107" s="0" t="s">
        <v>10</v>
      </c>
      <c r="E107" s="0" t="s">
        <v>206</v>
      </c>
      <c r="F107" s="0" t="s">
        <v>539</v>
      </c>
      <c r="G107" s="1" t="s">
        <v>540</v>
      </c>
      <c r="H107" s="0" t="s">
        <v>541</v>
      </c>
    </row>
    <row r="108">
      <c r="A108" s="0">
        <v>107</v>
      </c>
      <c r="B108" s="0" t="s">
        <v>542</v>
      </c>
      <c r="C108" s="0" t="s">
        <v>543</v>
      </c>
      <c r="D108" s="0" t="s">
        <v>17</v>
      </c>
      <c r="E108" s="0" t="s">
        <v>206</v>
      </c>
      <c r="F108" s="0" t="s">
        <v>544</v>
      </c>
      <c r="G108" s="1" t="s">
        <v>545</v>
      </c>
      <c r="H108" s="0" t="s">
        <v>546</v>
      </c>
    </row>
    <row r="109">
      <c r="A109" s="0">
        <v>108</v>
      </c>
      <c r="B109" s="0" t="s">
        <v>547</v>
      </c>
      <c r="C109" s="0" t="s">
        <v>548</v>
      </c>
      <c r="D109" s="0" t="s">
        <v>10</v>
      </c>
      <c r="E109" s="0" t="s">
        <v>206</v>
      </c>
      <c r="F109" s="0" t="s">
        <v>549</v>
      </c>
      <c r="G109" s="1" t="s">
        <v>550</v>
      </c>
      <c r="H109" s="0" t="s">
        <v>551</v>
      </c>
    </row>
    <row r="110">
      <c r="A110" s="0">
        <v>109</v>
      </c>
      <c r="B110" s="0" t="s">
        <v>552</v>
      </c>
      <c r="C110" s="0" t="s">
        <v>553</v>
      </c>
      <c r="D110" s="0" t="s">
        <v>10</v>
      </c>
      <c r="E110" s="0" t="s">
        <v>206</v>
      </c>
      <c r="F110" s="0" t="s">
        <v>554</v>
      </c>
      <c r="G110" s="1" t="s">
        <v>555</v>
      </c>
      <c r="H110" s="0" t="s">
        <v>556</v>
      </c>
    </row>
    <row r="111">
      <c r="A111" s="0">
        <v>110</v>
      </c>
      <c r="B111" s="0" t="s">
        <v>557</v>
      </c>
      <c r="C111" s="0" t="s">
        <v>558</v>
      </c>
      <c r="D111" s="0" t="s">
        <v>17</v>
      </c>
      <c r="E111" s="0" t="s">
        <v>206</v>
      </c>
      <c r="F111" s="0" t="s">
        <v>559</v>
      </c>
      <c r="G111" s="1" t="s">
        <v>560</v>
      </c>
      <c r="H111" s="0" t="s">
        <v>561</v>
      </c>
    </row>
    <row r="112">
      <c r="A112" s="0">
        <v>111</v>
      </c>
      <c r="B112" s="0" t="s">
        <v>562</v>
      </c>
      <c r="C112" s="0" t="s">
        <v>563</v>
      </c>
      <c r="D112" s="0" t="s">
        <v>262</v>
      </c>
      <c r="E112" s="0" t="s">
        <v>206</v>
      </c>
      <c r="F112" s="0" t="s">
        <v>564</v>
      </c>
      <c r="G112" s="1" t="s">
        <v>565</v>
      </c>
      <c r="H112" s="0" t="s">
        <v>566</v>
      </c>
    </row>
    <row r="113">
      <c r="A113" s="0">
        <v>112</v>
      </c>
      <c r="B113" s="0" t="s">
        <v>567</v>
      </c>
      <c r="C113" s="0" t="s">
        <v>568</v>
      </c>
      <c r="D113" s="0" t="s">
        <v>17</v>
      </c>
      <c r="E113" s="0" t="s">
        <v>206</v>
      </c>
      <c r="F113" s="0" t="s">
        <v>569</v>
      </c>
      <c r="G113" s="1" t="s">
        <v>570</v>
      </c>
      <c r="H113" s="0" t="s">
        <v>571</v>
      </c>
    </row>
    <row r="114">
      <c r="A114" s="0">
        <v>113</v>
      </c>
      <c r="B114" s="0" t="s">
        <v>572</v>
      </c>
      <c r="C114" s="0" t="s">
        <v>573</v>
      </c>
      <c r="D114" s="0" t="s">
        <v>10</v>
      </c>
      <c r="E114" s="0" t="s">
        <v>206</v>
      </c>
      <c r="F114" s="0" t="s">
        <v>574</v>
      </c>
      <c r="G114" s="1" t="s">
        <v>575</v>
      </c>
      <c r="H114" s="0" t="s">
        <v>576</v>
      </c>
    </row>
    <row r="115">
      <c r="A115" s="0">
        <v>114</v>
      </c>
      <c r="B115" s="0" t="s">
        <v>577</v>
      </c>
      <c r="C115" s="0" t="s">
        <v>578</v>
      </c>
      <c r="D115" s="0" t="s">
        <v>10</v>
      </c>
      <c r="E115" s="0" t="s">
        <v>206</v>
      </c>
      <c r="F115" s="0" t="s">
        <v>579</v>
      </c>
      <c r="G115" s="1" t="s">
        <v>580</v>
      </c>
      <c r="H115" s="0" t="s">
        <v>581</v>
      </c>
    </row>
    <row r="116">
      <c r="A116" s="0">
        <v>115</v>
      </c>
      <c r="B116" s="0" t="s">
        <v>582</v>
      </c>
      <c r="C116" s="0" t="s">
        <v>583</v>
      </c>
      <c r="D116" s="0" t="s">
        <v>28</v>
      </c>
      <c r="E116" s="0" t="s">
        <v>206</v>
      </c>
      <c r="F116" s="0" t="s">
        <v>584</v>
      </c>
      <c r="G116" s="1" t="s">
        <v>585</v>
      </c>
      <c r="H116" s="0" t="s">
        <v>586</v>
      </c>
    </row>
    <row r="117">
      <c r="A117" s="0">
        <v>116</v>
      </c>
      <c r="B117" s="0" t="s">
        <v>587</v>
      </c>
      <c r="C117" s="0" t="s">
        <v>588</v>
      </c>
      <c r="D117" s="0" t="s">
        <v>28</v>
      </c>
      <c r="E117" s="0" t="s">
        <v>206</v>
      </c>
      <c r="F117" s="0" t="s">
        <v>589</v>
      </c>
      <c r="G117" s="1" t="s">
        <v>590</v>
      </c>
      <c r="H117" s="0" t="s">
        <v>591</v>
      </c>
    </row>
    <row r="118">
      <c r="A118" s="0">
        <v>117</v>
      </c>
      <c r="B118" s="0" t="s">
        <v>592</v>
      </c>
      <c r="C118" s="0" t="s">
        <v>593</v>
      </c>
      <c r="D118" s="0" t="s">
        <v>17</v>
      </c>
      <c r="E118" s="0" t="s">
        <v>206</v>
      </c>
      <c r="F118" s="0" t="s">
        <v>594</v>
      </c>
      <c r="G118" s="1" t="s">
        <v>595</v>
      </c>
      <c r="H118" s="0" t="s">
        <v>596</v>
      </c>
    </row>
    <row r="119">
      <c r="A119" s="0">
        <v>118</v>
      </c>
      <c r="B119" s="0" t="s">
        <v>597</v>
      </c>
      <c r="C119" s="0" t="s">
        <v>598</v>
      </c>
      <c r="D119" s="0" t="s">
        <v>10</v>
      </c>
      <c r="E119" s="0" t="s">
        <v>206</v>
      </c>
      <c r="F119" s="0" t="s">
        <v>599</v>
      </c>
      <c r="G119" s="1" t="s">
        <v>600</v>
      </c>
      <c r="H119" s="0" t="s">
        <v>601</v>
      </c>
    </row>
    <row r="120">
      <c r="A120" s="0">
        <v>119</v>
      </c>
      <c r="B120" s="0" t="s">
        <v>602</v>
      </c>
      <c r="C120" s="0" t="s">
        <v>603</v>
      </c>
      <c r="D120" s="0" t="s">
        <v>262</v>
      </c>
      <c r="E120" s="0" t="s">
        <v>206</v>
      </c>
      <c r="F120" s="0" t="s">
        <v>604</v>
      </c>
      <c r="G120" s="1" t="s">
        <v>605</v>
      </c>
      <c r="H120" s="0" t="s">
        <v>606</v>
      </c>
    </row>
    <row r="121">
      <c r="A121" s="0">
        <v>120</v>
      </c>
      <c r="B121" s="0" t="s">
        <v>607</v>
      </c>
      <c r="C121" s="0" t="s">
        <v>608</v>
      </c>
      <c r="D121" s="0" t="s">
        <v>17</v>
      </c>
      <c r="E121" s="0" t="s">
        <v>206</v>
      </c>
      <c r="F121" s="0" t="s">
        <v>609</v>
      </c>
      <c r="G121" s="1" t="s">
        <v>610</v>
      </c>
      <c r="H121" s="0" t="s">
        <v>611</v>
      </c>
    </row>
    <row r="122">
      <c r="A122" s="0">
        <v>121</v>
      </c>
      <c r="B122" s="0" t="s">
        <v>612</v>
      </c>
      <c r="C122" s="0" t="s">
        <v>613</v>
      </c>
      <c r="D122" s="0" t="s">
        <v>17</v>
      </c>
      <c r="E122" s="0" t="s">
        <v>206</v>
      </c>
      <c r="F122" s="0" t="s">
        <v>614</v>
      </c>
      <c r="G122" s="1" t="s">
        <v>615</v>
      </c>
      <c r="H122" s="0" t="s">
        <v>616</v>
      </c>
    </row>
    <row r="123">
      <c r="A123" s="0">
        <v>122</v>
      </c>
      <c r="B123" s="0" t="s">
        <v>617</v>
      </c>
      <c r="C123" s="0" t="s">
        <v>618</v>
      </c>
      <c r="D123" s="0" t="s">
        <v>17</v>
      </c>
      <c r="E123" s="0" t="s">
        <v>206</v>
      </c>
      <c r="F123" s="0" t="s">
        <v>619</v>
      </c>
      <c r="G123" s="1" t="s">
        <v>620</v>
      </c>
      <c r="H123" s="0" t="s">
        <v>621</v>
      </c>
    </row>
    <row r="124">
      <c r="A124" s="0">
        <v>123</v>
      </c>
      <c r="B124" s="0" t="s">
        <v>622</v>
      </c>
      <c r="C124" s="0" t="s">
        <v>623</v>
      </c>
      <c r="D124" s="0" t="s">
        <v>10</v>
      </c>
      <c r="E124" s="0" t="s">
        <v>206</v>
      </c>
      <c r="F124" s="0" t="s">
        <v>624</v>
      </c>
      <c r="G124" s="1" t="s">
        <v>625</v>
      </c>
      <c r="H124" s="0" t="s">
        <v>626</v>
      </c>
    </row>
    <row r="125">
      <c r="A125" s="0">
        <v>124</v>
      </c>
      <c r="B125" s="0" t="s">
        <v>627</v>
      </c>
      <c r="C125" s="0" t="s">
        <v>628</v>
      </c>
      <c r="D125" s="0" t="s">
        <v>17</v>
      </c>
      <c r="E125" s="0" t="s">
        <v>206</v>
      </c>
      <c r="F125" s="0" t="s">
        <v>629</v>
      </c>
      <c r="G125" s="1" t="s">
        <v>630</v>
      </c>
      <c r="H125" s="0" t="s">
        <v>631</v>
      </c>
    </row>
    <row r="126">
      <c r="A126" s="0">
        <v>125</v>
      </c>
      <c r="B126" s="0" t="s">
        <v>632</v>
      </c>
      <c r="C126" s="0" t="s">
        <v>633</v>
      </c>
      <c r="D126" s="0" t="s">
        <v>17</v>
      </c>
      <c r="E126" s="0" t="s">
        <v>206</v>
      </c>
      <c r="F126" s="0" t="s">
        <v>634</v>
      </c>
      <c r="G126" s="1" t="s">
        <v>635</v>
      </c>
      <c r="H126" s="0" t="s">
        <v>636</v>
      </c>
    </row>
    <row r="127">
      <c r="A127" s="0">
        <v>126</v>
      </c>
      <c r="B127" s="0" t="s">
        <v>637</v>
      </c>
      <c r="C127" s="0" t="s">
        <v>638</v>
      </c>
      <c r="D127" s="0" t="s">
        <v>10</v>
      </c>
      <c r="E127" s="0" t="s">
        <v>206</v>
      </c>
      <c r="F127" s="0" t="s">
        <v>639</v>
      </c>
      <c r="G127" s="1" t="s">
        <v>640</v>
      </c>
      <c r="H127" s="0" t="s">
        <v>641</v>
      </c>
    </row>
    <row r="128">
      <c r="A128" s="0">
        <v>127</v>
      </c>
      <c r="B128" s="0" t="s">
        <v>642</v>
      </c>
      <c r="C128" s="0" t="s">
        <v>643</v>
      </c>
      <c r="D128" s="0" t="s">
        <v>17</v>
      </c>
      <c r="E128" s="0" t="s">
        <v>206</v>
      </c>
      <c r="F128" s="0" t="s">
        <v>644</v>
      </c>
      <c r="G128" s="1" t="s">
        <v>645</v>
      </c>
      <c r="H128" s="0" t="s">
        <v>646</v>
      </c>
    </row>
    <row r="129">
      <c r="A129" s="0">
        <v>128</v>
      </c>
      <c r="B129" s="0" t="s">
        <v>647</v>
      </c>
      <c r="C129" s="0" t="s">
        <v>648</v>
      </c>
      <c r="D129" s="0" t="s">
        <v>10</v>
      </c>
      <c r="E129" s="0" t="s">
        <v>206</v>
      </c>
      <c r="F129" s="0" t="s">
        <v>649</v>
      </c>
      <c r="G129" s="1" t="s">
        <v>650</v>
      </c>
      <c r="H129" s="0" t="s">
        <v>651</v>
      </c>
    </row>
    <row r="130">
      <c r="A130" s="0">
        <v>129</v>
      </c>
      <c r="B130" s="0" t="s">
        <v>652</v>
      </c>
      <c r="C130" s="0" t="s">
        <v>653</v>
      </c>
      <c r="D130" s="0" t="s">
        <v>10</v>
      </c>
      <c r="E130" s="0" t="s">
        <v>206</v>
      </c>
      <c r="F130" s="0" t="s">
        <v>654</v>
      </c>
      <c r="G130" s="1" t="s">
        <v>655</v>
      </c>
      <c r="H130" s="0" t="s">
        <v>656</v>
      </c>
    </row>
    <row r="131">
      <c r="A131" s="0">
        <v>130</v>
      </c>
      <c r="B131" s="0" t="s">
        <v>657</v>
      </c>
      <c r="C131" s="0" t="s">
        <v>658</v>
      </c>
      <c r="D131" s="0" t="s">
        <v>17</v>
      </c>
      <c r="E131" s="0" t="s">
        <v>206</v>
      </c>
      <c r="F131" s="0" t="s">
        <v>659</v>
      </c>
      <c r="G131" s="1" t="s">
        <v>660</v>
      </c>
      <c r="H131" s="0" t="s">
        <v>661</v>
      </c>
    </row>
    <row r="132">
      <c r="A132" s="0">
        <v>131</v>
      </c>
      <c r="B132" s="0" t="s">
        <v>662</v>
      </c>
      <c r="C132" s="0" t="s">
        <v>663</v>
      </c>
      <c r="D132" s="0" t="s">
        <v>28</v>
      </c>
      <c r="E132" s="0">
        <v>6.3</v>
      </c>
      <c r="F132" s="0" t="s">
        <v>664</v>
      </c>
      <c r="G132" s="1" t="s">
        <v>665</v>
      </c>
      <c r="H132" s="0" t="s">
        <v>666</v>
      </c>
    </row>
    <row r="133">
      <c r="A133" s="0">
        <v>132</v>
      </c>
      <c r="B133" s="0" t="s">
        <v>667</v>
      </c>
      <c r="C133" s="0" t="s">
        <v>668</v>
      </c>
      <c r="D133" s="0" t="s">
        <v>10</v>
      </c>
      <c r="E133" s="0">
        <v>9.8</v>
      </c>
      <c r="F133" s="0" t="s">
        <v>669</v>
      </c>
      <c r="G133" s="1" t="s">
        <v>670</v>
      </c>
      <c r="H133" s="0" t="s">
        <v>671</v>
      </c>
    </row>
    <row r="134">
      <c r="A134" s="0">
        <v>133</v>
      </c>
      <c r="B134" s="0" t="s">
        <v>672</v>
      </c>
      <c r="C134" s="0" t="s">
        <v>673</v>
      </c>
      <c r="D134" s="0" t="s">
        <v>17</v>
      </c>
      <c r="E134" s="0" t="s">
        <v>674</v>
      </c>
      <c r="F134" s="0" t="s">
        <v>675</v>
      </c>
      <c r="G134" s="1" t="s">
        <v>676</v>
      </c>
      <c r="H134" s="0" t="s">
        <v>677</v>
      </c>
    </row>
    <row r="135">
      <c r="A135" s="0">
        <v>134</v>
      </c>
      <c r="B135" s="0" t="s">
        <v>678</v>
      </c>
      <c r="C135" s="0" t="s">
        <v>679</v>
      </c>
      <c r="D135" s="0" t="s">
        <v>28</v>
      </c>
      <c r="E135" s="0">
        <v>6.5</v>
      </c>
      <c r="F135" s="0" t="s">
        <v>675</v>
      </c>
      <c r="G135" s="1" t="s">
        <v>680</v>
      </c>
      <c r="H135" s="0" t="s">
        <v>681</v>
      </c>
    </row>
    <row r="136">
      <c r="A136" s="0">
        <v>135</v>
      </c>
      <c r="B136" s="0" t="s">
        <v>682</v>
      </c>
      <c r="C136" s="0" t="s">
        <v>683</v>
      </c>
      <c r="D136" s="0" t="s">
        <v>28</v>
      </c>
      <c r="E136" s="0">
        <v>6.3</v>
      </c>
      <c r="F136" s="0" t="s">
        <v>684</v>
      </c>
      <c r="G136" s="1" t="s">
        <v>685</v>
      </c>
      <c r="H136" s="0" t="s">
        <v>686</v>
      </c>
    </row>
    <row r="137">
      <c r="A137" s="0">
        <v>136</v>
      </c>
      <c r="B137" s="0" t="s">
        <v>687</v>
      </c>
      <c r="C137" s="0" t="s">
        <v>688</v>
      </c>
      <c r="D137" s="0" t="s">
        <v>28</v>
      </c>
      <c r="E137" s="0">
        <v>6.8</v>
      </c>
      <c r="F137" s="0" t="s">
        <v>684</v>
      </c>
      <c r="G137" s="1" t="s">
        <v>689</v>
      </c>
      <c r="H137" s="0" t="s">
        <v>690</v>
      </c>
    </row>
    <row r="138">
      <c r="A138" s="0">
        <v>137</v>
      </c>
      <c r="B138" s="0" t="s">
        <v>691</v>
      </c>
      <c r="C138" s="0" t="s">
        <v>692</v>
      </c>
      <c r="D138" s="0" t="s">
        <v>10</v>
      </c>
      <c r="E138" s="0">
        <v>9.1</v>
      </c>
      <c r="F138" s="0" t="s">
        <v>693</v>
      </c>
      <c r="G138" s="1" t="s">
        <v>694</v>
      </c>
      <c r="H138" s="0" t="s">
        <v>695</v>
      </c>
    </row>
    <row r="139">
      <c r="A139" s="0">
        <v>138</v>
      </c>
      <c r="B139" s="0" t="s">
        <v>696</v>
      </c>
      <c r="C139" s="0" t="s">
        <v>697</v>
      </c>
      <c r="D139" s="0" t="s">
        <v>10</v>
      </c>
      <c r="E139" s="0">
        <v>9.8</v>
      </c>
      <c r="F139" s="0" t="s">
        <v>698</v>
      </c>
      <c r="G139" s="1" t="s">
        <v>699</v>
      </c>
      <c r="H139" s="0" t="s">
        <v>700</v>
      </c>
    </row>
    <row r="140">
      <c r="A140" s="0">
        <v>139</v>
      </c>
      <c r="B140" s="0" t="s">
        <v>701</v>
      </c>
      <c r="C140" s="0" t="s">
        <v>702</v>
      </c>
      <c r="D140" s="0" t="s">
        <v>17</v>
      </c>
      <c r="E140" s="0" t="s">
        <v>703</v>
      </c>
      <c r="F140" s="0" t="s">
        <v>704</v>
      </c>
      <c r="G140" s="1" t="s">
        <v>705</v>
      </c>
      <c r="H140" s="0" t="s">
        <v>706</v>
      </c>
    </row>
    <row r="141">
      <c r="A141" s="0">
        <v>140</v>
      </c>
      <c r="B141" s="0" t="s">
        <v>707</v>
      </c>
      <c r="C141" s="0" t="s">
        <v>708</v>
      </c>
      <c r="D141" s="0" t="s">
        <v>17</v>
      </c>
      <c r="E141" s="0" t="s">
        <v>709</v>
      </c>
      <c r="F141" s="0" t="s">
        <v>710</v>
      </c>
      <c r="G141" s="1" t="s">
        <v>711</v>
      </c>
      <c r="H141" s="0" t="s">
        <v>712</v>
      </c>
    </row>
    <row r="142">
      <c r="A142" s="0">
        <v>141</v>
      </c>
      <c r="B142" s="0" t="s">
        <v>713</v>
      </c>
      <c r="C142" s="0" t="s">
        <v>714</v>
      </c>
      <c r="D142" s="0" t="s">
        <v>17</v>
      </c>
      <c r="E142" s="0" t="s">
        <v>715</v>
      </c>
      <c r="F142" s="0" t="s">
        <v>716</v>
      </c>
      <c r="G142" s="1" t="s">
        <v>717</v>
      </c>
      <c r="H142" s="0" t="s">
        <v>718</v>
      </c>
    </row>
    <row r="143">
      <c r="A143" s="0">
        <v>142</v>
      </c>
      <c r="B143" s="0" t="s">
        <v>719</v>
      </c>
      <c r="C143" s="0" t="s">
        <v>720</v>
      </c>
      <c r="D143" s="0" t="s">
        <v>28</v>
      </c>
      <c r="E143" s="0">
        <v>5.3</v>
      </c>
      <c r="F143" s="0" t="s">
        <v>721</v>
      </c>
      <c r="G143" s="1" t="s">
        <v>722</v>
      </c>
      <c r="H143" s="0" t="s">
        <v>723</v>
      </c>
    </row>
    <row r="144">
      <c r="A144" s="0">
        <v>143</v>
      </c>
      <c r="B144" s="0" t="s">
        <v>724</v>
      </c>
      <c r="C144" s="0" t="s">
        <v>725</v>
      </c>
      <c r="D144" s="0" t="s">
        <v>17</v>
      </c>
      <c r="E144" s="0" t="s">
        <v>726</v>
      </c>
      <c r="F144" s="0" t="s">
        <v>727</v>
      </c>
      <c r="G144" s="1" t="s">
        <v>728</v>
      </c>
      <c r="H144" s="0" t="s">
        <v>729</v>
      </c>
    </row>
    <row r="145">
      <c r="A145" s="0">
        <v>144</v>
      </c>
      <c r="B145" s="0" t="s">
        <v>730</v>
      </c>
      <c r="C145" s="0" t="s">
        <v>731</v>
      </c>
      <c r="D145" s="0" t="s">
        <v>17</v>
      </c>
      <c r="E145" s="0" t="s">
        <v>732</v>
      </c>
      <c r="F145" s="0" t="s">
        <v>733</v>
      </c>
      <c r="G145" s="1" t="s">
        <v>734</v>
      </c>
      <c r="H145" s="0" t="s">
        <v>735</v>
      </c>
    </row>
    <row r="146">
      <c r="A146" s="0">
        <v>145</v>
      </c>
      <c r="B146" s="0" t="s">
        <v>736</v>
      </c>
      <c r="C146" s="0" t="s">
        <v>737</v>
      </c>
      <c r="D146" s="0" t="s">
        <v>28</v>
      </c>
      <c r="E146" s="0" t="s">
        <v>738</v>
      </c>
      <c r="F146" s="0" t="s">
        <v>739</v>
      </c>
      <c r="G146" s="1" t="s">
        <v>740</v>
      </c>
      <c r="H146" s="0" t="s">
        <v>741</v>
      </c>
    </row>
    <row r="147">
      <c r="A147" s="0">
        <v>146</v>
      </c>
      <c r="B147" s="0" t="s">
        <v>742</v>
      </c>
      <c r="C147" s="0" t="s">
        <v>743</v>
      </c>
      <c r="D147" s="0" t="s">
        <v>28</v>
      </c>
      <c r="E147" s="0">
        <v>6</v>
      </c>
      <c r="F147" s="0" t="s">
        <v>739</v>
      </c>
      <c r="G147" s="1" t="s">
        <v>744</v>
      </c>
      <c r="H147" s="0" t="s">
        <v>745</v>
      </c>
    </row>
    <row r="148">
      <c r="A148" s="0">
        <v>147</v>
      </c>
      <c r="B148" s="0" t="s">
        <v>746</v>
      </c>
      <c r="C148" s="0" t="s">
        <v>747</v>
      </c>
      <c r="D148" s="0" t="s">
        <v>17</v>
      </c>
      <c r="E148" s="0" t="s">
        <v>206</v>
      </c>
      <c r="F148" s="0" t="s">
        <v>748</v>
      </c>
      <c r="G148" s="1" t="s">
        <v>749</v>
      </c>
      <c r="H148" s="0" t="s">
        <v>750</v>
      </c>
    </row>
    <row r="149">
      <c r="A149" s="0">
        <v>148</v>
      </c>
      <c r="B149" s="0" t="s">
        <v>751</v>
      </c>
      <c r="C149" s="0" t="s">
        <v>752</v>
      </c>
      <c r="D149" s="0" t="s">
        <v>10</v>
      </c>
      <c r="E149" s="0" t="s">
        <v>206</v>
      </c>
      <c r="F149" s="0" t="s">
        <v>753</v>
      </c>
      <c r="G149" s="1" t="s">
        <v>754</v>
      </c>
      <c r="H149" s="0" t="s">
        <v>750</v>
      </c>
    </row>
    <row r="150">
      <c r="A150" s="0">
        <v>149</v>
      </c>
      <c r="B150" s="0" t="s">
        <v>755</v>
      </c>
      <c r="C150" s="0" t="s">
        <v>756</v>
      </c>
      <c r="D150" s="0" t="s">
        <v>10</v>
      </c>
      <c r="E150" s="0" t="s">
        <v>206</v>
      </c>
      <c r="F150" s="0" t="s">
        <v>753</v>
      </c>
      <c r="G150" s="1" t="s">
        <v>757</v>
      </c>
      <c r="H150" s="0" t="s">
        <v>750</v>
      </c>
    </row>
    <row r="151">
      <c r="A151" s="0">
        <v>150</v>
      </c>
      <c r="B151" s="0" t="s">
        <v>758</v>
      </c>
      <c r="C151" s="0" t="s">
        <v>759</v>
      </c>
      <c r="D151" s="0" t="s">
        <v>17</v>
      </c>
      <c r="E151" s="0" t="s">
        <v>206</v>
      </c>
      <c r="F151" s="0" t="s">
        <v>760</v>
      </c>
      <c r="G151" s="1" t="s">
        <v>761</v>
      </c>
      <c r="H151" s="0" t="s">
        <v>750</v>
      </c>
    </row>
    <row r="152">
      <c r="A152" s="0">
        <v>151</v>
      </c>
      <c r="B152" s="0" t="s">
        <v>762</v>
      </c>
      <c r="C152" s="0" t="s">
        <v>763</v>
      </c>
      <c r="D152" s="0" t="s">
        <v>17</v>
      </c>
      <c r="E152" s="0" t="s">
        <v>206</v>
      </c>
      <c r="F152" s="0" t="s">
        <v>764</v>
      </c>
      <c r="G152" s="1" t="s">
        <v>765</v>
      </c>
      <c r="H152" s="0" t="s">
        <v>750</v>
      </c>
    </row>
    <row r="153">
      <c r="A153" s="0">
        <v>152</v>
      </c>
      <c r="B153" s="0" t="s">
        <v>766</v>
      </c>
      <c r="C153" s="0" t="s">
        <v>767</v>
      </c>
      <c r="D153" s="0" t="s">
        <v>17</v>
      </c>
      <c r="E153" s="0" t="s">
        <v>206</v>
      </c>
      <c r="F153" s="0" t="s">
        <v>768</v>
      </c>
      <c r="G153" s="1" t="s">
        <v>769</v>
      </c>
      <c r="H153" s="0" t="s">
        <v>750</v>
      </c>
    </row>
    <row r="154">
      <c r="A154" s="0">
        <v>153</v>
      </c>
      <c r="B154" s="0" t="s">
        <v>770</v>
      </c>
      <c r="C154" s="0" t="s">
        <v>771</v>
      </c>
      <c r="D154" s="0" t="s">
        <v>10</v>
      </c>
      <c r="E154" s="0" t="s">
        <v>206</v>
      </c>
      <c r="F154" s="0" t="s">
        <v>772</v>
      </c>
      <c r="G154" s="1" t="s">
        <v>773</v>
      </c>
      <c r="H154" s="0" t="s">
        <v>750</v>
      </c>
    </row>
    <row r="155">
      <c r="A155" s="0">
        <v>154</v>
      </c>
      <c r="B155" s="0" t="s">
        <v>774</v>
      </c>
      <c r="C155" s="0" t="s">
        <v>775</v>
      </c>
      <c r="D155" s="0" t="s">
        <v>10</v>
      </c>
      <c r="E155" s="0" t="s">
        <v>206</v>
      </c>
      <c r="F155" s="0" t="s">
        <v>776</v>
      </c>
      <c r="G155" s="1" t="s">
        <v>777</v>
      </c>
      <c r="H155" s="0" t="s">
        <v>750</v>
      </c>
    </row>
    <row r="156">
      <c r="A156" s="0">
        <v>155</v>
      </c>
      <c r="B156" s="0" t="s">
        <v>778</v>
      </c>
      <c r="C156" s="0" t="s">
        <v>779</v>
      </c>
      <c r="D156" s="0" t="s">
        <v>28</v>
      </c>
      <c r="E156" s="0" t="s">
        <v>206</v>
      </c>
      <c r="F156" s="0" t="s">
        <v>780</v>
      </c>
      <c r="G156" s="1" t="s">
        <v>781</v>
      </c>
      <c r="H156" s="0" t="s">
        <v>750</v>
      </c>
    </row>
    <row r="157">
      <c r="A157" s="0">
        <v>156</v>
      </c>
      <c r="B157" s="0" t="s">
        <v>782</v>
      </c>
      <c r="C157" s="0" t="s">
        <v>783</v>
      </c>
      <c r="D157" s="0" t="s">
        <v>10</v>
      </c>
      <c r="E157" s="0" t="s">
        <v>206</v>
      </c>
      <c r="F157" s="0" t="s">
        <v>784</v>
      </c>
      <c r="G157" s="1" t="s">
        <v>785</v>
      </c>
      <c r="H157" s="0" t="s">
        <v>750</v>
      </c>
    </row>
    <row r="158">
      <c r="A158" s="0">
        <v>157</v>
      </c>
      <c r="B158" s="0" t="s">
        <v>786</v>
      </c>
      <c r="C158" s="0" t="s">
        <v>787</v>
      </c>
      <c r="D158" s="0" t="s">
        <v>10</v>
      </c>
      <c r="E158" s="0" t="s">
        <v>206</v>
      </c>
      <c r="F158" s="0" t="s">
        <v>788</v>
      </c>
      <c r="G158" s="1" t="s">
        <v>789</v>
      </c>
      <c r="H158" s="0" t="s">
        <v>750</v>
      </c>
    </row>
    <row r="159">
      <c r="A159" s="0">
        <v>158</v>
      </c>
      <c r="B159" s="0" t="s">
        <v>790</v>
      </c>
      <c r="C159" s="0" t="s">
        <v>791</v>
      </c>
      <c r="D159" s="0" t="s">
        <v>17</v>
      </c>
      <c r="E159" s="0" t="s">
        <v>206</v>
      </c>
      <c r="F159" s="0" t="s">
        <v>792</v>
      </c>
      <c r="G159" s="1" t="s">
        <v>793</v>
      </c>
      <c r="H159" s="0" t="s">
        <v>750</v>
      </c>
    </row>
    <row r="160">
      <c r="A160" s="0">
        <v>159</v>
      </c>
      <c r="B160" s="0" t="s">
        <v>794</v>
      </c>
      <c r="C160" s="0" t="s">
        <v>795</v>
      </c>
      <c r="D160" s="0" t="s">
        <v>17</v>
      </c>
      <c r="E160" s="0" t="s">
        <v>206</v>
      </c>
      <c r="F160" s="0" t="s">
        <v>796</v>
      </c>
      <c r="G160" s="1" t="s">
        <v>797</v>
      </c>
      <c r="H160" s="0" t="s">
        <v>798</v>
      </c>
    </row>
    <row r="161">
      <c r="A161" s="0">
        <v>160</v>
      </c>
      <c r="B161" s="0" t="s">
        <v>799</v>
      </c>
      <c r="C161" s="0" t="s">
        <v>800</v>
      </c>
      <c r="D161" s="0" t="s">
        <v>28</v>
      </c>
      <c r="E161" s="0" t="s">
        <v>206</v>
      </c>
      <c r="F161" s="0" t="s">
        <v>796</v>
      </c>
      <c r="G161" s="1" t="s">
        <v>801</v>
      </c>
      <c r="H161" s="0" t="s">
        <v>802</v>
      </c>
    </row>
    <row r="162">
      <c r="A162" s="0">
        <v>161</v>
      </c>
      <c r="B162" s="0" t="s">
        <v>799</v>
      </c>
      <c r="C162" s="0" t="s">
        <v>800</v>
      </c>
      <c r="D162" s="0" t="s">
        <v>28</v>
      </c>
      <c r="E162" s="0" t="s">
        <v>206</v>
      </c>
      <c r="F162" s="0" t="s">
        <v>796</v>
      </c>
      <c r="G162" s="1" t="s">
        <v>801</v>
      </c>
      <c r="H162" s="0" t="s">
        <v>802</v>
      </c>
    </row>
    <row r="163">
      <c r="A163" s="0">
        <v>162</v>
      </c>
      <c r="B163" s="0" t="s">
        <v>803</v>
      </c>
      <c r="C163" s="0" t="s">
        <v>804</v>
      </c>
      <c r="D163" s="0" t="s">
        <v>17</v>
      </c>
      <c r="E163" s="0" t="s">
        <v>206</v>
      </c>
      <c r="F163" s="0" t="s">
        <v>805</v>
      </c>
      <c r="G163" s="1" t="s">
        <v>806</v>
      </c>
      <c r="H163" s="0" t="s">
        <v>750</v>
      </c>
    </row>
    <row r="164">
      <c r="A164" s="0">
        <v>163</v>
      </c>
      <c r="B164" s="0" t="s">
        <v>807</v>
      </c>
      <c r="C164" s="0" t="s">
        <v>808</v>
      </c>
      <c r="D164" s="0" t="s">
        <v>17</v>
      </c>
      <c r="E164" s="0" t="s">
        <v>206</v>
      </c>
      <c r="F164" s="0" t="s">
        <v>809</v>
      </c>
      <c r="G164" s="1" t="s">
        <v>810</v>
      </c>
      <c r="H164" s="0" t="s">
        <v>750</v>
      </c>
    </row>
    <row r="165">
      <c r="A165" s="0">
        <v>164</v>
      </c>
      <c r="B165" s="0" t="s">
        <v>811</v>
      </c>
      <c r="C165" s="0" t="s">
        <v>812</v>
      </c>
      <c r="D165" s="0" t="s">
        <v>17</v>
      </c>
      <c r="E165" s="0" t="s">
        <v>206</v>
      </c>
      <c r="F165" s="0" t="s">
        <v>813</v>
      </c>
      <c r="G165" s="1" t="s">
        <v>814</v>
      </c>
      <c r="H165" s="0" t="s">
        <v>750</v>
      </c>
    </row>
    <row r="166">
      <c r="A166" s="0">
        <v>165</v>
      </c>
      <c r="B166" s="0" t="s">
        <v>815</v>
      </c>
      <c r="C166" s="0" t="s">
        <v>816</v>
      </c>
      <c r="D166" s="0" t="s">
        <v>28</v>
      </c>
      <c r="E166" s="0" t="s">
        <v>206</v>
      </c>
      <c r="F166" s="0" t="s">
        <v>817</v>
      </c>
      <c r="G166" s="1" t="s">
        <v>818</v>
      </c>
      <c r="H166" s="0" t="s">
        <v>750</v>
      </c>
    </row>
    <row r="167">
      <c r="A167" s="0">
        <v>166</v>
      </c>
      <c r="B167" s="0" t="s">
        <v>819</v>
      </c>
      <c r="C167" s="0" t="s">
        <v>820</v>
      </c>
      <c r="D167" s="0" t="s">
        <v>17</v>
      </c>
      <c r="E167" s="0" t="s">
        <v>206</v>
      </c>
      <c r="F167" s="0" t="s">
        <v>821</v>
      </c>
      <c r="G167" s="1" t="s">
        <v>822</v>
      </c>
      <c r="H167" s="0" t="s">
        <v>750</v>
      </c>
    </row>
    <row r="168">
      <c r="A168" s="0">
        <v>167</v>
      </c>
      <c r="B168" s="0" t="s">
        <v>823</v>
      </c>
      <c r="C168" s="0" t="s">
        <v>824</v>
      </c>
      <c r="D168" s="0" t="s">
        <v>17</v>
      </c>
      <c r="E168" s="0" t="s">
        <v>206</v>
      </c>
      <c r="F168" s="0" t="s">
        <v>825</v>
      </c>
      <c r="G168" s="1" t="s">
        <v>826</v>
      </c>
      <c r="H168" s="0" t="s">
        <v>750</v>
      </c>
    </row>
    <row r="169">
      <c r="A169" s="0">
        <v>168</v>
      </c>
      <c r="B169" s="0" t="s">
        <v>827</v>
      </c>
      <c r="C169" s="0" t="s">
        <v>828</v>
      </c>
      <c r="D169" s="0" t="s">
        <v>17</v>
      </c>
      <c r="E169" s="0" t="s">
        <v>206</v>
      </c>
      <c r="F169" s="0" t="s">
        <v>829</v>
      </c>
      <c r="G169" s="1" t="s">
        <v>830</v>
      </c>
      <c r="H169" s="0" t="s">
        <v>750</v>
      </c>
    </row>
    <row r="170">
      <c r="A170" s="0">
        <v>169</v>
      </c>
      <c r="B170" s="0" t="s">
        <v>831</v>
      </c>
      <c r="C170" s="0" t="s">
        <v>832</v>
      </c>
      <c r="D170" s="0" t="s">
        <v>17</v>
      </c>
      <c r="E170" s="0" t="s">
        <v>206</v>
      </c>
      <c r="F170" s="0" t="s">
        <v>833</v>
      </c>
      <c r="G170" s="1" t="s">
        <v>834</v>
      </c>
      <c r="H170" s="0" t="s">
        <v>750</v>
      </c>
    </row>
    <row r="171">
      <c r="A171" s="0">
        <v>170</v>
      </c>
      <c r="B171" s="0" t="s">
        <v>835</v>
      </c>
      <c r="C171" s="0" t="s">
        <v>836</v>
      </c>
      <c r="D171" s="0" t="s">
        <v>10</v>
      </c>
      <c r="E171" s="0" t="s">
        <v>206</v>
      </c>
      <c r="F171" s="0" t="s">
        <v>837</v>
      </c>
      <c r="G171" s="1" t="s">
        <v>838</v>
      </c>
      <c r="H171" s="0" t="s">
        <v>750</v>
      </c>
    </row>
    <row r="172">
      <c r="A172" s="0">
        <v>171</v>
      </c>
      <c r="B172" s="0" t="s">
        <v>839</v>
      </c>
      <c r="C172" s="0" t="s">
        <v>840</v>
      </c>
      <c r="D172" s="0" t="s">
        <v>10</v>
      </c>
      <c r="E172" s="0" t="s">
        <v>206</v>
      </c>
      <c r="F172" s="0" t="s">
        <v>841</v>
      </c>
      <c r="G172" s="1" t="s">
        <v>842</v>
      </c>
      <c r="H172" s="0" t="s">
        <v>750</v>
      </c>
    </row>
    <row r="173">
      <c r="A173" s="0">
        <v>172</v>
      </c>
      <c r="B173" s="0" t="s">
        <v>843</v>
      </c>
      <c r="C173" s="0" t="s">
        <v>844</v>
      </c>
      <c r="D173" s="0" t="s">
        <v>10</v>
      </c>
      <c r="E173" s="0" t="s">
        <v>206</v>
      </c>
      <c r="F173" s="0" t="s">
        <v>845</v>
      </c>
      <c r="G173" s="1" t="s">
        <v>846</v>
      </c>
      <c r="H173" s="0" t="s">
        <v>750</v>
      </c>
    </row>
    <row r="174">
      <c r="A174" s="0">
        <v>173</v>
      </c>
      <c r="B174" s="0" t="s">
        <v>847</v>
      </c>
      <c r="C174" s="0" t="s">
        <v>848</v>
      </c>
      <c r="D174" s="0" t="s">
        <v>17</v>
      </c>
      <c r="E174" s="0" t="s">
        <v>206</v>
      </c>
      <c r="F174" s="0" t="s">
        <v>849</v>
      </c>
      <c r="G174" s="1" t="s">
        <v>850</v>
      </c>
      <c r="H174" s="0" t="s">
        <v>750</v>
      </c>
    </row>
    <row r="175">
      <c r="A175" s="0">
        <v>174</v>
      </c>
      <c r="B175" s="0" t="s">
        <v>851</v>
      </c>
      <c r="C175" s="0" t="s">
        <v>852</v>
      </c>
      <c r="D175" s="0" t="s">
        <v>17</v>
      </c>
      <c r="E175" s="0" t="s">
        <v>206</v>
      </c>
      <c r="F175" s="0" t="s">
        <v>853</v>
      </c>
      <c r="G175" s="1" t="s">
        <v>854</v>
      </c>
      <c r="H175" s="0" t="s">
        <v>750</v>
      </c>
    </row>
    <row r="176">
      <c r="A176" s="0">
        <v>175</v>
      </c>
      <c r="B176" s="0" t="s">
        <v>855</v>
      </c>
      <c r="C176" s="0" t="s">
        <v>856</v>
      </c>
      <c r="D176" s="0" t="s">
        <v>10</v>
      </c>
      <c r="E176" s="0" t="s">
        <v>206</v>
      </c>
      <c r="F176" s="0" t="s">
        <v>857</v>
      </c>
      <c r="G176" s="1" t="s">
        <v>858</v>
      </c>
      <c r="H176" s="0" t="s">
        <v>750</v>
      </c>
    </row>
    <row r="177">
      <c r="A177" s="0">
        <v>176</v>
      </c>
      <c r="B177" s="0" t="s">
        <v>859</v>
      </c>
      <c r="C177" s="0" t="s">
        <v>860</v>
      </c>
      <c r="D177" s="0" t="s">
        <v>17</v>
      </c>
      <c r="E177" s="0" t="s">
        <v>206</v>
      </c>
      <c r="F177" s="0" t="s">
        <v>861</v>
      </c>
      <c r="G177" s="1" t="s">
        <v>862</v>
      </c>
      <c r="H177" s="0" t="s">
        <v>750</v>
      </c>
    </row>
    <row r="178">
      <c r="A178" s="0">
        <v>177</v>
      </c>
      <c r="B178" s="0" t="s">
        <v>863</v>
      </c>
      <c r="C178" s="0" t="s">
        <v>864</v>
      </c>
      <c r="D178" s="0" t="s">
        <v>28</v>
      </c>
      <c r="E178" s="0" t="s">
        <v>206</v>
      </c>
      <c r="F178" s="0" t="s">
        <v>865</v>
      </c>
      <c r="G178" s="1" t="s">
        <v>866</v>
      </c>
      <c r="H178" s="0" t="s">
        <v>750</v>
      </c>
    </row>
    <row r="179">
      <c r="A179" s="0">
        <v>178</v>
      </c>
      <c r="B179" s="0" t="s">
        <v>867</v>
      </c>
      <c r="C179" s="0" t="s">
        <v>868</v>
      </c>
      <c r="D179" s="0" t="s">
        <v>10</v>
      </c>
      <c r="E179" s="0" t="s">
        <v>206</v>
      </c>
      <c r="F179" s="0" t="s">
        <v>869</v>
      </c>
      <c r="G179" s="1" t="s">
        <v>870</v>
      </c>
      <c r="H179" s="0" t="s">
        <v>750</v>
      </c>
    </row>
    <row r="180">
      <c r="A180" s="0">
        <v>179</v>
      </c>
      <c r="B180" s="0" t="s">
        <v>871</v>
      </c>
      <c r="C180" s="0" t="s">
        <v>872</v>
      </c>
      <c r="D180" s="0" t="s">
        <v>28</v>
      </c>
      <c r="E180" s="0" t="s">
        <v>206</v>
      </c>
      <c r="F180" s="0" t="s">
        <v>873</v>
      </c>
      <c r="G180" s="1" t="s">
        <v>874</v>
      </c>
      <c r="H180" s="0" t="s">
        <v>750</v>
      </c>
    </row>
    <row r="181">
      <c r="A181" s="0">
        <v>180</v>
      </c>
      <c r="B181" s="0" t="s">
        <v>875</v>
      </c>
      <c r="C181" s="0" t="s">
        <v>876</v>
      </c>
      <c r="D181" s="0" t="s">
        <v>10</v>
      </c>
      <c r="E181" s="0" t="s">
        <v>206</v>
      </c>
      <c r="F181" s="0" t="s">
        <v>877</v>
      </c>
      <c r="G181" s="1" t="s">
        <v>878</v>
      </c>
      <c r="H181" s="0" t="s">
        <v>750</v>
      </c>
    </row>
    <row r="182">
      <c r="A182" s="0">
        <v>181</v>
      </c>
      <c r="B182" s="0" t="s">
        <v>879</v>
      </c>
      <c r="C182" s="0" t="s">
        <v>880</v>
      </c>
      <c r="D182" s="0" t="s">
        <v>17</v>
      </c>
      <c r="E182" s="0" t="s">
        <v>206</v>
      </c>
      <c r="F182" s="0" t="s">
        <v>881</v>
      </c>
      <c r="G182" s="1" t="s">
        <v>882</v>
      </c>
      <c r="H182" s="0" t="s">
        <v>750</v>
      </c>
    </row>
    <row r="183">
      <c r="A183" s="0">
        <v>182</v>
      </c>
      <c r="B183" s="0" t="s">
        <v>883</v>
      </c>
      <c r="C183" s="0" t="s">
        <v>884</v>
      </c>
      <c r="D183" s="0" t="s">
        <v>17</v>
      </c>
      <c r="E183" s="0" t="s">
        <v>206</v>
      </c>
      <c r="F183" s="0" t="s">
        <v>881</v>
      </c>
      <c r="G183" s="1" t="s">
        <v>885</v>
      </c>
      <c r="H183" s="0" t="s">
        <v>750</v>
      </c>
    </row>
    <row r="184">
      <c r="A184" s="0">
        <v>183</v>
      </c>
      <c r="B184" s="0" t="s">
        <v>886</v>
      </c>
      <c r="C184" s="0" t="s">
        <v>887</v>
      </c>
      <c r="D184" s="0" t="s">
        <v>28</v>
      </c>
      <c r="E184" s="0" t="s">
        <v>206</v>
      </c>
      <c r="F184" s="0" t="s">
        <v>888</v>
      </c>
      <c r="G184" s="1" t="s">
        <v>889</v>
      </c>
      <c r="H184" s="0" t="s">
        <v>750</v>
      </c>
    </row>
    <row r="185">
      <c r="A185" s="0">
        <v>184</v>
      </c>
      <c r="B185" s="0" t="s">
        <v>890</v>
      </c>
      <c r="C185" s="0" t="s">
        <v>891</v>
      </c>
      <c r="D185" s="0" t="s">
        <v>10</v>
      </c>
      <c r="E185" s="0" t="s">
        <v>206</v>
      </c>
      <c r="F185" s="0" t="s">
        <v>892</v>
      </c>
      <c r="G185" s="1" t="s">
        <v>893</v>
      </c>
      <c r="H185" s="0" t="s">
        <v>750</v>
      </c>
    </row>
    <row r="186">
      <c r="A186" s="0">
        <v>185</v>
      </c>
      <c r="B186" s="0" t="s">
        <v>894</v>
      </c>
      <c r="C186" s="0" t="s">
        <v>895</v>
      </c>
      <c r="D186" s="0" t="s">
        <v>17</v>
      </c>
      <c r="E186" s="0" t="s">
        <v>206</v>
      </c>
      <c r="F186" s="0" t="s">
        <v>896</v>
      </c>
      <c r="G186" s="1" t="s">
        <v>897</v>
      </c>
      <c r="H186" s="0" t="s">
        <v>750</v>
      </c>
    </row>
    <row r="187">
      <c r="A187" s="0">
        <v>186</v>
      </c>
      <c r="B187" s="0" t="s">
        <v>898</v>
      </c>
      <c r="C187" s="0" t="s">
        <v>899</v>
      </c>
      <c r="D187" s="0" t="s">
        <v>10</v>
      </c>
      <c r="E187" s="0" t="s">
        <v>206</v>
      </c>
      <c r="F187" s="0" t="s">
        <v>900</v>
      </c>
      <c r="G187" s="1" t="s">
        <v>901</v>
      </c>
      <c r="H187" s="0" t="s">
        <v>750</v>
      </c>
    </row>
    <row r="188">
      <c r="A188" s="0">
        <v>187</v>
      </c>
      <c r="B188" s="0" t="s">
        <v>902</v>
      </c>
      <c r="C188" s="0" t="s">
        <v>903</v>
      </c>
      <c r="D188" s="0" t="s">
        <v>10</v>
      </c>
      <c r="E188" s="0" t="s">
        <v>206</v>
      </c>
      <c r="F188" s="0" t="s">
        <v>904</v>
      </c>
      <c r="G188" s="1" t="s">
        <v>905</v>
      </c>
      <c r="H188" s="0" t="s">
        <v>750</v>
      </c>
    </row>
    <row r="189">
      <c r="A189" s="0">
        <v>188</v>
      </c>
      <c r="B189" s="0" t="s">
        <v>906</v>
      </c>
      <c r="C189" s="0" t="s">
        <v>907</v>
      </c>
      <c r="D189" s="0" t="s">
        <v>10</v>
      </c>
      <c r="E189" s="0" t="s">
        <v>206</v>
      </c>
      <c r="F189" s="0" t="s">
        <v>908</v>
      </c>
      <c r="G189" s="1" t="s">
        <v>909</v>
      </c>
      <c r="H189" s="0" t="s">
        <v>750</v>
      </c>
    </row>
    <row r="190">
      <c r="A190" s="0">
        <v>189</v>
      </c>
      <c r="B190" s="0" t="s">
        <v>910</v>
      </c>
      <c r="C190" s="0" t="s">
        <v>911</v>
      </c>
      <c r="D190" s="0" t="s">
        <v>10</v>
      </c>
      <c r="E190" s="0" t="s">
        <v>206</v>
      </c>
      <c r="F190" s="0" t="s">
        <v>912</v>
      </c>
      <c r="G190" s="1" t="s">
        <v>913</v>
      </c>
      <c r="H190" s="0" t="s">
        <v>750</v>
      </c>
    </row>
    <row r="191">
      <c r="A191" s="0">
        <v>190</v>
      </c>
      <c r="B191" s="0" t="s">
        <v>914</v>
      </c>
      <c r="C191" s="0" t="s">
        <v>915</v>
      </c>
      <c r="D191" s="0" t="s">
        <v>10</v>
      </c>
      <c r="E191" s="0" t="s">
        <v>206</v>
      </c>
      <c r="F191" s="0" t="s">
        <v>916</v>
      </c>
      <c r="G191" s="1" t="s">
        <v>917</v>
      </c>
      <c r="H191" s="0" t="s">
        <v>750</v>
      </c>
    </row>
    <row r="192">
      <c r="A192" s="0">
        <v>191</v>
      </c>
      <c r="B192" s="0" t="s">
        <v>918</v>
      </c>
      <c r="C192" s="0" t="s">
        <v>919</v>
      </c>
      <c r="D192" s="0" t="s">
        <v>17</v>
      </c>
      <c r="E192" s="0" t="s">
        <v>206</v>
      </c>
      <c r="F192" s="0" t="s">
        <v>920</v>
      </c>
      <c r="G192" s="1" t="s">
        <v>921</v>
      </c>
      <c r="H192" s="0" t="s">
        <v>750</v>
      </c>
    </row>
    <row r="193">
      <c r="A193" s="0">
        <v>192</v>
      </c>
      <c r="B193" s="0" t="s">
        <v>922</v>
      </c>
      <c r="C193" s="0" t="s">
        <v>923</v>
      </c>
      <c r="D193" s="0" t="s">
        <v>17</v>
      </c>
      <c r="E193" s="0" t="s">
        <v>206</v>
      </c>
      <c r="F193" s="0" t="s">
        <v>924</v>
      </c>
      <c r="G193" s="1" t="s">
        <v>925</v>
      </c>
      <c r="H193" s="0" t="s">
        <v>750</v>
      </c>
    </row>
    <row r="194">
      <c r="A194" s="0">
        <v>193</v>
      </c>
      <c r="B194" s="0" t="s">
        <v>926</v>
      </c>
      <c r="C194" s="0" t="s">
        <v>927</v>
      </c>
      <c r="D194" s="0" t="s">
        <v>10</v>
      </c>
      <c r="E194" s="0" t="s">
        <v>206</v>
      </c>
      <c r="F194" s="0" t="s">
        <v>924</v>
      </c>
      <c r="G194" s="1" t="s">
        <v>928</v>
      </c>
      <c r="H194" s="0" t="s">
        <v>750</v>
      </c>
    </row>
    <row r="195">
      <c r="A195" s="0">
        <v>194</v>
      </c>
      <c r="B195" s="0" t="s">
        <v>929</v>
      </c>
      <c r="C195" s="0" t="s">
        <v>930</v>
      </c>
      <c r="D195" s="0" t="s">
        <v>17</v>
      </c>
      <c r="E195" s="0" t="s">
        <v>206</v>
      </c>
      <c r="F195" s="0" t="s">
        <v>931</v>
      </c>
      <c r="G195" s="1" t="s">
        <v>932</v>
      </c>
      <c r="H195" s="0" t="s">
        <v>750</v>
      </c>
    </row>
    <row r="196">
      <c r="A196" s="0">
        <v>195</v>
      </c>
      <c r="B196" s="0" t="s">
        <v>933</v>
      </c>
      <c r="C196" s="0" t="s">
        <v>934</v>
      </c>
      <c r="D196" s="0" t="s">
        <v>28</v>
      </c>
      <c r="E196" s="0" t="s">
        <v>206</v>
      </c>
      <c r="F196" s="0" t="s">
        <v>931</v>
      </c>
      <c r="G196" s="1" t="s">
        <v>935</v>
      </c>
      <c r="H196" s="0" t="s">
        <v>750</v>
      </c>
    </row>
    <row r="197">
      <c r="A197" s="0">
        <v>196</v>
      </c>
      <c r="B197" s="0" t="s">
        <v>936</v>
      </c>
      <c r="C197" s="0" t="s">
        <v>937</v>
      </c>
      <c r="D197" s="0" t="s">
        <v>10</v>
      </c>
      <c r="E197" s="0" t="s">
        <v>206</v>
      </c>
      <c r="F197" s="0" t="s">
        <v>938</v>
      </c>
      <c r="G197" s="1" t="s">
        <v>939</v>
      </c>
      <c r="H197" s="0" t="s">
        <v>750</v>
      </c>
    </row>
    <row r="198">
      <c r="A198" s="0">
        <v>197</v>
      </c>
      <c r="B198" s="0" t="s">
        <v>940</v>
      </c>
      <c r="C198" s="0" t="s">
        <v>941</v>
      </c>
      <c r="D198" s="0" t="s">
        <v>10</v>
      </c>
      <c r="E198" s="0" t="s">
        <v>206</v>
      </c>
      <c r="F198" s="0" t="s">
        <v>942</v>
      </c>
      <c r="G198" s="1" t="s">
        <v>943</v>
      </c>
      <c r="H198" s="0" t="s">
        <v>750</v>
      </c>
    </row>
    <row r="199">
      <c r="A199" s="0">
        <v>198</v>
      </c>
      <c r="B199" s="0" t="s">
        <v>944</v>
      </c>
      <c r="C199" s="0" t="s">
        <v>945</v>
      </c>
      <c r="D199" s="0" t="s">
        <v>17</v>
      </c>
      <c r="E199" s="0" t="s">
        <v>206</v>
      </c>
      <c r="F199" s="0" t="s">
        <v>946</v>
      </c>
      <c r="G199" s="1" t="s">
        <v>947</v>
      </c>
      <c r="H199" s="0" t="s">
        <v>750</v>
      </c>
    </row>
    <row r="200">
      <c r="A200" s="0">
        <v>199</v>
      </c>
      <c r="B200" s="0" t="s">
        <v>948</v>
      </c>
      <c r="C200" s="0" t="s">
        <v>949</v>
      </c>
      <c r="D200" s="0" t="s">
        <v>28</v>
      </c>
      <c r="E200" s="0" t="s">
        <v>206</v>
      </c>
      <c r="F200" s="0" t="s">
        <v>950</v>
      </c>
      <c r="G200" s="1" t="s">
        <v>951</v>
      </c>
      <c r="H200" s="0" t="s">
        <v>750</v>
      </c>
    </row>
    <row r="201">
      <c r="A201" s="0">
        <v>200</v>
      </c>
      <c r="B201" s="0" t="s">
        <v>952</v>
      </c>
      <c r="C201" s="0" t="s">
        <v>953</v>
      </c>
      <c r="D201" s="0" t="s">
        <v>10</v>
      </c>
      <c r="E201" s="0" t="s">
        <v>206</v>
      </c>
      <c r="F201" s="0" t="s">
        <v>954</v>
      </c>
      <c r="G201" s="1" t="s">
        <v>955</v>
      </c>
      <c r="H201" s="0" t="s">
        <v>750</v>
      </c>
    </row>
    <row r="202">
      <c r="A202" s="0">
        <v>201</v>
      </c>
      <c r="B202" s="0" t="s">
        <v>956</v>
      </c>
      <c r="C202" s="0" t="s">
        <v>957</v>
      </c>
      <c r="D202" s="0" t="s">
        <v>17</v>
      </c>
      <c r="E202" s="0" t="s">
        <v>206</v>
      </c>
      <c r="F202" s="0" t="s">
        <v>958</v>
      </c>
      <c r="G202" s="1" t="s">
        <v>959</v>
      </c>
      <c r="H202" s="0" t="s">
        <v>750</v>
      </c>
    </row>
    <row r="203">
      <c r="A203" s="0">
        <v>202</v>
      </c>
      <c r="B203" s="0" t="s">
        <v>960</v>
      </c>
      <c r="C203" s="0" t="s">
        <v>961</v>
      </c>
      <c r="D203" s="0" t="s">
        <v>10</v>
      </c>
      <c r="E203" s="0" t="s">
        <v>206</v>
      </c>
      <c r="F203" s="0" t="s">
        <v>962</v>
      </c>
      <c r="G203" s="1" t="s">
        <v>963</v>
      </c>
      <c r="H203" s="0" t="s">
        <v>964</v>
      </c>
    </row>
    <row r="204">
      <c r="A204" s="0">
        <v>203</v>
      </c>
      <c r="B204" s="0" t="s">
        <v>965</v>
      </c>
      <c r="C204" s="0" t="s">
        <v>966</v>
      </c>
      <c r="D204" s="0" t="s">
        <v>17</v>
      </c>
      <c r="E204" s="0" t="s">
        <v>206</v>
      </c>
      <c r="F204" s="0" t="s">
        <v>967</v>
      </c>
      <c r="G204" s="1" t="s">
        <v>968</v>
      </c>
      <c r="H204" s="0" t="s">
        <v>750</v>
      </c>
    </row>
    <row r="205">
      <c r="A205" s="0">
        <v>204</v>
      </c>
      <c r="B205" s="0" t="s">
        <v>969</v>
      </c>
      <c r="C205" s="0" t="s">
        <v>970</v>
      </c>
      <c r="D205" s="0" t="s">
        <v>17</v>
      </c>
      <c r="E205" s="0" t="s">
        <v>206</v>
      </c>
      <c r="F205" s="0" t="s">
        <v>971</v>
      </c>
      <c r="G205" s="1" t="s">
        <v>972</v>
      </c>
      <c r="H205" s="0" t="s">
        <v>750</v>
      </c>
    </row>
    <row r="206">
      <c r="A206" s="0">
        <v>205</v>
      </c>
      <c r="B206" s="0" t="s">
        <v>973</v>
      </c>
      <c r="C206" s="0" t="s">
        <v>974</v>
      </c>
      <c r="D206" s="0" t="s">
        <v>28</v>
      </c>
      <c r="E206" s="0" t="s">
        <v>206</v>
      </c>
      <c r="F206" s="0" t="s">
        <v>975</v>
      </c>
      <c r="G206" s="1" t="s">
        <v>976</v>
      </c>
      <c r="H206" s="0" t="s">
        <v>750</v>
      </c>
    </row>
    <row r="207">
      <c r="A207" s="0">
        <v>206</v>
      </c>
      <c r="B207" s="0" t="s">
        <v>977</v>
      </c>
      <c r="C207" s="0" t="s">
        <v>978</v>
      </c>
      <c r="D207" s="0" t="s">
        <v>17</v>
      </c>
      <c r="E207" s="0" t="s">
        <v>206</v>
      </c>
      <c r="F207" s="0" t="s">
        <v>979</v>
      </c>
      <c r="G207" s="1" t="s">
        <v>980</v>
      </c>
      <c r="H207" s="0" t="s">
        <v>750</v>
      </c>
    </row>
    <row r="208">
      <c r="A208" s="0">
        <v>207</v>
      </c>
      <c r="B208" s="0" t="s">
        <v>981</v>
      </c>
      <c r="C208" s="0" t="s">
        <v>982</v>
      </c>
      <c r="D208" s="0" t="s">
        <v>17</v>
      </c>
      <c r="E208" s="0" t="s">
        <v>206</v>
      </c>
      <c r="F208" s="0" t="s">
        <v>983</v>
      </c>
      <c r="G208" s="1" t="s">
        <v>984</v>
      </c>
      <c r="H208" s="0" t="s">
        <v>750</v>
      </c>
    </row>
    <row r="209">
      <c r="A209" s="0">
        <v>208</v>
      </c>
      <c r="B209" s="0" t="s">
        <v>985</v>
      </c>
      <c r="C209" s="0" t="s">
        <v>986</v>
      </c>
      <c r="D209" s="0" t="s">
        <v>17</v>
      </c>
      <c r="E209" s="0" t="s">
        <v>206</v>
      </c>
      <c r="F209" s="0" t="s">
        <v>987</v>
      </c>
      <c r="G209" s="1" t="s">
        <v>988</v>
      </c>
      <c r="H209" s="0" t="s">
        <v>750</v>
      </c>
    </row>
    <row r="210">
      <c r="A210" s="0">
        <v>209</v>
      </c>
      <c r="B210" s="0" t="s">
        <v>989</v>
      </c>
      <c r="C210" s="0" t="s">
        <v>990</v>
      </c>
      <c r="D210" s="0" t="s">
        <v>10</v>
      </c>
      <c r="E210" s="0" t="s">
        <v>206</v>
      </c>
      <c r="F210" s="0" t="s">
        <v>987</v>
      </c>
      <c r="G210" s="1" t="s">
        <v>991</v>
      </c>
      <c r="H210" s="0" t="s">
        <v>750</v>
      </c>
    </row>
    <row r="211">
      <c r="A211" s="0">
        <v>210</v>
      </c>
      <c r="B211" s="0" t="s">
        <v>992</v>
      </c>
      <c r="C211" s="0" t="s">
        <v>993</v>
      </c>
      <c r="D211" s="0" t="s">
        <v>17</v>
      </c>
      <c r="E211" s="0" t="s">
        <v>206</v>
      </c>
      <c r="F211" s="0" t="s">
        <v>994</v>
      </c>
      <c r="G211" s="1" t="s">
        <v>995</v>
      </c>
      <c r="H211" s="0" t="s">
        <v>750</v>
      </c>
    </row>
    <row r="212">
      <c r="A212" s="0">
        <v>211</v>
      </c>
      <c r="B212" s="0" t="s">
        <v>996</v>
      </c>
      <c r="C212" s="0" t="s">
        <v>997</v>
      </c>
      <c r="D212" s="0" t="s">
        <v>10</v>
      </c>
      <c r="E212" s="0" t="s">
        <v>206</v>
      </c>
      <c r="F212" s="0" t="s">
        <v>998</v>
      </c>
      <c r="G212" s="1" t="s">
        <v>999</v>
      </c>
      <c r="H212" s="0" t="s">
        <v>750</v>
      </c>
    </row>
    <row r="213">
      <c r="A213" s="0">
        <v>212</v>
      </c>
      <c r="B213" s="0" t="s">
        <v>1000</v>
      </c>
      <c r="C213" s="0" t="s">
        <v>1001</v>
      </c>
      <c r="D213" s="0" t="s">
        <v>10</v>
      </c>
      <c r="E213" s="0" t="s">
        <v>206</v>
      </c>
      <c r="F213" s="0" t="s">
        <v>1002</v>
      </c>
      <c r="G213" s="1" t="s">
        <v>1003</v>
      </c>
      <c r="H213" s="0" t="s">
        <v>750</v>
      </c>
    </row>
    <row r="214">
      <c r="A214" s="0">
        <v>213</v>
      </c>
      <c r="B214" s="0" t="s">
        <v>1004</v>
      </c>
      <c r="C214" s="0" t="s">
        <v>1005</v>
      </c>
      <c r="D214" s="0" t="s">
        <v>17</v>
      </c>
      <c r="E214" s="0" t="s">
        <v>206</v>
      </c>
      <c r="F214" s="0" t="s">
        <v>1006</v>
      </c>
      <c r="G214" s="1" t="s">
        <v>1007</v>
      </c>
      <c r="H214" s="0" t="s">
        <v>750</v>
      </c>
    </row>
    <row r="215">
      <c r="A215" s="0">
        <v>214</v>
      </c>
      <c r="B215" s="0" t="s">
        <v>1008</v>
      </c>
      <c r="C215" s="0" t="s">
        <v>1009</v>
      </c>
      <c r="D215" s="0" t="s">
        <v>10</v>
      </c>
      <c r="E215" s="0" t="s">
        <v>206</v>
      </c>
      <c r="F215" s="0" t="s">
        <v>1010</v>
      </c>
      <c r="G215" s="1" t="s">
        <v>1011</v>
      </c>
      <c r="H215" s="0" t="s">
        <v>750</v>
      </c>
    </row>
    <row r="216">
      <c r="A216" s="0">
        <v>215</v>
      </c>
      <c r="B216" s="0" t="s">
        <v>1012</v>
      </c>
      <c r="C216" s="0" t="s">
        <v>1013</v>
      </c>
      <c r="D216" s="0" t="s">
        <v>17</v>
      </c>
      <c r="E216" s="0" t="s">
        <v>206</v>
      </c>
      <c r="F216" s="0" t="s">
        <v>1014</v>
      </c>
      <c r="G216" s="1" t="s">
        <v>1015</v>
      </c>
      <c r="H216" s="0" t="s">
        <v>750</v>
      </c>
    </row>
    <row r="217">
      <c r="A217" s="0">
        <v>216</v>
      </c>
      <c r="B217" s="0" t="s">
        <v>1016</v>
      </c>
      <c r="C217" s="0" t="s">
        <v>1017</v>
      </c>
      <c r="D217" s="0" t="s">
        <v>10</v>
      </c>
      <c r="E217" s="0" t="s">
        <v>206</v>
      </c>
      <c r="F217" s="0" t="s">
        <v>1018</v>
      </c>
      <c r="G217" s="1" t="s">
        <v>1019</v>
      </c>
      <c r="H217" s="0" t="s">
        <v>750</v>
      </c>
    </row>
    <row r="218">
      <c r="A218" s="0">
        <v>217</v>
      </c>
      <c r="B218" s="0" t="s">
        <v>1020</v>
      </c>
      <c r="C218" s="0" t="s">
        <v>1021</v>
      </c>
      <c r="D218" s="0" t="s">
        <v>17</v>
      </c>
      <c r="E218" s="0" t="s">
        <v>206</v>
      </c>
      <c r="F218" s="0" t="s">
        <v>1022</v>
      </c>
      <c r="G218" s="1" t="s">
        <v>1023</v>
      </c>
      <c r="H218" s="0" t="s">
        <v>750</v>
      </c>
    </row>
    <row r="219">
      <c r="A219" s="0">
        <v>218</v>
      </c>
      <c r="B219" s="0" t="s">
        <v>1024</v>
      </c>
      <c r="C219" s="0" t="s">
        <v>1025</v>
      </c>
      <c r="D219" s="0" t="s">
        <v>10</v>
      </c>
      <c r="E219" s="0" t="s">
        <v>206</v>
      </c>
      <c r="F219" s="0" t="s">
        <v>1026</v>
      </c>
      <c r="G219" s="1" t="s">
        <v>1027</v>
      </c>
      <c r="H219" s="0" t="s">
        <v>750</v>
      </c>
    </row>
    <row r="220">
      <c r="A220" s="0">
        <v>219</v>
      </c>
      <c r="B220" s="0" t="s">
        <v>1028</v>
      </c>
      <c r="C220" s="0" t="s">
        <v>1029</v>
      </c>
      <c r="D220" s="0" t="s">
        <v>17</v>
      </c>
      <c r="E220" s="0" t="s">
        <v>206</v>
      </c>
      <c r="F220" s="0" t="s">
        <v>1030</v>
      </c>
      <c r="G220" s="1" t="s">
        <v>1031</v>
      </c>
      <c r="H220" s="0" t="s">
        <v>750</v>
      </c>
    </row>
    <row r="221">
      <c r="A221" s="0">
        <v>220</v>
      </c>
      <c r="B221" s="0" t="s">
        <v>1032</v>
      </c>
      <c r="C221" s="0" t="s">
        <v>1033</v>
      </c>
      <c r="D221" s="0" t="s">
        <v>17</v>
      </c>
      <c r="E221" s="0" t="s">
        <v>206</v>
      </c>
      <c r="F221" s="0" t="s">
        <v>1034</v>
      </c>
      <c r="G221" s="1" t="s">
        <v>1035</v>
      </c>
      <c r="H221" s="0" t="s">
        <v>750</v>
      </c>
    </row>
    <row r="222">
      <c r="A222" s="0">
        <v>221</v>
      </c>
      <c r="B222" s="0" t="s">
        <v>1036</v>
      </c>
      <c r="C222" s="0" t="s">
        <v>1037</v>
      </c>
      <c r="D222" s="0" t="s">
        <v>10</v>
      </c>
      <c r="E222" s="0" t="s">
        <v>206</v>
      </c>
      <c r="F222" s="0" t="s">
        <v>1038</v>
      </c>
      <c r="G222" s="1" t="s">
        <v>1039</v>
      </c>
      <c r="H222" s="0" t="s">
        <v>750</v>
      </c>
    </row>
    <row r="223">
      <c r="A223" s="0">
        <v>222</v>
      </c>
      <c r="B223" s="0" t="s">
        <v>1040</v>
      </c>
      <c r="C223" s="0" t="s">
        <v>1041</v>
      </c>
      <c r="D223" s="0" t="s">
        <v>10</v>
      </c>
      <c r="E223" s="0" t="s">
        <v>206</v>
      </c>
      <c r="F223" s="0" t="s">
        <v>1042</v>
      </c>
      <c r="G223" s="1" t="s">
        <v>1043</v>
      </c>
      <c r="H223" s="0" t="s">
        <v>750</v>
      </c>
    </row>
    <row r="224">
      <c r="A224" s="0">
        <v>223</v>
      </c>
      <c r="B224" s="0" t="s">
        <v>1044</v>
      </c>
      <c r="C224" s="0" t="s">
        <v>1045</v>
      </c>
      <c r="D224" s="0" t="s">
        <v>17</v>
      </c>
      <c r="E224" s="0" t="s">
        <v>206</v>
      </c>
      <c r="F224" s="0" t="s">
        <v>1046</v>
      </c>
      <c r="G224" s="1" t="s">
        <v>1047</v>
      </c>
      <c r="H224" s="0" t="s">
        <v>750</v>
      </c>
    </row>
    <row r="225">
      <c r="A225" s="0">
        <v>224</v>
      </c>
      <c r="B225" s="0" t="s">
        <v>1048</v>
      </c>
      <c r="C225" s="0" t="s">
        <v>1049</v>
      </c>
      <c r="D225" s="0" t="s">
        <v>17</v>
      </c>
      <c r="E225" s="0" t="s">
        <v>206</v>
      </c>
      <c r="F225" s="0" t="s">
        <v>1050</v>
      </c>
      <c r="G225" s="1" t="s">
        <v>1051</v>
      </c>
      <c r="H225" s="0" t="s">
        <v>750</v>
      </c>
    </row>
    <row r="226">
      <c r="A226" s="0">
        <v>225</v>
      </c>
      <c r="B226" s="0" t="s">
        <v>1052</v>
      </c>
      <c r="C226" s="0" t="s">
        <v>1053</v>
      </c>
      <c r="D226" s="0" t="s">
        <v>10</v>
      </c>
      <c r="E226" s="0" t="s">
        <v>206</v>
      </c>
      <c r="F226" s="0" t="s">
        <v>1054</v>
      </c>
      <c r="G226" s="1" t="s">
        <v>1055</v>
      </c>
      <c r="H226" s="0" t="s">
        <v>750</v>
      </c>
    </row>
    <row r="227">
      <c r="A227" s="0">
        <v>226</v>
      </c>
      <c r="B227" s="0" t="s">
        <v>1056</v>
      </c>
      <c r="C227" s="0" t="s">
        <v>1057</v>
      </c>
      <c r="D227" s="0" t="s">
        <v>17</v>
      </c>
      <c r="E227" s="0" t="s">
        <v>206</v>
      </c>
      <c r="F227" s="0" t="s">
        <v>1058</v>
      </c>
      <c r="G227" s="1" t="s">
        <v>1059</v>
      </c>
      <c r="H227" s="0" t="s">
        <v>750</v>
      </c>
    </row>
    <row r="228">
      <c r="A228" s="0">
        <v>227</v>
      </c>
      <c r="B228" s="0" t="s">
        <v>1060</v>
      </c>
      <c r="C228" s="0" t="s">
        <v>1061</v>
      </c>
      <c r="D228" s="0" t="s">
        <v>10</v>
      </c>
      <c r="E228" s="0" t="s">
        <v>206</v>
      </c>
      <c r="F228" s="0" t="s">
        <v>1062</v>
      </c>
      <c r="G228" s="1" t="s">
        <v>1063</v>
      </c>
      <c r="H228" s="0" t="s">
        <v>750</v>
      </c>
    </row>
    <row r="229">
      <c r="A229" s="0">
        <v>228</v>
      </c>
      <c r="B229" s="0" t="s">
        <v>1064</v>
      </c>
      <c r="C229" s="0" t="s">
        <v>1065</v>
      </c>
      <c r="D229" s="0" t="s">
        <v>10</v>
      </c>
      <c r="E229" s="0" t="s">
        <v>206</v>
      </c>
      <c r="F229" s="0" t="s">
        <v>1066</v>
      </c>
      <c r="G229" s="1" t="s">
        <v>1067</v>
      </c>
      <c r="H229" s="0" t="s">
        <v>750</v>
      </c>
    </row>
    <row r="230">
      <c r="A230" s="0">
        <v>229</v>
      </c>
      <c r="B230" s="0" t="s">
        <v>1068</v>
      </c>
      <c r="C230" s="0" t="s">
        <v>1069</v>
      </c>
      <c r="D230" s="0" t="s">
        <v>10</v>
      </c>
      <c r="E230" s="0" t="s">
        <v>206</v>
      </c>
      <c r="F230" s="0" t="s">
        <v>1070</v>
      </c>
      <c r="G230" s="1" t="s">
        <v>1071</v>
      </c>
      <c r="H230" s="0" t="s">
        <v>750</v>
      </c>
    </row>
    <row r="231">
      <c r="A231" s="0">
        <v>230</v>
      </c>
      <c r="B231" s="0" t="s">
        <v>1072</v>
      </c>
      <c r="C231" s="0" t="s">
        <v>1073</v>
      </c>
      <c r="D231" s="0" t="s">
        <v>10</v>
      </c>
      <c r="E231" s="0" t="s">
        <v>206</v>
      </c>
      <c r="F231" s="0" t="s">
        <v>1074</v>
      </c>
      <c r="G231" s="1" t="s">
        <v>1075</v>
      </c>
      <c r="H231" s="0" t="s">
        <v>750</v>
      </c>
    </row>
    <row r="232">
      <c r="A232" s="0">
        <v>231</v>
      </c>
      <c r="B232" s="0" t="s">
        <v>1076</v>
      </c>
      <c r="C232" s="0" t="s">
        <v>1077</v>
      </c>
      <c r="D232" s="0" t="s">
        <v>10</v>
      </c>
      <c r="E232" s="0" t="s">
        <v>206</v>
      </c>
      <c r="F232" s="0" t="s">
        <v>1078</v>
      </c>
      <c r="G232" s="1" t="s">
        <v>1079</v>
      </c>
      <c r="H232" s="0" t="s">
        <v>750</v>
      </c>
    </row>
    <row r="233">
      <c r="A233" s="0">
        <v>232</v>
      </c>
      <c r="B233" s="0" t="s">
        <v>1080</v>
      </c>
      <c r="C233" s="0" t="s">
        <v>1081</v>
      </c>
      <c r="D233" s="0" t="s">
        <v>10</v>
      </c>
      <c r="E233" s="0" t="s">
        <v>206</v>
      </c>
      <c r="F233" s="0" t="s">
        <v>1082</v>
      </c>
      <c r="G233" s="1" t="s">
        <v>1083</v>
      </c>
      <c r="H233" s="0" t="s">
        <v>750</v>
      </c>
    </row>
    <row r="234">
      <c r="A234" s="0">
        <v>233</v>
      </c>
      <c r="B234" s="0" t="s">
        <v>1084</v>
      </c>
      <c r="C234" s="0" t="s">
        <v>1085</v>
      </c>
      <c r="D234" s="0" t="s">
        <v>17</v>
      </c>
      <c r="E234" s="0" t="s">
        <v>206</v>
      </c>
      <c r="F234" s="0" t="s">
        <v>1086</v>
      </c>
      <c r="G234" s="1" t="s">
        <v>1087</v>
      </c>
      <c r="H234" s="0" t="s">
        <v>750</v>
      </c>
    </row>
    <row r="235">
      <c r="A235" s="0">
        <v>234</v>
      </c>
      <c r="B235" s="0" t="s">
        <v>1088</v>
      </c>
      <c r="C235" s="0" t="s">
        <v>1089</v>
      </c>
      <c r="D235" s="0" t="s">
        <v>10</v>
      </c>
      <c r="E235" s="0" t="s">
        <v>206</v>
      </c>
      <c r="F235" s="0" t="s">
        <v>1090</v>
      </c>
      <c r="G235" s="1" t="s">
        <v>1091</v>
      </c>
      <c r="H235" s="0" t="s">
        <v>750</v>
      </c>
    </row>
    <row r="236">
      <c r="A236" s="0">
        <v>235</v>
      </c>
      <c r="B236" s="0" t="s">
        <v>1092</v>
      </c>
      <c r="C236" s="0" t="s">
        <v>1093</v>
      </c>
      <c r="D236" s="0" t="s">
        <v>17</v>
      </c>
      <c r="E236" s="0" t="s">
        <v>206</v>
      </c>
      <c r="F236" s="0" t="s">
        <v>1094</v>
      </c>
      <c r="G236" s="1" t="s">
        <v>1095</v>
      </c>
      <c r="H236" s="0" t="s">
        <v>750</v>
      </c>
    </row>
    <row r="237">
      <c r="A237" s="0">
        <v>236</v>
      </c>
      <c r="B237" s="0" t="s">
        <v>1096</v>
      </c>
      <c r="C237" s="0" t="s">
        <v>1097</v>
      </c>
      <c r="D237" s="0" t="s">
        <v>28</v>
      </c>
      <c r="E237" s="0" t="s">
        <v>206</v>
      </c>
      <c r="F237" s="0" t="s">
        <v>1098</v>
      </c>
      <c r="G237" s="1" t="s">
        <v>1099</v>
      </c>
      <c r="H237" s="0" t="s">
        <v>750</v>
      </c>
    </row>
    <row r="238">
      <c r="A238" s="0">
        <v>237</v>
      </c>
      <c r="B238" s="0" t="s">
        <v>1100</v>
      </c>
      <c r="C238" s="0" t="s">
        <v>1101</v>
      </c>
      <c r="D238" s="0" t="s">
        <v>17</v>
      </c>
      <c r="E238" s="0" t="s">
        <v>206</v>
      </c>
      <c r="F238" s="0" t="s">
        <v>1102</v>
      </c>
      <c r="G238" s="1" t="s">
        <v>1103</v>
      </c>
      <c r="H238" s="0" t="s">
        <v>750</v>
      </c>
    </row>
    <row r="239">
      <c r="A239" s="0">
        <v>238</v>
      </c>
      <c r="B239" s="0" t="s">
        <v>1104</v>
      </c>
      <c r="C239" s="0" t="s">
        <v>1105</v>
      </c>
      <c r="D239" s="0" t="s">
        <v>10</v>
      </c>
      <c r="E239" s="0" t="s">
        <v>206</v>
      </c>
      <c r="F239" s="0" t="s">
        <v>1106</v>
      </c>
      <c r="G239" s="1" t="s">
        <v>1107</v>
      </c>
      <c r="H239" s="0" t="s">
        <v>750</v>
      </c>
    </row>
    <row r="240">
      <c r="A240" s="0">
        <v>239</v>
      </c>
      <c r="B240" s="0" t="s">
        <v>1108</v>
      </c>
      <c r="C240" s="0" t="s">
        <v>1109</v>
      </c>
      <c r="D240" s="0" t="s">
        <v>17</v>
      </c>
      <c r="E240" s="0" t="s">
        <v>206</v>
      </c>
      <c r="F240" s="0" t="s">
        <v>1110</v>
      </c>
      <c r="G240" s="1" t="s">
        <v>1111</v>
      </c>
      <c r="H240" s="0" t="s">
        <v>750</v>
      </c>
    </row>
    <row r="241">
      <c r="A241" s="0">
        <v>240</v>
      </c>
      <c r="B241" s="0" t="s">
        <v>1112</v>
      </c>
      <c r="C241" s="0" t="s">
        <v>1113</v>
      </c>
      <c r="D241" s="0" t="s">
        <v>17</v>
      </c>
      <c r="E241" s="0" t="s">
        <v>206</v>
      </c>
      <c r="F241" s="0" t="s">
        <v>1114</v>
      </c>
      <c r="G241" s="1" t="s">
        <v>1115</v>
      </c>
      <c r="H241" s="0" t="s">
        <v>750</v>
      </c>
    </row>
    <row r="242">
      <c r="A242" s="0">
        <v>241</v>
      </c>
      <c r="B242" s="0" t="s">
        <v>1116</v>
      </c>
      <c r="C242" s="0" t="s">
        <v>1117</v>
      </c>
      <c r="D242" s="0" t="s">
        <v>17</v>
      </c>
      <c r="E242" s="0" t="s">
        <v>206</v>
      </c>
      <c r="F242" s="0" t="s">
        <v>1118</v>
      </c>
      <c r="G242" s="1" t="s">
        <v>1119</v>
      </c>
      <c r="H242" s="0" t="s">
        <v>750</v>
      </c>
    </row>
    <row r="243">
      <c r="A243" s="0">
        <v>242</v>
      </c>
      <c r="B243" s="0" t="s">
        <v>1120</v>
      </c>
      <c r="C243" s="0" t="s">
        <v>1121</v>
      </c>
      <c r="D243" s="0" t="s">
        <v>28</v>
      </c>
      <c r="E243" s="0" t="s">
        <v>206</v>
      </c>
      <c r="F243" s="0" t="s">
        <v>1122</v>
      </c>
      <c r="G243" s="1" t="s">
        <v>1123</v>
      </c>
      <c r="H243" s="0" t="s">
        <v>750</v>
      </c>
    </row>
    <row r="244">
      <c r="A244" s="0">
        <v>243</v>
      </c>
      <c r="B244" s="0" t="s">
        <v>1124</v>
      </c>
      <c r="C244" s="0" t="s">
        <v>1125</v>
      </c>
      <c r="D244" s="0" t="s">
        <v>28</v>
      </c>
      <c r="E244" s="0" t="s">
        <v>206</v>
      </c>
      <c r="F244" s="0" t="s">
        <v>1126</v>
      </c>
      <c r="G244" s="1" t="s">
        <v>1127</v>
      </c>
      <c r="H244" s="0" t="s">
        <v>750</v>
      </c>
    </row>
    <row r="245">
      <c r="A245" s="0">
        <v>244</v>
      </c>
      <c r="B245" s="0" t="s">
        <v>1128</v>
      </c>
      <c r="C245" s="0" t="s">
        <v>1129</v>
      </c>
      <c r="D245" s="0" t="s">
        <v>17</v>
      </c>
      <c r="E245" s="0" t="s">
        <v>206</v>
      </c>
      <c r="F245" s="0" t="s">
        <v>1130</v>
      </c>
      <c r="G245" s="1" t="s">
        <v>1131</v>
      </c>
      <c r="H245" s="0" t="s">
        <v>1132</v>
      </c>
    </row>
    <row r="246">
      <c r="A246" s="0">
        <v>245</v>
      </c>
      <c r="B246" s="0" t="s">
        <v>1133</v>
      </c>
      <c r="C246" s="0" t="s">
        <v>1134</v>
      </c>
      <c r="D246" s="0" t="s">
        <v>17</v>
      </c>
      <c r="E246" s="0" t="s">
        <v>206</v>
      </c>
      <c r="F246" s="0" t="s">
        <v>1135</v>
      </c>
      <c r="G246" s="1" t="s">
        <v>1136</v>
      </c>
      <c r="H246" s="0" t="s">
        <v>750</v>
      </c>
    </row>
    <row r="247">
      <c r="A247" s="0">
        <v>246</v>
      </c>
      <c r="B247" s="0" t="s">
        <v>1137</v>
      </c>
      <c r="C247" s="0" t="s">
        <v>1138</v>
      </c>
      <c r="D247" s="0" t="s">
        <v>10</v>
      </c>
      <c r="E247" s="0" t="s">
        <v>206</v>
      </c>
      <c r="F247" s="0" t="s">
        <v>1139</v>
      </c>
      <c r="G247" s="1" t="s">
        <v>1140</v>
      </c>
      <c r="H247" s="0" t="s">
        <v>750</v>
      </c>
    </row>
    <row r="248">
      <c r="A248" s="0">
        <v>247</v>
      </c>
      <c r="B248" s="0" t="s">
        <v>1141</v>
      </c>
      <c r="C248" s="0" t="s">
        <v>1142</v>
      </c>
      <c r="D248" s="0" t="s">
        <v>28</v>
      </c>
      <c r="E248" s="0" t="s">
        <v>206</v>
      </c>
      <c r="F248" s="0" t="s">
        <v>1143</v>
      </c>
      <c r="G248" s="1" t="s">
        <v>1144</v>
      </c>
      <c r="H248" s="0" t="s">
        <v>750</v>
      </c>
    </row>
    <row r="249">
      <c r="A249" s="0">
        <v>248</v>
      </c>
      <c r="B249" s="0" t="s">
        <v>1145</v>
      </c>
      <c r="C249" s="0" t="s">
        <v>1146</v>
      </c>
      <c r="D249" s="0" t="s">
        <v>10</v>
      </c>
      <c r="E249" s="0" t="s">
        <v>206</v>
      </c>
      <c r="F249" s="0" t="s">
        <v>1147</v>
      </c>
      <c r="G249" s="1" t="s">
        <v>1148</v>
      </c>
      <c r="H249" s="0" t="s">
        <v>750</v>
      </c>
    </row>
    <row r="250">
      <c r="A250" s="0">
        <v>249</v>
      </c>
      <c r="B250" s="0" t="s">
        <v>1149</v>
      </c>
      <c r="C250" s="0" t="s">
        <v>1150</v>
      </c>
      <c r="D250" s="0" t="s">
        <v>10</v>
      </c>
      <c r="E250" s="0" t="s">
        <v>206</v>
      </c>
      <c r="F250" s="0" t="s">
        <v>1151</v>
      </c>
      <c r="G250" s="1" t="s">
        <v>1152</v>
      </c>
      <c r="H250" s="0" t="s">
        <v>750</v>
      </c>
    </row>
    <row r="251">
      <c r="A251" s="0">
        <v>250</v>
      </c>
      <c r="B251" s="0" t="s">
        <v>1153</v>
      </c>
      <c r="C251" s="0" t="s">
        <v>1154</v>
      </c>
      <c r="D251" s="0" t="s">
        <v>28</v>
      </c>
      <c r="E251" s="0" t="s">
        <v>206</v>
      </c>
      <c r="F251" s="0" t="s">
        <v>1155</v>
      </c>
      <c r="G251" s="1" t="s">
        <v>1156</v>
      </c>
      <c r="H251" s="0" t="s">
        <v>750</v>
      </c>
    </row>
    <row r="252">
      <c r="A252" s="0">
        <v>251</v>
      </c>
      <c r="B252" s="0" t="s">
        <v>1157</v>
      </c>
      <c r="C252" s="0" t="s">
        <v>1158</v>
      </c>
      <c r="D252" s="0" t="s">
        <v>17</v>
      </c>
      <c r="E252" s="0" t="s">
        <v>206</v>
      </c>
      <c r="F252" s="0" t="s">
        <v>1159</v>
      </c>
      <c r="G252" s="1" t="s">
        <v>1160</v>
      </c>
      <c r="H252" s="0" t="s">
        <v>750</v>
      </c>
    </row>
    <row r="253">
      <c r="A253" s="0">
        <v>252</v>
      </c>
      <c r="B253" s="0" t="s">
        <v>1161</v>
      </c>
      <c r="C253" s="0" t="s">
        <v>1162</v>
      </c>
      <c r="D253" s="0" t="s">
        <v>17</v>
      </c>
      <c r="E253" s="0" t="s">
        <v>206</v>
      </c>
      <c r="F253" s="0" t="s">
        <v>1163</v>
      </c>
      <c r="G253" s="1" t="s">
        <v>1164</v>
      </c>
      <c r="H253" s="0" t="s">
        <v>750</v>
      </c>
    </row>
    <row r="254">
      <c r="A254" s="0">
        <v>253</v>
      </c>
      <c r="B254" s="0" t="s">
        <v>1165</v>
      </c>
      <c r="C254" s="0" t="s">
        <v>1166</v>
      </c>
      <c r="D254" s="0" t="s">
        <v>28</v>
      </c>
      <c r="E254" s="0" t="s">
        <v>206</v>
      </c>
      <c r="F254" s="0" t="s">
        <v>1167</v>
      </c>
      <c r="G254" s="1" t="s">
        <v>1168</v>
      </c>
      <c r="H254" s="0" t="s">
        <v>750</v>
      </c>
    </row>
    <row r="255">
      <c r="A255" s="0">
        <v>254</v>
      </c>
      <c r="B255" s="0" t="s">
        <v>1169</v>
      </c>
      <c r="C255" s="0" t="s">
        <v>1170</v>
      </c>
      <c r="D255" s="0" t="s">
        <v>17</v>
      </c>
      <c r="E255" s="0" t="s">
        <v>206</v>
      </c>
      <c r="F255" s="0" t="s">
        <v>1171</v>
      </c>
      <c r="G255" s="1" t="s">
        <v>1172</v>
      </c>
      <c r="H255" s="0" t="s">
        <v>750</v>
      </c>
    </row>
    <row r="256">
      <c r="A256" s="0">
        <v>255</v>
      </c>
      <c r="B256" s="0" t="s">
        <v>1173</v>
      </c>
      <c r="C256" s="0" t="s">
        <v>1174</v>
      </c>
      <c r="D256" s="0" t="s">
        <v>28</v>
      </c>
      <c r="E256" s="0" t="s">
        <v>206</v>
      </c>
      <c r="F256" s="0" t="s">
        <v>1175</v>
      </c>
      <c r="G256" s="1" t="s">
        <v>1176</v>
      </c>
      <c r="H256" s="0" t="s">
        <v>750</v>
      </c>
    </row>
    <row r="257">
      <c r="A257" s="0">
        <v>256</v>
      </c>
      <c r="B257" s="0" t="s">
        <v>1177</v>
      </c>
      <c r="C257" s="0" t="s">
        <v>1178</v>
      </c>
      <c r="D257" s="0" t="s">
        <v>17</v>
      </c>
      <c r="E257" s="0" t="s">
        <v>206</v>
      </c>
      <c r="F257" s="0" t="s">
        <v>1179</v>
      </c>
      <c r="G257" s="1" t="s">
        <v>1180</v>
      </c>
      <c r="H257" s="0" t="s">
        <v>750</v>
      </c>
    </row>
    <row r="258">
      <c r="A258" s="0">
        <v>257</v>
      </c>
      <c r="B258" s="0" t="s">
        <v>1181</v>
      </c>
      <c r="C258" s="0" t="s">
        <v>1182</v>
      </c>
      <c r="D258" s="0" t="s">
        <v>17</v>
      </c>
      <c r="E258" s="0" t="s">
        <v>206</v>
      </c>
      <c r="F258" s="0" t="s">
        <v>1183</v>
      </c>
      <c r="G258" s="1" t="s">
        <v>1184</v>
      </c>
      <c r="H258" s="0" t="s">
        <v>750</v>
      </c>
    </row>
    <row r="259">
      <c r="A259" s="0">
        <v>258</v>
      </c>
      <c r="B259" s="0" t="s">
        <v>1185</v>
      </c>
      <c r="C259" s="0" t="s">
        <v>1186</v>
      </c>
      <c r="D259" s="0" t="s">
        <v>17</v>
      </c>
      <c r="E259" s="0" t="s">
        <v>206</v>
      </c>
      <c r="F259" s="0" t="s">
        <v>1187</v>
      </c>
      <c r="G259" s="1" t="s">
        <v>1188</v>
      </c>
      <c r="H259" s="0" t="s">
        <v>750</v>
      </c>
    </row>
    <row r="260">
      <c r="A260" s="0">
        <v>259</v>
      </c>
      <c r="B260" s="0" t="s">
        <v>1189</v>
      </c>
      <c r="C260" s="0" t="s">
        <v>1190</v>
      </c>
      <c r="D260" s="0" t="s">
        <v>28</v>
      </c>
      <c r="E260" s="0" t="s">
        <v>206</v>
      </c>
      <c r="F260" s="0" t="s">
        <v>1191</v>
      </c>
      <c r="G260" s="1" t="s">
        <v>1192</v>
      </c>
      <c r="H260" s="0" t="s">
        <v>750</v>
      </c>
    </row>
    <row r="261">
      <c r="A261" s="0">
        <v>260</v>
      </c>
      <c r="B261" s="0" t="s">
        <v>1193</v>
      </c>
      <c r="C261" s="0" t="s">
        <v>1194</v>
      </c>
      <c r="D261" s="0" t="s">
        <v>10</v>
      </c>
      <c r="E261" s="0" t="s">
        <v>206</v>
      </c>
      <c r="F261" s="0" t="s">
        <v>1195</v>
      </c>
      <c r="G261" s="1" t="s">
        <v>1196</v>
      </c>
      <c r="H261" s="0" t="s">
        <v>750</v>
      </c>
    </row>
    <row r="262">
      <c r="A262" s="0">
        <v>261</v>
      </c>
      <c r="B262" s="0" t="s">
        <v>1197</v>
      </c>
      <c r="C262" s="0" t="s">
        <v>1198</v>
      </c>
      <c r="D262" s="0" t="s">
        <v>17</v>
      </c>
      <c r="E262" s="0" t="s">
        <v>206</v>
      </c>
      <c r="F262" s="0" t="s">
        <v>1199</v>
      </c>
      <c r="G262" s="1" t="s">
        <v>1200</v>
      </c>
      <c r="H262" s="0" t="s">
        <v>750</v>
      </c>
    </row>
    <row r="263">
      <c r="A263" s="0">
        <v>262</v>
      </c>
      <c r="B263" s="0" t="s">
        <v>1201</v>
      </c>
      <c r="C263" s="0" t="s">
        <v>1202</v>
      </c>
      <c r="D263" s="0" t="s">
        <v>10</v>
      </c>
      <c r="E263" s="0" t="s">
        <v>206</v>
      </c>
      <c r="F263" s="0" t="s">
        <v>1203</v>
      </c>
      <c r="G263" s="1" t="s">
        <v>1204</v>
      </c>
      <c r="H263" s="0" t="s">
        <v>750</v>
      </c>
    </row>
    <row r="264">
      <c r="A264" s="0">
        <v>263</v>
      </c>
      <c r="B264" s="0" t="s">
        <v>1205</v>
      </c>
      <c r="C264" s="0" t="s">
        <v>1206</v>
      </c>
      <c r="D264" s="0" t="s">
        <v>17</v>
      </c>
      <c r="E264" s="0" t="s">
        <v>206</v>
      </c>
      <c r="F264" s="0" t="s">
        <v>1207</v>
      </c>
      <c r="G264" s="1" t="s">
        <v>1208</v>
      </c>
      <c r="H264" s="0" t="s">
        <v>750</v>
      </c>
    </row>
    <row r="265">
      <c r="A265" s="0">
        <v>264</v>
      </c>
      <c r="B265" s="0" t="s">
        <v>1209</v>
      </c>
      <c r="C265" s="0" t="s">
        <v>1210</v>
      </c>
      <c r="D265" s="0" t="s">
        <v>17</v>
      </c>
      <c r="E265" s="0" t="s">
        <v>206</v>
      </c>
      <c r="F265" s="0" t="s">
        <v>1211</v>
      </c>
      <c r="G265" s="1" t="s">
        <v>1212</v>
      </c>
      <c r="H265" s="0" t="s">
        <v>750</v>
      </c>
    </row>
    <row r="266">
      <c r="A266" s="0">
        <v>265</v>
      </c>
      <c r="B266" s="0" t="s">
        <v>1213</v>
      </c>
      <c r="C266" s="0" t="s">
        <v>1214</v>
      </c>
      <c r="D266" s="0" t="s">
        <v>17</v>
      </c>
      <c r="E266" s="0" t="s">
        <v>206</v>
      </c>
      <c r="F266" s="0" t="s">
        <v>1215</v>
      </c>
      <c r="G266" s="1" t="s">
        <v>1216</v>
      </c>
      <c r="H266" s="0" t="s">
        <v>750</v>
      </c>
    </row>
    <row r="267">
      <c r="A267" s="0">
        <v>266</v>
      </c>
      <c r="B267" s="0" t="s">
        <v>1217</v>
      </c>
      <c r="C267" s="0" t="s">
        <v>1218</v>
      </c>
      <c r="D267" s="0" t="s">
        <v>17</v>
      </c>
      <c r="E267" s="0" t="s">
        <v>206</v>
      </c>
      <c r="F267" s="0" t="s">
        <v>1219</v>
      </c>
      <c r="G267" s="1" t="s">
        <v>1220</v>
      </c>
      <c r="H267" s="0" t="s">
        <v>750</v>
      </c>
    </row>
    <row r="268">
      <c r="A268" s="0">
        <v>267</v>
      </c>
      <c r="B268" s="0" t="s">
        <v>1221</v>
      </c>
      <c r="C268" s="0" t="s">
        <v>1222</v>
      </c>
      <c r="D268" s="0" t="s">
        <v>28</v>
      </c>
      <c r="E268" s="0" t="s">
        <v>206</v>
      </c>
      <c r="F268" s="0" t="s">
        <v>1223</v>
      </c>
      <c r="G268" s="1" t="s">
        <v>1224</v>
      </c>
      <c r="H268" s="0" t="s">
        <v>750</v>
      </c>
    </row>
    <row r="269">
      <c r="A269" s="0">
        <v>268</v>
      </c>
      <c r="B269" s="0" t="s">
        <v>1225</v>
      </c>
      <c r="C269" s="0" t="s">
        <v>1226</v>
      </c>
      <c r="D269" s="0" t="s">
        <v>17</v>
      </c>
      <c r="E269" s="0" t="s">
        <v>206</v>
      </c>
      <c r="F269" s="0" t="s">
        <v>1223</v>
      </c>
      <c r="G269" s="1" t="s">
        <v>1227</v>
      </c>
      <c r="H269" s="0" t="s">
        <v>750</v>
      </c>
    </row>
    <row r="270">
      <c r="A270" s="0">
        <v>269</v>
      </c>
      <c r="B270" s="0" t="s">
        <v>1228</v>
      </c>
      <c r="C270" s="0" t="s">
        <v>1229</v>
      </c>
      <c r="D270" s="0" t="s">
        <v>17</v>
      </c>
      <c r="E270" s="0" t="s">
        <v>206</v>
      </c>
      <c r="F270" s="0" t="s">
        <v>1230</v>
      </c>
      <c r="G270" s="1" t="s">
        <v>1231</v>
      </c>
      <c r="H270" s="0" t="s">
        <v>750</v>
      </c>
    </row>
    <row r="271">
      <c r="A271" s="0">
        <v>270</v>
      </c>
      <c r="B271" s="0" t="s">
        <v>1232</v>
      </c>
      <c r="C271" s="0" t="s">
        <v>1233</v>
      </c>
      <c r="D271" s="0" t="s">
        <v>10</v>
      </c>
      <c r="E271" s="0" t="s">
        <v>206</v>
      </c>
      <c r="F271" s="0" t="s">
        <v>1234</v>
      </c>
      <c r="G271" s="1" t="s">
        <v>1235</v>
      </c>
      <c r="H271" s="0" t="s">
        <v>750</v>
      </c>
    </row>
    <row r="272">
      <c r="A272" s="0">
        <v>271</v>
      </c>
      <c r="B272" s="0" t="s">
        <v>1236</v>
      </c>
      <c r="C272" s="0" t="s">
        <v>1237</v>
      </c>
      <c r="D272" s="0" t="s">
        <v>28</v>
      </c>
      <c r="E272" s="0" t="s">
        <v>206</v>
      </c>
      <c r="F272" s="0" t="s">
        <v>1238</v>
      </c>
      <c r="G272" s="1" t="s">
        <v>1239</v>
      </c>
      <c r="H272" s="0" t="s">
        <v>750</v>
      </c>
    </row>
    <row r="273">
      <c r="A273" s="0">
        <v>272</v>
      </c>
      <c r="B273" s="0" t="s">
        <v>1240</v>
      </c>
      <c r="C273" s="0" t="s">
        <v>1241</v>
      </c>
      <c r="D273" s="0" t="s">
        <v>17</v>
      </c>
      <c r="E273" s="0" t="s">
        <v>206</v>
      </c>
      <c r="F273" s="0" t="s">
        <v>1242</v>
      </c>
      <c r="G273" s="1" t="s">
        <v>1243</v>
      </c>
      <c r="H273" s="0" t="s">
        <v>750</v>
      </c>
    </row>
    <row r="274">
      <c r="A274" s="0">
        <v>273</v>
      </c>
      <c r="B274" s="0" t="s">
        <v>1244</v>
      </c>
      <c r="C274" s="0" t="s">
        <v>1245</v>
      </c>
      <c r="D274" s="0" t="s">
        <v>17</v>
      </c>
      <c r="E274" s="0" t="s">
        <v>206</v>
      </c>
      <c r="F274" s="0" t="s">
        <v>1246</v>
      </c>
      <c r="G274" s="1" t="s">
        <v>1247</v>
      </c>
      <c r="H274" s="0" t="s">
        <v>750</v>
      </c>
    </row>
    <row r="275">
      <c r="A275" s="0">
        <v>274</v>
      </c>
      <c r="B275" s="0" t="s">
        <v>1248</v>
      </c>
      <c r="C275" s="0" t="s">
        <v>1249</v>
      </c>
      <c r="D275" s="0" t="s">
        <v>10</v>
      </c>
      <c r="E275" s="0" t="s">
        <v>206</v>
      </c>
      <c r="F275" s="0" t="s">
        <v>1250</v>
      </c>
      <c r="G275" s="1" t="s">
        <v>1251</v>
      </c>
      <c r="H275" s="0" t="s">
        <v>750</v>
      </c>
    </row>
    <row r="276">
      <c r="A276" s="0">
        <v>275</v>
      </c>
      <c r="B276" s="0" t="s">
        <v>1252</v>
      </c>
      <c r="C276" s="0" t="s">
        <v>1253</v>
      </c>
      <c r="D276" s="0" t="s">
        <v>17</v>
      </c>
      <c r="E276" s="0" t="s">
        <v>206</v>
      </c>
      <c r="F276" s="0" t="s">
        <v>1254</v>
      </c>
      <c r="G276" s="1" t="s">
        <v>1255</v>
      </c>
      <c r="H276" s="0" t="s">
        <v>750</v>
      </c>
    </row>
    <row r="277">
      <c r="A277" s="0">
        <v>276</v>
      </c>
      <c r="B277" s="0" t="s">
        <v>1256</v>
      </c>
      <c r="C277" s="0" t="s">
        <v>1257</v>
      </c>
      <c r="D277" s="0" t="s">
        <v>10</v>
      </c>
      <c r="E277" s="0" t="s">
        <v>206</v>
      </c>
      <c r="F277" s="0" t="s">
        <v>1258</v>
      </c>
      <c r="G277" s="1" t="s">
        <v>1259</v>
      </c>
      <c r="H277" s="0" t="s">
        <v>750</v>
      </c>
    </row>
    <row r="278">
      <c r="A278" s="0">
        <v>277</v>
      </c>
      <c r="B278" s="0" t="s">
        <v>1260</v>
      </c>
      <c r="C278" s="0" t="s">
        <v>1261</v>
      </c>
      <c r="D278" s="0" t="s">
        <v>28</v>
      </c>
      <c r="E278" s="0" t="s">
        <v>206</v>
      </c>
      <c r="F278" s="0" t="s">
        <v>1262</v>
      </c>
      <c r="G278" s="1" t="s">
        <v>1263</v>
      </c>
      <c r="H278" s="0" t="s">
        <v>750</v>
      </c>
    </row>
    <row r="279">
      <c r="A279" s="0">
        <v>278</v>
      </c>
      <c r="B279" s="0" t="s">
        <v>1264</v>
      </c>
      <c r="C279" s="0" t="s">
        <v>1265</v>
      </c>
      <c r="D279" s="0" t="s">
        <v>17</v>
      </c>
      <c r="E279" s="0" t="s">
        <v>206</v>
      </c>
      <c r="F279" s="0" t="s">
        <v>1266</v>
      </c>
      <c r="G279" s="1" t="s">
        <v>1267</v>
      </c>
      <c r="H279" s="0" t="s">
        <v>750</v>
      </c>
    </row>
    <row r="280">
      <c r="A280" s="0">
        <v>279</v>
      </c>
      <c r="B280" s="0" t="s">
        <v>1268</v>
      </c>
      <c r="C280" s="0" t="s">
        <v>1269</v>
      </c>
      <c r="D280" s="0" t="s">
        <v>10</v>
      </c>
      <c r="E280" s="0" t="s">
        <v>206</v>
      </c>
      <c r="F280" s="0" t="s">
        <v>1270</v>
      </c>
      <c r="G280" s="1" t="s">
        <v>1271</v>
      </c>
      <c r="H280" s="0" t="s">
        <v>750</v>
      </c>
    </row>
    <row r="281">
      <c r="A281" s="0">
        <v>280</v>
      </c>
      <c r="B281" s="0" t="s">
        <v>1272</v>
      </c>
      <c r="C281" s="0" t="s">
        <v>1273</v>
      </c>
      <c r="D281" s="0" t="s">
        <v>17</v>
      </c>
      <c r="E281" s="0" t="s">
        <v>206</v>
      </c>
      <c r="F281" s="0" t="s">
        <v>1274</v>
      </c>
      <c r="G281" s="1" t="s">
        <v>1275</v>
      </c>
      <c r="H281" s="0" t="s">
        <v>750</v>
      </c>
    </row>
    <row r="282">
      <c r="A282" s="0">
        <v>281</v>
      </c>
      <c r="B282" s="0" t="s">
        <v>1276</v>
      </c>
      <c r="C282" s="0" t="s">
        <v>1277</v>
      </c>
      <c r="D282" s="0" t="s">
        <v>17</v>
      </c>
      <c r="E282" s="0" t="s">
        <v>206</v>
      </c>
      <c r="F282" s="0" t="s">
        <v>1278</v>
      </c>
      <c r="G282" s="1" t="s">
        <v>1279</v>
      </c>
      <c r="H282" s="0" t="s">
        <v>750</v>
      </c>
    </row>
    <row r="283">
      <c r="A283" s="0">
        <v>282</v>
      </c>
      <c r="B283" s="0" t="s">
        <v>1280</v>
      </c>
      <c r="C283" s="0" t="s">
        <v>1281</v>
      </c>
      <c r="D283" s="0" t="s">
        <v>17</v>
      </c>
      <c r="E283" s="0" t="s">
        <v>206</v>
      </c>
      <c r="F283" s="0" t="s">
        <v>1282</v>
      </c>
      <c r="G283" s="1" t="s">
        <v>1283</v>
      </c>
      <c r="H283" s="0" t="s">
        <v>750</v>
      </c>
    </row>
    <row r="284">
      <c r="A284" s="0">
        <v>283</v>
      </c>
      <c r="B284" s="0" t="s">
        <v>1284</v>
      </c>
      <c r="C284" s="0" t="s">
        <v>1285</v>
      </c>
      <c r="D284" s="0" t="s">
        <v>17</v>
      </c>
      <c r="E284" s="0" t="s">
        <v>206</v>
      </c>
      <c r="F284" s="0" t="s">
        <v>1286</v>
      </c>
      <c r="G284" s="1" t="s">
        <v>1287</v>
      </c>
      <c r="H284" s="0" t="s">
        <v>750</v>
      </c>
    </row>
    <row r="285">
      <c r="A285" s="0">
        <v>284</v>
      </c>
      <c r="B285" s="0" t="s">
        <v>1288</v>
      </c>
      <c r="C285" s="0" t="s">
        <v>1289</v>
      </c>
      <c r="D285" s="0" t="s">
        <v>10</v>
      </c>
      <c r="E285" s="0" t="s">
        <v>206</v>
      </c>
      <c r="F285" s="0" t="s">
        <v>1290</v>
      </c>
      <c r="G285" s="1" t="s">
        <v>1291</v>
      </c>
      <c r="H285" s="0" t="s">
        <v>750</v>
      </c>
    </row>
    <row r="286">
      <c r="A286" s="0">
        <v>285</v>
      </c>
      <c r="B286" s="0" t="s">
        <v>1292</v>
      </c>
      <c r="C286" s="0" t="s">
        <v>1293</v>
      </c>
      <c r="D286" s="0" t="s">
        <v>28</v>
      </c>
      <c r="E286" s="0" t="s">
        <v>206</v>
      </c>
      <c r="F286" s="0" t="s">
        <v>1294</v>
      </c>
      <c r="G286" s="1" t="s">
        <v>1295</v>
      </c>
      <c r="H286" s="0" t="s">
        <v>750</v>
      </c>
    </row>
    <row r="287">
      <c r="A287" s="0">
        <v>286</v>
      </c>
      <c r="B287" s="0" t="s">
        <v>1296</v>
      </c>
      <c r="C287" s="0" t="s">
        <v>1297</v>
      </c>
      <c r="D287" s="0" t="s">
        <v>17</v>
      </c>
      <c r="E287" s="0" t="s">
        <v>206</v>
      </c>
      <c r="F287" s="0" t="s">
        <v>1298</v>
      </c>
      <c r="G287" s="1" t="s">
        <v>1299</v>
      </c>
      <c r="H287" s="0" t="s">
        <v>750</v>
      </c>
    </row>
    <row r="288">
      <c r="A288" s="0">
        <v>287</v>
      </c>
      <c r="B288" s="0" t="s">
        <v>1300</v>
      </c>
      <c r="C288" s="0" t="s">
        <v>1301</v>
      </c>
      <c r="D288" s="0" t="s">
        <v>17</v>
      </c>
      <c r="E288" s="0" t="s">
        <v>206</v>
      </c>
      <c r="F288" s="0" t="s">
        <v>1302</v>
      </c>
      <c r="G288" s="1" t="s">
        <v>1303</v>
      </c>
      <c r="H288" s="0" t="s">
        <v>750</v>
      </c>
    </row>
    <row r="289">
      <c r="A289" s="0">
        <v>288</v>
      </c>
      <c r="B289" s="0" t="s">
        <v>1304</v>
      </c>
      <c r="C289" s="0" t="s">
        <v>1305</v>
      </c>
      <c r="D289" s="0" t="s">
        <v>17</v>
      </c>
      <c r="E289" s="0" t="s">
        <v>206</v>
      </c>
      <c r="F289" s="0" t="s">
        <v>1306</v>
      </c>
      <c r="G289" s="1" t="s">
        <v>1307</v>
      </c>
      <c r="H289" s="0" t="s">
        <v>750</v>
      </c>
    </row>
    <row r="290">
      <c r="A290" s="0">
        <v>289</v>
      </c>
      <c r="B290" s="0" t="s">
        <v>1308</v>
      </c>
      <c r="C290" s="0" t="s">
        <v>1309</v>
      </c>
      <c r="D290" s="0" t="s">
        <v>17</v>
      </c>
      <c r="E290" s="0" t="s">
        <v>206</v>
      </c>
      <c r="F290" s="0" t="s">
        <v>1310</v>
      </c>
      <c r="G290" s="1" t="s">
        <v>1311</v>
      </c>
      <c r="H290" s="0" t="s">
        <v>750</v>
      </c>
    </row>
    <row r="291">
      <c r="A291" s="0">
        <v>290</v>
      </c>
      <c r="B291" s="0" t="s">
        <v>1312</v>
      </c>
      <c r="C291" s="0" t="s">
        <v>1313</v>
      </c>
      <c r="D291" s="0" t="s">
        <v>28</v>
      </c>
      <c r="E291" s="0" t="s">
        <v>206</v>
      </c>
      <c r="F291" s="0" t="s">
        <v>1314</v>
      </c>
      <c r="G291" s="1" t="s">
        <v>1315</v>
      </c>
      <c r="H291" s="0" t="s">
        <v>750</v>
      </c>
    </row>
    <row r="292">
      <c r="A292" s="0">
        <v>291</v>
      </c>
      <c r="B292" s="0" t="s">
        <v>1316</v>
      </c>
      <c r="C292" s="0" t="s">
        <v>1317</v>
      </c>
      <c r="D292" s="0" t="s">
        <v>17</v>
      </c>
      <c r="E292" s="0" t="s">
        <v>206</v>
      </c>
      <c r="F292" s="0" t="s">
        <v>1318</v>
      </c>
      <c r="G292" s="1" t="s">
        <v>1319</v>
      </c>
      <c r="H292" s="0" t="s">
        <v>750</v>
      </c>
    </row>
    <row r="293">
      <c r="A293" s="0">
        <v>292</v>
      </c>
      <c r="B293" s="0" t="s">
        <v>1320</v>
      </c>
      <c r="C293" s="0" t="s">
        <v>1321</v>
      </c>
      <c r="D293" s="0" t="s">
        <v>10</v>
      </c>
      <c r="E293" s="0" t="s">
        <v>206</v>
      </c>
      <c r="F293" s="0" t="s">
        <v>1322</v>
      </c>
      <c r="G293" s="1" t="s">
        <v>1323</v>
      </c>
      <c r="H293" s="0" t="s">
        <v>750</v>
      </c>
    </row>
    <row r="294">
      <c r="A294" s="0">
        <v>293</v>
      </c>
      <c r="B294" s="0" t="s">
        <v>1324</v>
      </c>
      <c r="C294" s="0" t="s">
        <v>1325</v>
      </c>
      <c r="D294" s="0" t="s">
        <v>17</v>
      </c>
      <c r="E294" s="0" t="s">
        <v>206</v>
      </c>
      <c r="F294" s="0" t="s">
        <v>1326</v>
      </c>
      <c r="G294" s="1" t="s">
        <v>1327</v>
      </c>
      <c r="H294" s="0" t="s">
        <v>750</v>
      </c>
    </row>
    <row r="295">
      <c r="A295" s="0">
        <v>294</v>
      </c>
      <c r="B295" s="0" t="s">
        <v>1328</v>
      </c>
      <c r="C295" s="0" t="s">
        <v>1329</v>
      </c>
      <c r="D295" s="0" t="s">
        <v>17</v>
      </c>
      <c r="E295" s="0" t="s">
        <v>206</v>
      </c>
      <c r="F295" s="0" t="s">
        <v>1330</v>
      </c>
      <c r="G295" s="1" t="s">
        <v>1331</v>
      </c>
      <c r="H295" s="0" t="s">
        <v>750</v>
      </c>
    </row>
    <row r="296">
      <c r="A296" s="0">
        <v>295</v>
      </c>
      <c r="B296" s="0" t="s">
        <v>1332</v>
      </c>
      <c r="C296" s="0" t="s">
        <v>1333</v>
      </c>
      <c r="D296" s="0" t="s">
        <v>28</v>
      </c>
      <c r="E296" s="0" t="s">
        <v>206</v>
      </c>
      <c r="F296" s="0" t="s">
        <v>1334</v>
      </c>
      <c r="G296" s="1" t="s">
        <v>1335</v>
      </c>
      <c r="H296" s="0" t="s">
        <v>750</v>
      </c>
    </row>
    <row r="297">
      <c r="A297" s="0">
        <v>296</v>
      </c>
      <c r="B297" s="0" t="s">
        <v>1336</v>
      </c>
      <c r="C297" s="0" t="s">
        <v>1337</v>
      </c>
      <c r="D297" s="0" t="s">
        <v>17</v>
      </c>
      <c r="E297" s="0" t="s">
        <v>206</v>
      </c>
      <c r="F297" s="0" t="s">
        <v>1338</v>
      </c>
      <c r="G297" s="1" t="s">
        <v>1339</v>
      </c>
      <c r="H297" s="0" t="s">
        <v>750</v>
      </c>
    </row>
    <row r="298">
      <c r="A298" s="0">
        <v>297</v>
      </c>
      <c r="B298" s="0" t="s">
        <v>1340</v>
      </c>
      <c r="C298" s="0" t="s">
        <v>1341</v>
      </c>
      <c r="D298" s="0" t="s">
        <v>28</v>
      </c>
      <c r="E298" s="0" t="s">
        <v>206</v>
      </c>
      <c r="F298" s="0" t="s">
        <v>1342</v>
      </c>
      <c r="G298" s="1" t="s">
        <v>1343</v>
      </c>
      <c r="H298" s="0" t="s">
        <v>750</v>
      </c>
    </row>
    <row r="299">
      <c r="A299" s="0">
        <v>298</v>
      </c>
      <c r="B299" s="0" t="s">
        <v>1344</v>
      </c>
      <c r="C299" s="0" t="s">
        <v>1345</v>
      </c>
      <c r="D299" s="0" t="s">
        <v>28</v>
      </c>
      <c r="E299" s="0" t="s">
        <v>206</v>
      </c>
      <c r="F299" s="0" t="s">
        <v>1346</v>
      </c>
      <c r="G299" s="1" t="s">
        <v>1347</v>
      </c>
      <c r="H299" s="0" t="s">
        <v>750</v>
      </c>
    </row>
    <row r="300">
      <c r="A300" s="0">
        <v>299</v>
      </c>
      <c r="B300" s="0" t="s">
        <v>1348</v>
      </c>
      <c r="C300" s="0" t="s">
        <v>1349</v>
      </c>
      <c r="D300" s="0" t="s">
        <v>17</v>
      </c>
      <c r="E300" s="0" t="s">
        <v>206</v>
      </c>
      <c r="F300" s="0" t="s">
        <v>1350</v>
      </c>
      <c r="G300" s="1" t="s">
        <v>1351</v>
      </c>
      <c r="H300" s="0" t="s">
        <v>750</v>
      </c>
    </row>
    <row r="301">
      <c r="A301" s="0">
        <v>300</v>
      </c>
      <c r="B301" s="0" t="s">
        <v>1352</v>
      </c>
      <c r="C301" s="0" t="s">
        <v>1353</v>
      </c>
      <c r="D301" s="0" t="s">
        <v>28</v>
      </c>
      <c r="E301" s="0" t="s">
        <v>206</v>
      </c>
      <c r="F301" s="0" t="s">
        <v>1354</v>
      </c>
      <c r="G301" s="1" t="s">
        <v>1355</v>
      </c>
      <c r="H301" s="0" t="s">
        <v>750</v>
      </c>
    </row>
    <row r="302">
      <c r="A302" s="0">
        <v>301</v>
      </c>
      <c r="B302" s="0" t="s">
        <v>1356</v>
      </c>
      <c r="C302" s="0" t="s">
        <v>1357</v>
      </c>
      <c r="D302" s="0" t="s">
        <v>17</v>
      </c>
      <c r="E302" s="0" t="s">
        <v>206</v>
      </c>
      <c r="F302" s="0" t="s">
        <v>1358</v>
      </c>
      <c r="G302" s="1" t="s">
        <v>1359</v>
      </c>
      <c r="H302" s="0" t="s">
        <v>750</v>
      </c>
    </row>
    <row r="303">
      <c r="A303" s="0">
        <v>302</v>
      </c>
      <c r="B303" s="0" t="s">
        <v>1360</v>
      </c>
      <c r="C303" s="0" t="s">
        <v>1361</v>
      </c>
      <c r="D303" s="0" t="s">
        <v>17</v>
      </c>
      <c r="E303" s="0" t="s">
        <v>206</v>
      </c>
      <c r="F303" s="0" t="s">
        <v>1362</v>
      </c>
      <c r="G303" s="1" t="s">
        <v>1363</v>
      </c>
      <c r="H303" s="0" t="s">
        <v>750</v>
      </c>
    </row>
    <row r="304">
      <c r="A304" s="0">
        <v>303</v>
      </c>
      <c r="B304" s="0" t="s">
        <v>1364</v>
      </c>
      <c r="C304" s="0" t="s">
        <v>1365</v>
      </c>
      <c r="D304" s="0" t="s">
        <v>17</v>
      </c>
      <c r="E304" s="0" t="s">
        <v>206</v>
      </c>
      <c r="F304" s="0" t="s">
        <v>1366</v>
      </c>
      <c r="G304" s="1" t="s">
        <v>1367</v>
      </c>
      <c r="H304" s="0" t="s">
        <v>750</v>
      </c>
    </row>
    <row r="305">
      <c r="A305" s="0">
        <v>304</v>
      </c>
      <c r="B305" s="0" t="s">
        <v>1368</v>
      </c>
      <c r="C305" s="0" t="s">
        <v>1369</v>
      </c>
      <c r="D305" s="0" t="s">
        <v>17</v>
      </c>
      <c r="E305" s="0" t="s">
        <v>206</v>
      </c>
      <c r="F305" s="0" t="s">
        <v>1370</v>
      </c>
      <c r="G305" s="1" t="s">
        <v>1371</v>
      </c>
      <c r="H305" s="0" t="s">
        <v>750</v>
      </c>
    </row>
    <row r="306">
      <c r="A306" s="0">
        <v>305</v>
      </c>
      <c r="B306" s="0" t="s">
        <v>1372</v>
      </c>
      <c r="C306" s="0" t="s">
        <v>1373</v>
      </c>
      <c r="D306" s="0" t="s">
        <v>17</v>
      </c>
      <c r="E306" s="0" t="s">
        <v>206</v>
      </c>
      <c r="F306" s="0" t="s">
        <v>1374</v>
      </c>
      <c r="G306" s="1" t="s">
        <v>1375</v>
      </c>
      <c r="H306" s="0" t="s">
        <v>750</v>
      </c>
    </row>
    <row r="307">
      <c r="A307" s="0">
        <v>306</v>
      </c>
      <c r="B307" s="0" t="s">
        <v>1376</v>
      </c>
      <c r="C307" s="0" t="s">
        <v>1377</v>
      </c>
      <c r="D307" s="0" t="s">
        <v>17</v>
      </c>
      <c r="E307" s="0" t="s">
        <v>206</v>
      </c>
      <c r="F307" s="0" t="s">
        <v>1378</v>
      </c>
      <c r="G307" s="1" t="s">
        <v>1379</v>
      </c>
      <c r="H307" s="0" t="s">
        <v>750</v>
      </c>
    </row>
    <row r="308">
      <c r="A308" s="0">
        <v>307</v>
      </c>
      <c r="B308" s="0" t="s">
        <v>1380</v>
      </c>
      <c r="C308" s="0" t="s">
        <v>1381</v>
      </c>
      <c r="D308" s="0" t="s">
        <v>17</v>
      </c>
      <c r="E308" s="0" t="s">
        <v>206</v>
      </c>
      <c r="F308" s="0" t="s">
        <v>1382</v>
      </c>
      <c r="G308" s="1" t="s">
        <v>1383</v>
      </c>
      <c r="H308" s="0" t="s">
        <v>750</v>
      </c>
    </row>
    <row r="309">
      <c r="A309" s="0">
        <v>308</v>
      </c>
      <c r="B309" s="0" t="s">
        <v>1384</v>
      </c>
      <c r="C309" s="0" t="s">
        <v>1385</v>
      </c>
      <c r="D309" s="0" t="s">
        <v>10</v>
      </c>
      <c r="E309" s="0" t="s">
        <v>206</v>
      </c>
      <c r="F309" s="0" t="s">
        <v>1386</v>
      </c>
      <c r="G309" s="1" t="s">
        <v>1387</v>
      </c>
      <c r="H309" s="0" t="s">
        <v>750</v>
      </c>
    </row>
    <row r="310">
      <c r="A310" s="0">
        <v>309</v>
      </c>
      <c r="B310" s="0" t="s">
        <v>1388</v>
      </c>
      <c r="C310" s="0" t="s">
        <v>1389</v>
      </c>
      <c r="D310" s="0" t="s">
        <v>17</v>
      </c>
      <c r="E310" s="0" t="s">
        <v>206</v>
      </c>
      <c r="F310" s="0" t="s">
        <v>1390</v>
      </c>
      <c r="G310" s="1" t="s">
        <v>1391</v>
      </c>
      <c r="H310" s="0" t="s">
        <v>750</v>
      </c>
    </row>
    <row r="311">
      <c r="A311" s="0">
        <v>310</v>
      </c>
      <c r="B311" s="0" t="s">
        <v>1392</v>
      </c>
      <c r="C311" s="0" t="s">
        <v>1393</v>
      </c>
      <c r="D311" s="0" t="s">
        <v>17</v>
      </c>
      <c r="E311" s="0" t="s">
        <v>206</v>
      </c>
      <c r="F311" s="0" t="s">
        <v>1394</v>
      </c>
      <c r="G311" s="1" t="s">
        <v>1395</v>
      </c>
      <c r="H311" s="0" t="s">
        <v>750</v>
      </c>
    </row>
    <row r="312">
      <c r="A312" s="0">
        <v>311</v>
      </c>
      <c r="B312" s="0" t="s">
        <v>1396</v>
      </c>
      <c r="C312" s="0" t="s">
        <v>1397</v>
      </c>
      <c r="D312" s="0" t="s">
        <v>17</v>
      </c>
      <c r="E312" s="0" t="s">
        <v>206</v>
      </c>
      <c r="F312" s="0" t="s">
        <v>1398</v>
      </c>
      <c r="G312" s="1" t="s">
        <v>1399</v>
      </c>
      <c r="H312" s="0" t="s">
        <v>750</v>
      </c>
    </row>
    <row r="313">
      <c r="A313" s="0">
        <v>312</v>
      </c>
      <c r="B313" s="0" t="s">
        <v>1400</v>
      </c>
      <c r="C313" s="0" t="s">
        <v>1401</v>
      </c>
      <c r="D313" s="0" t="s">
        <v>28</v>
      </c>
      <c r="E313" s="0" t="s">
        <v>206</v>
      </c>
      <c r="F313" s="0" t="s">
        <v>1402</v>
      </c>
      <c r="G313" s="1" t="s">
        <v>1403</v>
      </c>
      <c r="H313" s="0" t="s">
        <v>750</v>
      </c>
    </row>
    <row r="314">
      <c r="A314" s="0">
        <v>313</v>
      </c>
      <c r="B314" s="0" t="s">
        <v>1404</v>
      </c>
      <c r="C314" s="0" t="s">
        <v>1405</v>
      </c>
      <c r="D314" s="0" t="s">
        <v>17</v>
      </c>
      <c r="E314" s="0" t="s">
        <v>206</v>
      </c>
      <c r="F314" s="0" t="s">
        <v>1406</v>
      </c>
      <c r="G314" s="1" t="s">
        <v>1407</v>
      </c>
      <c r="H314" s="0" t="s">
        <v>750</v>
      </c>
    </row>
    <row r="315">
      <c r="A315" s="0">
        <v>314</v>
      </c>
      <c r="B315" s="0" t="s">
        <v>1408</v>
      </c>
      <c r="C315" s="0" t="s">
        <v>1409</v>
      </c>
      <c r="D315" s="0" t="s">
        <v>28</v>
      </c>
      <c r="E315" s="0" t="s">
        <v>206</v>
      </c>
      <c r="F315" s="0" t="s">
        <v>1410</v>
      </c>
      <c r="G315" s="1" t="s">
        <v>1411</v>
      </c>
      <c r="H315" s="0" t="s">
        <v>750</v>
      </c>
    </row>
    <row r="316">
      <c r="A316" s="0">
        <v>315</v>
      </c>
      <c r="B316" s="0" t="s">
        <v>1412</v>
      </c>
      <c r="C316" s="0" t="s">
        <v>1413</v>
      </c>
      <c r="D316" s="0" t="s">
        <v>10</v>
      </c>
      <c r="E316" s="0" t="s">
        <v>206</v>
      </c>
      <c r="F316" s="0" t="s">
        <v>1414</v>
      </c>
      <c r="G316" s="1" t="s">
        <v>1415</v>
      </c>
      <c r="H316" s="0" t="s">
        <v>750</v>
      </c>
    </row>
    <row r="317">
      <c r="A317" s="0">
        <v>316</v>
      </c>
      <c r="B317" s="0" t="s">
        <v>1416</v>
      </c>
      <c r="C317" s="0" t="s">
        <v>1417</v>
      </c>
      <c r="D317" s="0" t="s">
        <v>10</v>
      </c>
      <c r="E317" s="0" t="s">
        <v>206</v>
      </c>
      <c r="F317" s="0" t="s">
        <v>1418</v>
      </c>
      <c r="G317" s="1" t="s">
        <v>1419</v>
      </c>
      <c r="H317" s="0" t="s">
        <v>750</v>
      </c>
    </row>
    <row r="318">
      <c r="A318" s="0">
        <v>317</v>
      </c>
      <c r="B318" s="0" t="s">
        <v>1420</v>
      </c>
      <c r="C318" s="0" t="s">
        <v>1421</v>
      </c>
      <c r="D318" s="0" t="s">
        <v>17</v>
      </c>
      <c r="E318" s="0" t="s">
        <v>206</v>
      </c>
      <c r="F318" s="0" t="s">
        <v>1422</v>
      </c>
      <c r="G318" s="1" t="s">
        <v>1423</v>
      </c>
      <c r="H318" s="0" t="s">
        <v>750</v>
      </c>
    </row>
    <row r="319">
      <c r="A319" s="0">
        <v>318</v>
      </c>
      <c r="B319" s="0" t="s">
        <v>1424</v>
      </c>
      <c r="C319" s="0" t="s">
        <v>1425</v>
      </c>
      <c r="D319" s="0" t="s">
        <v>17</v>
      </c>
      <c r="E319" s="0" t="s">
        <v>206</v>
      </c>
      <c r="F319" s="0" t="s">
        <v>1426</v>
      </c>
      <c r="G319" s="1" t="s">
        <v>1427</v>
      </c>
      <c r="H319" s="0" t="s">
        <v>750</v>
      </c>
    </row>
    <row r="320">
      <c r="A320" s="0">
        <v>319</v>
      </c>
      <c r="B320" s="0" t="s">
        <v>1428</v>
      </c>
      <c r="C320" s="0" t="s">
        <v>1429</v>
      </c>
      <c r="D320" s="0" t="s">
        <v>17</v>
      </c>
      <c r="E320" s="0" t="s">
        <v>206</v>
      </c>
      <c r="F320" s="0" t="s">
        <v>1430</v>
      </c>
      <c r="G320" s="1" t="s">
        <v>1431</v>
      </c>
      <c r="H320" s="0" t="s">
        <v>750</v>
      </c>
    </row>
    <row r="321">
      <c r="A321" s="0">
        <v>320</v>
      </c>
      <c r="B321" s="0" t="s">
        <v>1432</v>
      </c>
      <c r="C321" s="0" t="s">
        <v>1433</v>
      </c>
      <c r="D321" s="0" t="s">
        <v>28</v>
      </c>
      <c r="E321" s="0" t="s">
        <v>206</v>
      </c>
      <c r="F321" s="0" t="s">
        <v>1434</v>
      </c>
      <c r="G321" s="1" t="s">
        <v>1435</v>
      </c>
      <c r="H321" s="0" t="s">
        <v>750</v>
      </c>
    </row>
    <row r="322">
      <c r="A322" s="0">
        <v>321</v>
      </c>
      <c r="B322" s="0" t="s">
        <v>1436</v>
      </c>
      <c r="C322" s="0" t="s">
        <v>1437</v>
      </c>
      <c r="D322" s="0" t="s">
        <v>17</v>
      </c>
      <c r="E322" s="0" t="s">
        <v>206</v>
      </c>
      <c r="F322" s="0" t="s">
        <v>1438</v>
      </c>
      <c r="G322" s="1" t="s">
        <v>1439</v>
      </c>
      <c r="H322" s="0" t="s">
        <v>750</v>
      </c>
    </row>
    <row r="323">
      <c r="A323" s="0">
        <v>322</v>
      </c>
      <c r="B323" s="0" t="s">
        <v>1440</v>
      </c>
      <c r="C323" s="0" t="s">
        <v>1441</v>
      </c>
      <c r="D323" s="0" t="s">
        <v>10</v>
      </c>
      <c r="E323" s="0" t="s">
        <v>206</v>
      </c>
      <c r="F323" s="0" t="s">
        <v>1442</v>
      </c>
      <c r="G323" s="1" t="s">
        <v>1443</v>
      </c>
      <c r="H323" s="0" t="s">
        <v>750</v>
      </c>
    </row>
    <row r="324">
      <c r="A324" s="0">
        <v>323</v>
      </c>
      <c r="B324" s="0" t="s">
        <v>1444</v>
      </c>
      <c r="C324" s="0" t="s">
        <v>1445</v>
      </c>
      <c r="D324" s="0" t="s">
        <v>17</v>
      </c>
      <c r="E324" s="0" t="s">
        <v>206</v>
      </c>
      <c r="F324" s="0" t="s">
        <v>1446</v>
      </c>
      <c r="G324" s="1" t="s">
        <v>1447</v>
      </c>
      <c r="H324" s="0" t="s">
        <v>750</v>
      </c>
    </row>
    <row r="325">
      <c r="A325" s="0">
        <v>324</v>
      </c>
      <c r="B325" s="0" t="s">
        <v>1448</v>
      </c>
      <c r="C325" s="0" t="s">
        <v>1449</v>
      </c>
      <c r="D325" s="0" t="s">
        <v>28</v>
      </c>
      <c r="E325" s="0" t="s">
        <v>206</v>
      </c>
      <c r="F325" s="0" t="s">
        <v>1450</v>
      </c>
      <c r="G325" s="1" t="s">
        <v>1451</v>
      </c>
      <c r="H325" s="0" t="s">
        <v>750</v>
      </c>
    </row>
    <row r="326">
      <c r="A326" s="0">
        <v>325</v>
      </c>
      <c r="B326" s="0" t="s">
        <v>1452</v>
      </c>
      <c r="C326" s="0" t="s">
        <v>1453</v>
      </c>
      <c r="D326" s="0" t="s">
        <v>17</v>
      </c>
      <c r="E326" s="0" t="s">
        <v>206</v>
      </c>
      <c r="F326" s="0" t="s">
        <v>1454</v>
      </c>
      <c r="G326" s="1" t="s">
        <v>1455</v>
      </c>
      <c r="H326" s="0" t="s">
        <v>750</v>
      </c>
    </row>
    <row r="327">
      <c r="A327" s="0">
        <v>326</v>
      </c>
      <c r="B327" s="0" t="s">
        <v>1456</v>
      </c>
      <c r="C327" s="0" t="s">
        <v>1457</v>
      </c>
      <c r="D327" s="0" t="s">
        <v>17</v>
      </c>
      <c r="E327" s="0" t="s">
        <v>206</v>
      </c>
      <c r="F327" s="0" t="s">
        <v>1458</v>
      </c>
      <c r="G327" s="1" t="s">
        <v>1459</v>
      </c>
      <c r="H327" s="0" t="s">
        <v>750</v>
      </c>
    </row>
    <row r="328">
      <c r="A328" s="0">
        <v>327</v>
      </c>
      <c r="B328" s="0" t="s">
        <v>1460</v>
      </c>
      <c r="C328" s="0" t="s">
        <v>1461</v>
      </c>
      <c r="D328" s="0" t="s">
        <v>28</v>
      </c>
      <c r="E328" s="0" t="s">
        <v>206</v>
      </c>
      <c r="F328" s="0" t="s">
        <v>1462</v>
      </c>
      <c r="G328" s="1" t="s">
        <v>1463</v>
      </c>
      <c r="H328" s="0" t="s">
        <v>750</v>
      </c>
    </row>
    <row r="329">
      <c r="A329" s="0">
        <v>328</v>
      </c>
      <c r="B329" s="0" t="s">
        <v>1464</v>
      </c>
      <c r="C329" s="0" t="s">
        <v>1465</v>
      </c>
      <c r="D329" s="0" t="s">
        <v>28</v>
      </c>
      <c r="E329" s="0" t="s">
        <v>206</v>
      </c>
      <c r="F329" s="0" t="s">
        <v>1466</v>
      </c>
      <c r="G329" s="1" t="s">
        <v>1467</v>
      </c>
      <c r="H329" s="0" t="s">
        <v>750</v>
      </c>
    </row>
    <row r="330">
      <c r="A330" s="0">
        <v>329</v>
      </c>
      <c r="B330" s="0" t="s">
        <v>1468</v>
      </c>
      <c r="C330" s="0" t="s">
        <v>1469</v>
      </c>
      <c r="D330" s="0" t="s">
        <v>17</v>
      </c>
      <c r="E330" s="0" t="s">
        <v>206</v>
      </c>
      <c r="F330" s="0" t="s">
        <v>1470</v>
      </c>
      <c r="G330" s="1" t="s">
        <v>1471</v>
      </c>
      <c r="H330" s="0" t="s">
        <v>750</v>
      </c>
    </row>
    <row r="331">
      <c r="A331" s="0">
        <v>330</v>
      </c>
      <c r="B331" s="0" t="s">
        <v>1472</v>
      </c>
      <c r="C331" s="0" t="s">
        <v>1473</v>
      </c>
      <c r="D331" s="0" t="s">
        <v>17</v>
      </c>
      <c r="E331" s="0" t="s">
        <v>206</v>
      </c>
      <c r="F331" s="0" t="s">
        <v>1474</v>
      </c>
      <c r="G331" s="1" t="s">
        <v>1475</v>
      </c>
      <c r="H331" s="0" t="s">
        <v>750</v>
      </c>
    </row>
    <row r="332">
      <c r="A332" s="0">
        <v>331</v>
      </c>
      <c r="B332" s="0" t="s">
        <v>1476</v>
      </c>
      <c r="C332" s="0" t="s">
        <v>1477</v>
      </c>
      <c r="D332" s="0" t="s">
        <v>10</v>
      </c>
      <c r="E332" s="0" t="s">
        <v>206</v>
      </c>
      <c r="F332" s="0" t="s">
        <v>1478</v>
      </c>
      <c r="G332" s="1" t="s">
        <v>1479</v>
      </c>
      <c r="H332" s="0" t="s">
        <v>750</v>
      </c>
    </row>
    <row r="333">
      <c r="A333" s="0">
        <v>332</v>
      </c>
      <c r="B333" s="0" t="s">
        <v>1480</v>
      </c>
      <c r="C333" s="0" t="s">
        <v>1481</v>
      </c>
      <c r="D333" s="0" t="s">
        <v>28</v>
      </c>
      <c r="E333" s="0" t="s">
        <v>206</v>
      </c>
      <c r="F333" s="0" t="s">
        <v>1482</v>
      </c>
      <c r="G333" s="1" t="s">
        <v>1483</v>
      </c>
      <c r="H333" s="0" t="s">
        <v>750</v>
      </c>
    </row>
    <row r="334">
      <c r="A334" s="0">
        <v>333</v>
      </c>
      <c r="B334" s="0" t="s">
        <v>1484</v>
      </c>
      <c r="C334" s="0" t="s">
        <v>1485</v>
      </c>
      <c r="D334" s="0" t="s">
        <v>28</v>
      </c>
      <c r="E334" s="0" t="s">
        <v>206</v>
      </c>
      <c r="F334" s="0" t="s">
        <v>1486</v>
      </c>
      <c r="G334" s="1" t="s">
        <v>1487</v>
      </c>
      <c r="H334" s="0" t="s">
        <v>750</v>
      </c>
    </row>
    <row r="335">
      <c r="A335" s="0">
        <v>334</v>
      </c>
      <c r="B335" s="0" t="s">
        <v>1488</v>
      </c>
      <c r="C335" s="0" t="s">
        <v>1489</v>
      </c>
      <c r="D335" s="0" t="s">
        <v>10</v>
      </c>
      <c r="E335" s="0" t="s">
        <v>206</v>
      </c>
      <c r="F335" s="0" t="s">
        <v>1490</v>
      </c>
      <c r="G335" s="1" t="s">
        <v>1491</v>
      </c>
      <c r="H335" s="0" t="s">
        <v>750</v>
      </c>
    </row>
    <row r="336">
      <c r="A336" s="0">
        <v>335</v>
      </c>
      <c r="B336" s="0" t="s">
        <v>1492</v>
      </c>
      <c r="C336" s="0" t="s">
        <v>1493</v>
      </c>
      <c r="D336" s="0" t="s">
        <v>28</v>
      </c>
      <c r="E336" s="0" t="s">
        <v>206</v>
      </c>
      <c r="F336" s="0" t="s">
        <v>1494</v>
      </c>
      <c r="G336" s="1" t="s">
        <v>1495</v>
      </c>
      <c r="H336" s="0" t="s">
        <v>750</v>
      </c>
    </row>
    <row r="337">
      <c r="A337" s="0">
        <v>336</v>
      </c>
      <c r="B337" s="0" t="s">
        <v>1496</v>
      </c>
      <c r="C337" s="0" t="s">
        <v>1497</v>
      </c>
      <c r="D337" s="0" t="s">
        <v>17</v>
      </c>
      <c r="E337" s="0" t="s">
        <v>206</v>
      </c>
      <c r="F337" s="0" t="s">
        <v>1498</v>
      </c>
      <c r="G337" s="1" t="s">
        <v>1499</v>
      </c>
      <c r="H337" s="0" t="s">
        <v>750</v>
      </c>
    </row>
    <row r="338">
      <c r="A338" s="0">
        <v>337</v>
      </c>
      <c r="B338" s="0" t="s">
        <v>1500</v>
      </c>
      <c r="C338" s="0" t="s">
        <v>1501</v>
      </c>
      <c r="D338" s="0" t="s">
        <v>17</v>
      </c>
      <c r="E338" s="0" t="s">
        <v>206</v>
      </c>
      <c r="F338" s="0" t="s">
        <v>1502</v>
      </c>
      <c r="G338" s="1" t="s">
        <v>1503</v>
      </c>
      <c r="H338" s="0" t="s">
        <v>750</v>
      </c>
    </row>
    <row r="339">
      <c r="A339" s="0">
        <v>338</v>
      </c>
      <c r="B339" s="0" t="s">
        <v>1504</v>
      </c>
      <c r="C339" s="0" t="s">
        <v>1505</v>
      </c>
      <c r="D339" s="0" t="s">
        <v>10</v>
      </c>
      <c r="E339" s="0" t="s">
        <v>206</v>
      </c>
      <c r="F339" s="0" t="s">
        <v>1502</v>
      </c>
      <c r="G339" s="1" t="s">
        <v>1506</v>
      </c>
      <c r="H339" s="0" t="s">
        <v>750</v>
      </c>
    </row>
    <row r="340">
      <c r="A340" s="0">
        <v>339</v>
      </c>
      <c r="B340" s="0" t="s">
        <v>1507</v>
      </c>
      <c r="C340" s="0" t="s">
        <v>1508</v>
      </c>
      <c r="D340" s="0" t="s">
        <v>10</v>
      </c>
      <c r="E340" s="0" t="s">
        <v>206</v>
      </c>
      <c r="F340" s="0" t="s">
        <v>1509</v>
      </c>
      <c r="G340" s="1" t="s">
        <v>1510</v>
      </c>
      <c r="H340" s="0" t="s">
        <v>750</v>
      </c>
    </row>
    <row r="341">
      <c r="A341" s="0">
        <v>340</v>
      </c>
      <c r="B341" s="0" t="s">
        <v>1511</v>
      </c>
      <c r="C341" s="0" t="s">
        <v>1512</v>
      </c>
      <c r="D341" s="0" t="s">
        <v>17</v>
      </c>
      <c r="E341" s="0" t="s">
        <v>206</v>
      </c>
      <c r="F341" s="0" t="s">
        <v>1513</v>
      </c>
      <c r="G341" s="1" t="s">
        <v>1514</v>
      </c>
      <c r="H341" s="0" t="s">
        <v>750</v>
      </c>
    </row>
  </sheetData>
  <conditionalFormatting sqref="A1:H341">
    <cfRule priority="1" type="containsText" operator="containsText" text="CRITICAL" dxfId="0">
      <formula>NOT(ISERROR(SEARCH("CRITICAL",A1)))</formula>
    </cfRule>
    <cfRule priority="2" type="containsText" operator="containsText" text="HIGH" dxfId="0">
      <formula>NOT(ISERROR(SEARCH("HIGH",A1)))</formula>
    </cfRule>
    <cfRule priority="3" type="containsText" operator="containsText" text="IMPORTANT" dxfId="0">
      <formula>NOT(ISERROR(SEARCH("IMPORTANT",A1)))</formula>
    </cfRule>
    <cfRule priority="4" type="containsText" operator="containsText" text="MEDIUM" dxfId="0">
      <formula>NOT(ISERROR(SEARCH("MEDIUM",A1)))</formula>
    </cfRule>
    <cfRule priority="5" type="containsText" operator="containsText" text="MODERATE" dxfId="0">
      <formula>NOT(ISERROR(SEARCH("MODERATE",A1)))</formula>
    </cfRule>
    <cfRule priority="6" type="containsText" operator="containsText" text="LOW" dxfId="0">
      <formula>NOT(ISERROR(SEARCH("LOW",A1)))</formula>
    </cfRule>
  </conditionalFormatting>
  <hyperlinks>
    <hyperlink ref="G2" r:id="rId341"/>
    <hyperlink ref="G3" r:id="rId342"/>
    <hyperlink ref="G4" r:id="rId343"/>
    <hyperlink ref="G5" r:id="rId344"/>
    <hyperlink ref="G6" r:id="rId345"/>
    <hyperlink ref="G7" r:id="rId346"/>
    <hyperlink ref="G8" r:id="rId347"/>
    <hyperlink ref="G9" r:id="rId348"/>
    <hyperlink ref="G10" r:id="rId349"/>
    <hyperlink ref="G11" r:id="rId350"/>
    <hyperlink ref="G12" r:id="rId351"/>
    <hyperlink ref="G13" r:id="rId352"/>
    <hyperlink ref="G14" r:id="rId353"/>
    <hyperlink ref="G15" r:id="rId354"/>
    <hyperlink ref="G16" r:id="rId355"/>
    <hyperlink ref="G17" r:id="rId356"/>
    <hyperlink ref="G18" r:id="rId357"/>
    <hyperlink ref="G19" r:id="rId358"/>
    <hyperlink ref="G20" r:id="rId359"/>
    <hyperlink ref="G21" r:id="rId360"/>
    <hyperlink ref="G22" r:id="rId361"/>
    <hyperlink ref="G23" r:id="rId362"/>
    <hyperlink ref="G24" r:id="rId363"/>
    <hyperlink ref="G25" r:id="rId364"/>
    <hyperlink ref="G26" r:id="rId365"/>
    <hyperlink ref="G27" r:id="rId366"/>
    <hyperlink ref="G28" r:id="rId367"/>
    <hyperlink ref="G29" r:id="rId368"/>
    <hyperlink ref="G30" r:id="rId369"/>
    <hyperlink ref="G31" r:id="rId370"/>
    <hyperlink ref="G32" r:id="rId371"/>
    <hyperlink ref="G33" r:id="rId372"/>
    <hyperlink ref="G34" r:id="rId373"/>
    <hyperlink ref="G35" r:id="rId374"/>
    <hyperlink ref="G36" r:id="rId375"/>
    <hyperlink ref="G37" r:id="rId376"/>
    <hyperlink ref="G38" r:id="rId377"/>
    <hyperlink ref="G39" r:id="rId378"/>
    <hyperlink ref="G40" r:id="rId379"/>
    <hyperlink ref="G41" r:id="rId380"/>
    <hyperlink ref="G42" r:id="rId381"/>
    <hyperlink ref="G43" r:id="rId382"/>
    <hyperlink ref="G44" r:id="rId383"/>
    <hyperlink ref="G45" r:id="rId384"/>
    <hyperlink ref="G46" r:id="rId385"/>
    <hyperlink ref="G47" r:id="rId386"/>
    <hyperlink ref="G48" r:id="rId387"/>
    <hyperlink ref="G49" r:id="rId388"/>
    <hyperlink ref="G50" r:id="rId389"/>
    <hyperlink ref="G51" r:id="rId390"/>
    <hyperlink ref="G52" r:id="rId391"/>
    <hyperlink ref="G53" r:id="rId392"/>
    <hyperlink ref="G54" r:id="rId393"/>
    <hyperlink ref="G55" r:id="rId394"/>
    <hyperlink ref="G56" r:id="rId395"/>
    <hyperlink ref="G57" r:id="rId396"/>
    <hyperlink ref="G58" r:id="rId397"/>
    <hyperlink ref="G59" r:id="rId398"/>
    <hyperlink ref="G60" r:id="rId399"/>
    <hyperlink ref="G61" r:id="rId400"/>
    <hyperlink ref="G62" r:id="rId401"/>
    <hyperlink ref="G63" r:id="rId402"/>
    <hyperlink ref="G64" r:id="rId403"/>
    <hyperlink ref="G65" r:id="rId404"/>
    <hyperlink ref="G66" r:id="rId405"/>
    <hyperlink ref="G67" r:id="rId406"/>
    <hyperlink ref="G68" r:id="rId407"/>
    <hyperlink ref="G69" r:id="rId408"/>
    <hyperlink ref="G70" r:id="rId409"/>
    <hyperlink ref="G71" r:id="rId410"/>
    <hyperlink ref="G72" r:id="rId411"/>
    <hyperlink ref="G73" r:id="rId412"/>
    <hyperlink ref="G74" r:id="rId413"/>
    <hyperlink ref="G75" r:id="rId414"/>
    <hyperlink ref="G76" r:id="rId415"/>
    <hyperlink ref="G77" r:id="rId416"/>
    <hyperlink ref="G78" r:id="rId417"/>
    <hyperlink ref="G79" r:id="rId418"/>
    <hyperlink ref="G80" r:id="rId419"/>
    <hyperlink ref="G81" r:id="rId420"/>
    <hyperlink ref="G82" r:id="rId421"/>
    <hyperlink ref="G83" r:id="rId422"/>
    <hyperlink ref="G84" r:id="rId423"/>
    <hyperlink ref="G85" r:id="rId424"/>
    <hyperlink ref="G86" r:id="rId425"/>
    <hyperlink ref="G87" r:id="rId426"/>
    <hyperlink ref="G88" r:id="rId427"/>
    <hyperlink ref="G89" r:id="rId428"/>
    <hyperlink ref="G90" r:id="rId429"/>
    <hyperlink ref="G91" r:id="rId430"/>
    <hyperlink ref="G92" r:id="rId431"/>
    <hyperlink ref="G93" r:id="rId432"/>
    <hyperlink ref="G94" r:id="rId433"/>
    <hyperlink ref="G95" r:id="rId434"/>
    <hyperlink ref="G96" r:id="rId435"/>
    <hyperlink ref="G97" r:id="rId436"/>
    <hyperlink ref="G98" r:id="rId437"/>
    <hyperlink ref="G99" r:id="rId438"/>
    <hyperlink ref="G100" r:id="rId439"/>
    <hyperlink ref="G101" r:id="rId440"/>
    <hyperlink ref="G102" r:id="rId441"/>
    <hyperlink ref="G103" r:id="rId442"/>
    <hyperlink ref="G104" r:id="rId443"/>
    <hyperlink ref="G105" r:id="rId444"/>
    <hyperlink ref="G106" r:id="rId445"/>
    <hyperlink ref="G107" r:id="rId446"/>
    <hyperlink ref="G108" r:id="rId447"/>
    <hyperlink ref="G109" r:id="rId448"/>
    <hyperlink ref="G110" r:id="rId449"/>
    <hyperlink ref="G111" r:id="rId450"/>
    <hyperlink ref="G112" r:id="rId451"/>
    <hyperlink ref="G113" r:id="rId452"/>
    <hyperlink ref="G114" r:id="rId453"/>
    <hyperlink ref="G115" r:id="rId454"/>
    <hyperlink ref="G116" r:id="rId455"/>
    <hyperlink ref="G117" r:id="rId456"/>
    <hyperlink ref="G118" r:id="rId457"/>
    <hyperlink ref="G119" r:id="rId458"/>
    <hyperlink ref="G120" r:id="rId459"/>
    <hyperlink ref="G121" r:id="rId460"/>
    <hyperlink ref="G122" r:id="rId461"/>
    <hyperlink ref="G123" r:id="rId462"/>
    <hyperlink ref="G124" r:id="rId463"/>
    <hyperlink ref="G125" r:id="rId464"/>
    <hyperlink ref="G126" r:id="rId465"/>
    <hyperlink ref="G127" r:id="rId466"/>
    <hyperlink ref="G128" r:id="rId467"/>
    <hyperlink ref="G129" r:id="rId468"/>
    <hyperlink ref="G130" r:id="rId469"/>
    <hyperlink ref="G131" r:id="rId470"/>
    <hyperlink ref="G132" r:id="rId471"/>
    <hyperlink ref="G133" r:id="rId472"/>
    <hyperlink ref="G134" r:id="rId473"/>
    <hyperlink ref="G135" r:id="rId474"/>
    <hyperlink ref="G136" r:id="rId475"/>
    <hyperlink ref="G137" r:id="rId476"/>
    <hyperlink ref="G138" r:id="rId477"/>
    <hyperlink ref="G139" r:id="rId478"/>
    <hyperlink ref="G140" r:id="rId479"/>
    <hyperlink ref="G141" r:id="rId480"/>
    <hyperlink ref="G142" r:id="rId481"/>
    <hyperlink ref="G143" r:id="rId482"/>
    <hyperlink ref="G144" r:id="rId483"/>
    <hyperlink ref="G145" r:id="rId484"/>
    <hyperlink ref="G146" r:id="rId485"/>
    <hyperlink ref="G147" r:id="rId486"/>
    <hyperlink ref="G148" r:id="rId487"/>
    <hyperlink ref="G149" r:id="rId488"/>
    <hyperlink ref="G150" r:id="rId489"/>
    <hyperlink ref="G151" r:id="rId490"/>
    <hyperlink ref="G152" r:id="rId491"/>
    <hyperlink ref="G153" r:id="rId492"/>
    <hyperlink ref="G154" r:id="rId493"/>
    <hyperlink ref="G155" r:id="rId494"/>
    <hyperlink ref="G156" r:id="rId495"/>
    <hyperlink ref="G157" r:id="rId496"/>
    <hyperlink ref="G158" r:id="rId497"/>
    <hyperlink ref="G159" r:id="rId498"/>
    <hyperlink ref="G160" r:id="rId499"/>
    <hyperlink ref="G161" r:id="rId500"/>
    <hyperlink ref="G162" r:id="rId501"/>
    <hyperlink ref="G163" r:id="rId502"/>
    <hyperlink ref="G164" r:id="rId503"/>
    <hyperlink ref="G165" r:id="rId504"/>
    <hyperlink ref="G166" r:id="rId505"/>
    <hyperlink ref="G167" r:id="rId506"/>
    <hyperlink ref="G168" r:id="rId507"/>
    <hyperlink ref="G169" r:id="rId508"/>
    <hyperlink ref="G170" r:id="rId509"/>
    <hyperlink ref="G171" r:id="rId510"/>
    <hyperlink ref="G172" r:id="rId511"/>
    <hyperlink ref="G173" r:id="rId512"/>
    <hyperlink ref="G174" r:id="rId513"/>
    <hyperlink ref="G175" r:id="rId514"/>
    <hyperlink ref="G176" r:id="rId515"/>
    <hyperlink ref="G177" r:id="rId516"/>
    <hyperlink ref="G178" r:id="rId517"/>
    <hyperlink ref="G179" r:id="rId518"/>
    <hyperlink ref="G180" r:id="rId519"/>
    <hyperlink ref="G181" r:id="rId520"/>
    <hyperlink ref="G182" r:id="rId521"/>
    <hyperlink ref="G183" r:id="rId522"/>
    <hyperlink ref="G184" r:id="rId523"/>
    <hyperlink ref="G185" r:id="rId524"/>
    <hyperlink ref="G186" r:id="rId525"/>
    <hyperlink ref="G187" r:id="rId526"/>
    <hyperlink ref="G188" r:id="rId527"/>
    <hyperlink ref="G189" r:id="rId528"/>
    <hyperlink ref="G190" r:id="rId529"/>
    <hyperlink ref="G191" r:id="rId530"/>
    <hyperlink ref="G192" r:id="rId531"/>
    <hyperlink ref="G193" r:id="rId532"/>
    <hyperlink ref="G194" r:id="rId533"/>
    <hyperlink ref="G195" r:id="rId534"/>
    <hyperlink ref="G196" r:id="rId535"/>
    <hyperlink ref="G197" r:id="rId536"/>
    <hyperlink ref="G198" r:id="rId537"/>
    <hyperlink ref="G199" r:id="rId538"/>
    <hyperlink ref="G200" r:id="rId539"/>
    <hyperlink ref="G201" r:id="rId540"/>
    <hyperlink ref="G202" r:id="rId541"/>
    <hyperlink ref="G203" r:id="rId542"/>
    <hyperlink ref="G204" r:id="rId543"/>
    <hyperlink ref="G205" r:id="rId544"/>
    <hyperlink ref="G206" r:id="rId545"/>
    <hyperlink ref="G207" r:id="rId546"/>
    <hyperlink ref="G208" r:id="rId547"/>
    <hyperlink ref="G209" r:id="rId548"/>
    <hyperlink ref="G210" r:id="rId549"/>
    <hyperlink ref="G211" r:id="rId550"/>
    <hyperlink ref="G212" r:id="rId551"/>
    <hyperlink ref="G213" r:id="rId552"/>
    <hyperlink ref="G214" r:id="rId553"/>
    <hyperlink ref="G215" r:id="rId554"/>
    <hyperlink ref="G216" r:id="rId555"/>
    <hyperlink ref="G217" r:id="rId556"/>
    <hyperlink ref="G218" r:id="rId557"/>
    <hyperlink ref="G219" r:id="rId558"/>
    <hyperlink ref="G220" r:id="rId559"/>
    <hyperlink ref="G221" r:id="rId560"/>
    <hyperlink ref="G222" r:id="rId561"/>
    <hyperlink ref="G223" r:id="rId562"/>
    <hyperlink ref="G224" r:id="rId563"/>
    <hyperlink ref="G225" r:id="rId564"/>
    <hyperlink ref="G226" r:id="rId565"/>
    <hyperlink ref="G227" r:id="rId566"/>
    <hyperlink ref="G228" r:id="rId567"/>
    <hyperlink ref="G229" r:id="rId568"/>
    <hyperlink ref="G230" r:id="rId569"/>
    <hyperlink ref="G231" r:id="rId570"/>
    <hyperlink ref="G232" r:id="rId571"/>
    <hyperlink ref="G233" r:id="rId572"/>
    <hyperlink ref="G234" r:id="rId573"/>
    <hyperlink ref="G235" r:id="rId574"/>
    <hyperlink ref="G236" r:id="rId575"/>
    <hyperlink ref="G237" r:id="rId576"/>
    <hyperlink ref="G238" r:id="rId577"/>
    <hyperlink ref="G239" r:id="rId578"/>
    <hyperlink ref="G240" r:id="rId579"/>
    <hyperlink ref="G241" r:id="rId580"/>
    <hyperlink ref="G242" r:id="rId581"/>
    <hyperlink ref="G243" r:id="rId582"/>
    <hyperlink ref="G244" r:id="rId583"/>
    <hyperlink ref="G245" r:id="rId584"/>
    <hyperlink ref="G246" r:id="rId585"/>
    <hyperlink ref="G247" r:id="rId586"/>
    <hyperlink ref="G248" r:id="rId587"/>
    <hyperlink ref="G249" r:id="rId588"/>
    <hyperlink ref="G250" r:id="rId589"/>
    <hyperlink ref="G251" r:id="rId590"/>
    <hyperlink ref="G252" r:id="rId591"/>
    <hyperlink ref="G253" r:id="rId592"/>
    <hyperlink ref="G254" r:id="rId593"/>
    <hyperlink ref="G255" r:id="rId594"/>
    <hyperlink ref="G256" r:id="rId595"/>
    <hyperlink ref="G257" r:id="rId596"/>
    <hyperlink ref="G258" r:id="rId597"/>
    <hyperlink ref="G259" r:id="rId598"/>
    <hyperlink ref="G260" r:id="rId599"/>
    <hyperlink ref="G261" r:id="rId600"/>
    <hyperlink ref="G262" r:id="rId601"/>
    <hyperlink ref="G263" r:id="rId602"/>
    <hyperlink ref="G264" r:id="rId603"/>
    <hyperlink ref="G265" r:id="rId604"/>
    <hyperlink ref="G266" r:id="rId605"/>
    <hyperlink ref="G267" r:id="rId606"/>
    <hyperlink ref="G268" r:id="rId607"/>
    <hyperlink ref="G269" r:id="rId608"/>
    <hyperlink ref="G270" r:id="rId609"/>
    <hyperlink ref="G271" r:id="rId610"/>
    <hyperlink ref="G272" r:id="rId611"/>
    <hyperlink ref="G273" r:id="rId612"/>
    <hyperlink ref="G274" r:id="rId613"/>
    <hyperlink ref="G275" r:id="rId614"/>
    <hyperlink ref="G276" r:id="rId615"/>
    <hyperlink ref="G277" r:id="rId616"/>
    <hyperlink ref="G278" r:id="rId617"/>
    <hyperlink ref="G279" r:id="rId618"/>
    <hyperlink ref="G280" r:id="rId619"/>
    <hyperlink ref="G281" r:id="rId620"/>
    <hyperlink ref="G282" r:id="rId621"/>
    <hyperlink ref="G283" r:id="rId622"/>
    <hyperlink ref="G284" r:id="rId623"/>
    <hyperlink ref="G285" r:id="rId624"/>
    <hyperlink ref="G286" r:id="rId625"/>
    <hyperlink ref="G287" r:id="rId626"/>
    <hyperlink ref="G288" r:id="rId627"/>
    <hyperlink ref="G289" r:id="rId628"/>
    <hyperlink ref="G290" r:id="rId629"/>
    <hyperlink ref="G291" r:id="rId630"/>
    <hyperlink ref="G292" r:id="rId631"/>
    <hyperlink ref="G293" r:id="rId632"/>
    <hyperlink ref="G294" r:id="rId633"/>
    <hyperlink ref="G295" r:id="rId634"/>
    <hyperlink ref="G296" r:id="rId635"/>
    <hyperlink ref="G297" r:id="rId636"/>
    <hyperlink ref="G298" r:id="rId637"/>
    <hyperlink ref="G299" r:id="rId638"/>
    <hyperlink ref="G300" r:id="rId639"/>
    <hyperlink ref="G301" r:id="rId640"/>
    <hyperlink ref="G302" r:id="rId641"/>
    <hyperlink ref="G303" r:id="rId642"/>
    <hyperlink ref="G304" r:id="rId643"/>
    <hyperlink ref="G305" r:id="rId644"/>
    <hyperlink ref="G306" r:id="rId645"/>
    <hyperlink ref="G307" r:id="rId646"/>
    <hyperlink ref="G308" r:id="rId647"/>
    <hyperlink ref="G309" r:id="rId648"/>
    <hyperlink ref="G310" r:id="rId649"/>
    <hyperlink ref="G311" r:id="rId650"/>
    <hyperlink ref="G312" r:id="rId651"/>
    <hyperlink ref="G313" r:id="rId652"/>
    <hyperlink ref="G314" r:id="rId653"/>
    <hyperlink ref="G315" r:id="rId654"/>
    <hyperlink ref="G316" r:id="rId655"/>
    <hyperlink ref="G317" r:id="rId656"/>
    <hyperlink ref="G318" r:id="rId657"/>
    <hyperlink ref="G319" r:id="rId658"/>
    <hyperlink ref="G320" r:id="rId659"/>
    <hyperlink ref="G321" r:id="rId660"/>
    <hyperlink ref="G322" r:id="rId661"/>
    <hyperlink ref="G323" r:id="rId662"/>
    <hyperlink ref="G324" r:id="rId663"/>
    <hyperlink ref="G325" r:id="rId664"/>
    <hyperlink ref="G326" r:id="rId665"/>
    <hyperlink ref="G327" r:id="rId666"/>
    <hyperlink ref="G328" r:id="rId667"/>
    <hyperlink ref="G329" r:id="rId668"/>
    <hyperlink ref="G330" r:id="rId669"/>
    <hyperlink ref="G331" r:id="rId670"/>
    <hyperlink ref="G332" r:id="rId671"/>
    <hyperlink ref="G333" r:id="rId672"/>
    <hyperlink ref="G334" r:id="rId673"/>
    <hyperlink ref="G335" r:id="rId674"/>
    <hyperlink ref="G336" r:id="rId675"/>
    <hyperlink ref="G337" r:id="rId676"/>
    <hyperlink ref="G338" r:id="rId677"/>
    <hyperlink ref="G339" r:id="rId678"/>
    <hyperlink ref="G340" r:id="rId679"/>
    <hyperlink ref="G341" r:id="rId680"/>
  </hyperlinks>
  <headerFooter/>
  <tableParts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>
  <dimension ref="A1:H15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3.4258108139038" customWidth="1"/>
    <col min="3" max="3" width="240.531692504883" customWidth="1"/>
    <col min="4" max="4" width="10.9438533782959" customWidth="1"/>
    <col min="5" max="5" width="9.140625" customWidth="1"/>
    <col min="6" max="6" width="18.6308879852295" customWidth="1"/>
    <col min="7" max="7" width="105.515724182129" customWidth="1"/>
    <col min="8" max="8" width="1429.01489257813" customWidth="1"/>
  </cols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>
      <c r="A2" s="0">
        <v>1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3" t="s">
        <v>13</v>
      </c>
      <c r="H2" s="0" t="s">
        <v>14</v>
      </c>
    </row>
    <row r="3">
      <c r="A3" s="0">
        <v>2</v>
      </c>
      <c r="B3" s="0" t="s">
        <v>39</v>
      </c>
      <c r="C3" s="0" t="s">
        <v>40</v>
      </c>
      <c r="D3" s="0" t="s">
        <v>17</v>
      </c>
      <c r="E3" s="0" t="s">
        <v>41</v>
      </c>
      <c r="F3" s="0" t="s">
        <v>42</v>
      </c>
      <c r="G3" s="3" t="s">
        <v>43</v>
      </c>
      <c r="H3" s="0" t="s">
        <v>44</v>
      </c>
    </row>
    <row r="4">
      <c r="A4" s="0">
        <v>3</v>
      </c>
      <c r="B4" s="0" t="s">
        <v>50</v>
      </c>
      <c r="C4" s="0" t="s">
        <v>51</v>
      </c>
      <c r="D4" s="0" t="s">
        <v>28</v>
      </c>
      <c r="E4" s="0">
        <v>4.4</v>
      </c>
      <c r="F4" s="0" t="s">
        <v>52</v>
      </c>
      <c r="G4" s="3" t="s">
        <v>53</v>
      </c>
      <c r="H4" s="0" t="s">
        <v>54</v>
      </c>
    </row>
    <row r="5">
      <c r="A5" s="0">
        <v>4</v>
      </c>
      <c r="B5" s="0" t="s">
        <v>55</v>
      </c>
      <c r="C5" s="0" t="s">
        <v>56</v>
      </c>
      <c r="D5" s="0" t="s">
        <v>10</v>
      </c>
      <c r="E5" s="0" t="s">
        <v>57</v>
      </c>
      <c r="F5" s="0" t="s">
        <v>58</v>
      </c>
      <c r="G5" s="3" t="s">
        <v>59</v>
      </c>
      <c r="H5" s="0" t="s">
        <v>60</v>
      </c>
    </row>
    <row r="6">
      <c r="A6" s="0">
        <v>5</v>
      </c>
      <c r="B6" s="0" t="s">
        <v>67</v>
      </c>
      <c r="C6" s="0" t="s">
        <v>68</v>
      </c>
      <c r="D6" s="0" t="s">
        <v>17</v>
      </c>
      <c r="E6" s="0" t="s">
        <v>69</v>
      </c>
      <c r="F6" s="0" t="s">
        <v>70</v>
      </c>
      <c r="G6" s="3" t="s">
        <v>71</v>
      </c>
      <c r="H6" s="0" t="s">
        <v>72</v>
      </c>
    </row>
    <row r="7">
      <c r="A7" s="0">
        <v>6</v>
      </c>
      <c r="B7" s="0" t="s">
        <v>97</v>
      </c>
      <c r="C7" s="0" t="s">
        <v>98</v>
      </c>
      <c r="D7" s="0" t="s">
        <v>10</v>
      </c>
      <c r="E7" s="0" t="s">
        <v>99</v>
      </c>
      <c r="F7" s="0" t="s">
        <v>100</v>
      </c>
      <c r="G7" s="3" t="s">
        <v>101</v>
      </c>
      <c r="H7" s="0" t="s">
        <v>102</v>
      </c>
    </row>
    <row r="8">
      <c r="A8" s="0">
        <v>7</v>
      </c>
      <c r="B8" s="0" t="s">
        <v>131</v>
      </c>
      <c r="C8" s="0" t="s">
        <v>132</v>
      </c>
      <c r="D8" s="0" t="s">
        <v>10</v>
      </c>
      <c r="E8" s="0" t="s">
        <v>133</v>
      </c>
      <c r="F8" s="0" t="s">
        <v>134</v>
      </c>
      <c r="G8" s="3" t="s">
        <v>135</v>
      </c>
      <c r="H8" s="0" t="s">
        <v>136</v>
      </c>
    </row>
    <row r="9">
      <c r="A9" s="0">
        <v>8</v>
      </c>
      <c r="B9" s="0" t="s">
        <v>158</v>
      </c>
      <c r="C9" s="0" t="s">
        <v>159</v>
      </c>
      <c r="D9" s="0" t="s">
        <v>28</v>
      </c>
      <c r="E9" s="0" t="s">
        <v>160</v>
      </c>
      <c r="F9" s="0" t="s">
        <v>161</v>
      </c>
      <c r="G9" s="3" t="s">
        <v>162</v>
      </c>
      <c r="H9" s="0" t="s">
        <v>163</v>
      </c>
    </row>
    <row r="10">
      <c r="A10" s="0">
        <v>9</v>
      </c>
      <c r="B10" s="0" t="s">
        <v>164</v>
      </c>
      <c r="C10" s="0" t="s">
        <v>165</v>
      </c>
      <c r="D10" s="0" t="s">
        <v>10</v>
      </c>
      <c r="E10" s="0" t="s">
        <v>166</v>
      </c>
      <c r="F10" s="0" t="s">
        <v>167</v>
      </c>
      <c r="G10" s="3" t="s">
        <v>168</v>
      </c>
      <c r="H10" s="0" t="s">
        <v>169</v>
      </c>
    </row>
    <row r="11">
      <c r="A11" s="0">
        <v>10</v>
      </c>
      <c r="B11" s="0" t="s">
        <v>170</v>
      </c>
      <c r="C11" s="0" t="s">
        <v>171</v>
      </c>
      <c r="D11" s="0" t="s">
        <v>17</v>
      </c>
      <c r="E11" s="0" t="s">
        <v>172</v>
      </c>
      <c r="F11" s="0" t="s">
        <v>173</v>
      </c>
      <c r="G11" s="3" t="s">
        <v>174</v>
      </c>
      <c r="H11" s="0" t="s">
        <v>175</v>
      </c>
    </row>
    <row r="12">
      <c r="A12" s="0">
        <v>11</v>
      </c>
      <c r="B12" s="0" t="s">
        <v>186</v>
      </c>
      <c r="C12" s="0" t="s">
        <v>187</v>
      </c>
      <c r="D12" s="0" t="s">
        <v>10</v>
      </c>
      <c r="E12" s="0" t="s">
        <v>99</v>
      </c>
      <c r="F12" s="0" t="s">
        <v>183</v>
      </c>
      <c r="G12" s="3" t="s">
        <v>188</v>
      </c>
      <c r="H12" s="0" t="s">
        <v>189</v>
      </c>
    </row>
    <row r="13">
      <c r="A13" s="0">
        <v>12</v>
      </c>
      <c r="B13" s="0" t="s">
        <v>225</v>
      </c>
      <c r="C13" s="0" t="s">
        <v>226</v>
      </c>
      <c r="D13" s="0" t="s">
        <v>10</v>
      </c>
      <c r="E13" s="0" t="s">
        <v>206</v>
      </c>
      <c r="F13" s="0" t="s">
        <v>227</v>
      </c>
      <c r="G13" s="3" t="s">
        <v>228</v>
      </c>
      <c r="H13" s="0" t="s">
        <v>229</v>
      </c>
    </row>
    <row r="14">
      <c r="A14" s="0">
        <v>13</v>
      </c>
      <c r="B14" s="0" t="s">
        <v>255</v>
      </c>
      <c r="C14" s="0" t="s">
        <v>256</v>
      </c>
      <c r="D14" s="0" t="s">
        <v>17</v>
      </c>
      <c r="E14" s="0" t="s">
        <v>206</v>
      </c>
      <c r="F14" s="0" t="s">
        <v>257</v>
      </c>
      <c r="G14" s="3" t="s">
        <v>258</v>
      </c>
      <c r="H14" s="0" t="s">
        <v>259</v>
      </c>
    </row>
    <row r="15">
      <c r="A15" s="0">
        <v>14</v>
      </c>
      <c r="B15" s="0" t="s">
        <v>326</v>
      </c>
      <c r="C15" s="0" t="s">
        <v>327</v>
      </c>
      <c r="D15" s="0" t="s">
        <v>10</v>
      </c>
      <c r="E15" s="0" t="s">
        <v>206</v>
      </c>
      <c r="F15" s="0" t="s">
        <v>323</v>
      </c>
      <c r="G15" s="3" t="s">
        <v>328</v>
      </c>
      <c r="H15" s="0" t="s">
        <v>329</v>
      </c>
    </row>
    <row r="16">
      <c r="A16" s="0">
        <v>15</v>
      </c>
      <c r="B16" s="0" t="s">
        <v>334</v>
      </c>
      <c r="C16" s="0" t="s">
        <v>335</v>
      </c>
      <c r="D16" s="0" t="s">
        <v>17</v>
      </c>
      <c r="E16" s="0" t="s">
        <v>206</v>
      </c>
      <c r="F16" s="0" t="s">
        <v>336</v>
      </c>
      <c r="G16" s="3" t="s">
        <v>337</v>
      </c>
      <c r="H16" s="0" t="s">
        <v>338</v>
      </c>
    </row>
    <row r="17">
      <c r="A17" s="0">
        <v>16</v>
      </c>
      <c r="B17" s="0" t="s">
        <v>354</v>
      </c>
      <c r="C17" s="0" t="s">
        <v>355</v>
      </c>
      <c r="D17" s="0" t="s">
        <v>17</v>
      </c>
      <c r="E17" s="0" t="s">
        <v>206</v>
      </c>
      <c r="F17" s="0" t="s">
        <v>356</v>
      </c>
      <c r="G17" s="3" t="s">
        <v>357</v>
      </c>
      <c r="H17" s="0" t="s">
        <v>358</v>
      </c>
    </row>
    <row r="18">
      <c r="A18" s="0">
        <v>17</v>
      </c>
      <c r="B18" s="0" t="s">
        <v>383</v>
      </c>
      <c r="C18" s="0" t="s">
        <v>384</v>
      </c>
      <c r="D18" s="0" t="s">
        <v>28</v>
      </c>
      <c r="E18" s="0" t="s">
        <v>206</v>
      </c>
      <c r="F18" s="0" t="s">
        <v>380</v>
      </c>
      <c r="G18" s="3" t="s">
        <v>385</v>
      </c>
      <c r="H18" s="0" t="s">
        <v>386</v>
      </c>
    </row>
    <row r="19">
      <c r="A19" s="0">
        <v>18</v>
      </c>
      <c r="B19" s="0" t="s">
        <v>387</v>
      </c>
      <c r="C19" s="0" t="s">
        <v>388</v>
      </c>
      <c r="D19" s="0" t="s">
        <v>28</v>
      </c>
      <c r="E19" s="0" t="s">
        <v>206</v>
      </c>
      <c r="F19" s="0" t="s">
        <v>380</v>
      </c>
      <c r="G19" s="3" t="s">
        <v>389</v>
      </c>
      <c r="H19" s="0" t="s">
        <v>390</v>
      </c>
    </row>
    <row r="20">
      <c r="A20" s="0">
        <v>19</v>
      </c>
      <c r="B20" s="0" t="s">
        <v>396</v>
      </c>
      <c r="C20" s="0" t="s">
        <v>397</v>
      </c>
      <c r="D20" s="0" t="s">
        <v>262</v>
      </c>
      <c r="E20" s="0" t="s">
        <v>206</v>
      </c>
      <c r="F20" s="0" t="s">
        <v>398</v>
      </c>
      <c r="G20" s="3" t="s">
        <v>399</v>
      </c>
      <c r="H20" s="0" t="s">
        <v>400</v>
      </c>
    </row>
    <row r="21">
      <c r="A21" s="0">
        <v>20</v>
      </c>
      <c r="B21" s="0" t="s">
        <v>421</v>
      </c>
      <c r="C21" s="0" t="s">
        <v>422</v>
      </c>
      <c r="D21" s="0" t="s">
        <v>28</v>
      </c>
      <c r="E21" s="0" t="s">
        <v>206</v>
      </c>
      <c r="F21" s="0" t="s">
        <v>423</v>
      </c>
      <c r="G21" s="3" t="s">
        <v>424</v>
      </c>
      <c r="H21" s="0" t="s">
        <v>425</v>
      </c>
    </row>
    <row r="22">
      <c r="A22" s="0">
        <v>21</v>
      </c>
      <c r="B22" s="0" t="s">
        <v>436</v>
      </c>
      <c r="C22" s="0" t="s">
        <v>437</v>
      </c>
      <c r="D22" s="0" t="s">
        <v>10</v>
      </c>
      <c r="E22" s="0" t="s">
        <v>206</v>
      </c>
      <c r="F22" s="0" t="s">
        <v>433</v>
      </c>
      <c r="G22" s="3" t="s">
        <v>438</v>
      </c>
      <c r="H22" s="0" t="s">
        <v>439</v>
      </c>
    </row>
    <row r="23">
      <c r="A23" s="0">
        <v>22</v>
      </c>
      <c r="B23" s="0" t="s">
        <v>450</v>
      </c>
      <c r="C23" s="0" t="s">
        <v>451</v>
      </c>
      <c r="D23" s="0" t="s">
        <v>17</v>
      </c>
      <c r="E23" s="0" t="s">
        <v>206</v>
      </c>
      <c r="F23" s="0" t="s">
        <v>452</v>
      </c>
      <c r="G23" s="3" t="s">
        <v>453</v>
      </c>
      <c r="H23" s="0" t="s">
        <v>454</v>
      </c>
    </row>
    <row r="24">
      <c r="A24" s="0">
        <v>23</v>
      </c>
      <c r="B24" s="0" t="s">
        <v>460</v>
      </c>
      <c r="C24" s="0" t="s">
        <v>461</v>
      </c>
      <c r="D24" s="0" t="s">
        <v>10</v>
      </c>
      <c r="E24" s="0" t="s">
        <v>206</v>
      </c>
      <c r="F24" s="0" t="s">
        <v>462</v>
      </c>
      <c r="G24" s="3" t="s">
        <v>463</v>
      </c>
      <c r="H24" s="0" t="s">
        <v>464</v>
      </c>
    </row>
    <row r="25">
      <c r="A25" s="0">
        <v>24</v>
      </c>
      <c r="B25" s="0" t="s">
        <v>465</v>
      </c>
      <c r="C25" s="0" t="s">
        <v>466</v>
      </c>
      <c r="D25" s="0" t="s">
        <v>17</v>
      </c>
      <c r="E25" s="0" t="s">
        <v>206</v>
      </c>
      <c r="F25" s="0" t="s">
        <v>467</v>
      </c>
      <c r="G25" s="3" t="s">
        <v>468</v>
      </c>
      <c r="H25" s="0" t="s">
        <v>469</v>
      </c>
    </row>
    <row r="26">
      <c r="A26" s="0">
        <v>25</v>
      </c>
      <c r="B26" s="0" t="s">
        <v>470</v>
      </c>
      <c r="C26" s="0" t="s">
        <v>471</v>
      </c>
      <c r="D26" s="0" t="s">
        <v>17</v>
      </c>
      <c r="E26" s="0" t="s">
        <v>206</v>
      </c>
      <c r="F26" s="0" t="s">
        <v>472</v>
      </c>
      <c r="G26" s="3" t="s">
        <v>473</v>
      </c>
      <c r="H26" s="0" t="s">
        <v>474</v>
      </c>
    </row>
    <row r="27">
      <c r="A27" s="0">
        <v>26</v>
      </c>
      <c r="B27" s="0" t="s">
        <v>493</v>
      </c>
      <c r="C27" s="0" t="s">
        <v>494</v>
      </c>
      <c r="D27" s="0" t="s">
        <v>10</v>
      </c>
      <c r="E27" s="0" t="s">
        <v>206</v>
      </c>
      <c r="F27" s="0" t="s">
        <v>495</v>
      </c>
      <c r="G27" s="3" t="s">
        <v>496</v>
      </c>
      <c r="H27" s="0" t="s">
        <v>497</v>
      </c>
    </row>
    <row r="28">
      <c r="A28" s="0">
        <v>27</v>
      </c>
      <c r="B28" s="0" t="s">
        <v>512</v>
      </c>
      <c r="C28" s="0" t="s">
        <v>513</v>
      </c>
      <c r="D28" s="0" t="s">
        <v>17</v>
      </c>
      <c r="E28" s="0" t="s">
        <v>206</v>
      </c>
      <c r="F28" s="0" t="s">
        <v>514</v>
      </c>
      <c r="G28" s="3" t="s">
        <v>515</v>
      </c>
      <c r="H28" s="0" t="s">
        <v>516</v>
      </c>
    </row>
    <row r="29">
      <c r="A29" s="0">
        <v>28</v>
      </c>
      <c r="B29" s="0" t="s">
        <v>527</v>
      </c>
      <c r="C29" s="0" t="s">
        <v>528</v>
      </c>
      <c r="D29" s="0" t="s">
        <v>10</v>
      </c>
      <c r="E29" s="0" t="s">
        <v>206</v>
      </c>
      <c r="F29" s="0" t="s">
        <v>529</v>
      </c>
      <c r="G29" s="3" t="s">
        <v>530</v>
      </c>
      <c r="H29" s="0" t="s">
        <v>531</v>
      </c>
    </row>
    <row r="30">
      <c r="A30" s="0">
        <v>29</v>
      </c>
      <c r="B30" s="0" t="s">
        <v>552</v>
      </c>
      <c r="C30" s="0" t="s">
        <v>553</v>
      </c>
      <c r="D30" s="0" t="s">
        <v>10</v>
      </c>
      <c r="E30" s="0" t="s">
        <v>206</v>
      </c>
      <c r="F30" s="0" t="s">
        <v>554</v>
      </c>
      <c r="G30" s="3" t="s">
        <v>555</v>
      </c>
      <c r="H30" s="0" t="s">
        <v>556</v>
      </c>
    </row>
    <row r="31">
      <c r="A31" s="0">
        <v>30</v>
      </c>
      <c r="B31" s="0" t="s">
        <v>562</v>
      </c>
      <c r="C31" s="0" t="s">
        <v>563</v>
      </c>
      <c r="D31" s="0" t="s">
        <v>262</v>
      </c>
      <c r="E31" s="0" t="s">
        <v>206</v>
      </c>
      <c r="F31" s="0" t="s">
        <v>564</v>
      </c>
      <c r="G31" s="3" t="s">
        <v>565</v>
      </c>
      <c r="H31" s="0" t="s">
        <v>566</v>
      </c>
    </row>
    <row r="32">
      <c r="A32" s="0">
        <v>31</v>
      </c>
      <c r="B32" s="0" t="s">
        <v>572</v>
      </c>
      <c r="C32" s="0" t="s">
        <v>573</v>
      </c>
      <c r="D32" s="0" t="s">
        <v>10</v>
      </c>
      <c r="E32" s="0" t="s">
        <v>206</v>
      </c>
      <c r="F32" s="0" t="s">
        <v>574</v>
      </c>
      <c r="G32" s="3" t="s">
        <v>575</v>
      </c>
      <c r="H32" s="0" t="s">
        <v>576</v>
      </c>
    </row>
    <row r="33">
      <c r="A33" s="0">
        <v>32</v>
      </c>
      <c r="B33" s="0" t="s">
        <v>577</v>
      </c>
      <c r="C33" s="0" t="s">
        <v>578</v>
      </c>
      <c r="D33" s="0" t="s">
        <v>10</v>
      </c>
      <c r="E33" s="0" t="s">
        <v>206</v>
      </c>
      <c r="F33" s="0" t="s">
        <v>579</v>
      </c>
      <c r="G33" s="3" t="s">
        <v>580</v>
      </c>
      <c r="H33" s="0" t="s">
        <v>581</v>
      </c>
    </row>
    <row r="34">
      <c r="A34" s="0">
        <v>33</v>
      </c>
      <c r="B34" s="0" t="s">
        <v>587</v>
      </c>
      <c r="C34" s="0" t="s">
        <v>588</v>
      </c>
      <c r="D34" s="0" t="s">
        <v>28</v>
      </c>
      <c r="E34" s="0" t="s">
        <v>206</v>
      </c>
      <c r="F34" s="0" t="s">
        <v>589</v>
      </c>
      <c r="G34" s="3" t="s">
        <v>590</v>
      </c>
      <c r="H34" s="0" t="s">
        <v>591</v>
      </c>
    </row>
    <row r="35">
      <c r="A35" s="0">
        <v>34</v>
      </c>
      <c r="B35" s="0" t="s">
        <v>597</v>
      </c>
      <c r="C35" s="0" t="s">
        <v>598</v>
      </c>
      <c r="D35" s="0" t="s">
        <v>10</v>
      </c>
      <c r="E35" s="0" t="s">
        <v>206</v>
      </c>
      <c r="F35" s="0" t="s">
        <v>599</v>
      </c>
      <c r="G35" s="3" t="s">
        <v>600</v>
      </c>
      <c r="H35" s="0" t="s">
        <v>601</v>
      </c>
    </row>
    <row r="36">
      <c r="A36" s="0">
        <v>35</v>
      </c>
      <c r="B36" s="0" t="s">
        <v>607</v>
      </c>
      <c r="C36" s="0" t="s">
        <v>608</v>
      </c>
      <c r="D36" s="0" t="s">
        <v>17</v>
      </c>
      <c r="E36" s="0" t="s">
        <v>206</v>
      </c>
      <c r="F36" s="0" t="s">
        <v>609</v>
      </c>
      <c r="G36" s="3" t="s">
        <v>610</v>
      </c>
      <c r="H36" s="0" t="s">
        <v>611</v>
      </c>
    </row>
    <row r="37">
      <c r="A37" s="0">
        <v>36</v>
      </c>
      <c r="B37" s="0" t="s">
        <v>612</v>
      </c>
      <c r="C37" s="0" t="s">
        <v>613</v>
      </c>
      <c r="D37" s="0" t="s">
        <v>17</v>
      </c>
      <c r="E37" s="0" t="s">
        <v>206</v>
      </c>
      <c r="F37" s="0" t="s">
        <v>614</v>
      </c>
      <c r="G37" s="3" t="s">
        <v>615</v>
      </c>
      <c r="H37" s="0" t="s">
        <v>616</v>
      </c>
    </row>
    <row r="38">
      <c r="A38" s="0">
        <v>37</v>
      </c>
      <c r="B38" s="0" t="s">
        <v>627</v>
      </c>
      <c r="C38" s="0" t="s">
        <v>628</v>
      </c>
      <c r="D38" s="0" t="s">
        <v>17</v>
      </c>
      <c r="E38" s="0" t="s">
        <v>206</v>
      </c>
      <c r="F38" s="0" t="s">
        <v>629</v>
      </c>
      <c r="G38" s="3" t="s">
        <v>630</v>
      </c>
      <c r="H38" s="0" t="s">
        <v>631</v>
      </c>
    </row>
    <row r="39">
      <c r="A39" s="0">
        <v>38</v>
      </c>
      <c r="B39" s="0" t="s">
        <v>637</v>
      </c>
      <c r="C39" s="0" t="s">
        <v>638</v>
      </c>
      <c r="D39" s="0" t="s">
        <v>10</v>
      </c>
      <c r="E39" s="0" t="s">
        <v>206</v>
      </c>
      <c r="F39" s="0" t="s">
        <v>639</v>
      </c>
      <c r="G39" s="3" t="s">
        <v>640</v>
      </c>
      <c r="H39" s="0" t="s">
        <v>641</v>
      </c>
    </row>
    <row r="40">
      <c r="A40" s="0">
        <v>39</v>
      </c>
      <c r="B40" s="0" t="s">
        <v>667</v>
      </c>
      <c r="C40" s="0" t="s">
        <v>668</v>
      </c>
      <c r="D40" s="0" t="s">
        <v>10</v>
      </c>
      <c r="E40" s="0">
        <v>9.8</v>
      </c>
      <c r="F40" s="0" t="s">
        <v>669</v>
      </c>
      <c r="G40" s="3" t="s">
        <v>670</v>
      </c>
      <c r="H40" s="0" t="s">
        <v>671</v>
      </c>
    </row>
    <row r="41">
      <c r="A41" s="0">
        <v>40</v>
      </c>
      <c r="B41" s="0" t="s">
        <v>678</v>
      </c>
      <c r="C41" s="0" t="s">
        <v>679</v>
      </c>
      <c r="D41" s="0" t="s">
        <v>28</v>
      </c>
      <c r="E41" s="0">
        <v>6.5</v>
      </c>
      <c r="F41" s="0" t="s">
        <v>675</v>
      </c>
      <c r="G41" s="3" t="s">
        <v>680</v>
      </c>
      <c r="H41" s="0" t="s">
        <v>681</v>
      </c>
    </row>
    <row r="42">
      <c r="A42" s="0">
        <v>41</v>
      </c>
      <c r="B42" s="0" t="s">
        <v>682</v>
      </c>
      <c r="C42" s="0" t="s">
        <v>683</v>
      </c>
      <c r="D42" s="0" t="s">
        <v>28</v>
      </c>
      <c r="E42" s="0">
        <v>6.3</v>
      </c>
      <c r="F42" s="0" t="s">
        <v>684</v>
      </c>
      <c r="G42" s="3" t="s">
        <v>685</v>
      </c>
      <c r="H42" s="0" t="s">
        <v>686</v>
      </c>
    </row>
    <row r="43">
      <c r="A43" s="0">
        <v>42</v>
      </c>
      <c r="B43" s="0" t="s">
        <v>687</v>
      </c>
      <c r="C43" s="0" t="s">
        <v>688</v>
      </c>
      <c r="D43" s="0" t="s">
        <v>28</v>
      </c>
      <c r="E43" s="0">
        <v>6.8</v>
      </c>
      <c r="F43" s="0" t="s">
        <v>684</v>
      </c>
      <c r="G43" s="3" t="s">
        <v>689</v>
      </c>
      <c r="H43" s="0" t="s">
        <v>690</v>
      </c>
    </row>
    <row r="44">
      <c r="A44" s="0">
        <v>43</v>
      </c>
      <c r="B44" s="0" t="s">
        <v>701</v>
      </c>
      <c r="C44" s="0" t="s">
        <v>702</v>
      </c>
      <c r="D44" s="0" t="s">
        <v>17</v>
      </c>
      <c r="E44" s="0" t="s">
        <v>703</v>
      </c>
      <c r="F44" s="0" t="s">
        <v>704</v>
      </c>
      <c r="G44" s="3" t="s">
        <v>705</v>
      </c>
      <c r="H44" s="0" t="s">
        <v>706</v>
      </c>
    </row>
    <row r="45">
      <c r="A45" s="0">
        <v>44</v>
      </c>
      <c r="B45" s="0" t="s">
        <v>707</v>
      </c>
      <c r="C45" s="0" t="s">
        <v>708</v>
      </c>
      <c r="D45" s="0" t="s">
        <v>17</v>
      </c>
      <c r="E45" s="0" t="s">
        <v>709</v>
      </c>
      <c r="F45" s="0" t="s">
        <v>710</v>
      </c>
      <c r="G45" s="3" t="s">
        <v>711</v>
      </c>
      <c r="H45" s="0" t="s">
        <v>712</v>
      </c>
    </row>
    <row r="46">
      <c r="A46" s="0">
        <v>45</v>
      </c>
      <c r="B46" s="0" t="s">
        <v>713</v>
      </c>
      <c r="C46" s="0" t="s">
        <v>714</v>
      </c>
      <c r="D46" s="0" t="s">
        <v>17</v>
      </c>
      <c r="E46" s="0" t="s">
        <v>715</v>
      </c>
      <c r="F46" s="0" t="s">
        <v>716</v>
      </c>
      <c r="G46" s="3" t="s">
        <v>717</v>
      </c>
      <c r="H46" s="0" t="s">
        <v>718</v>
      </c>
    </row>
    <row r="47">
      <c r="A47" s="0">
        <v>46</v>
      </c>
      <c r="B47" s="0" t="s">
        <v>719</v>
      </c>
      <c r="C47" s="0" t="s">
        <v>720</v>
      </c>
      <c r="D47" s="0" t="s">
        <v>28</v>
      </c>
      <c r="E47" s="0">
        <v>5.3</v>
      </c>
      <c r="F47" s="0" t="s">
        <v>721</v>
      </c>
      <c r="G47" s="3" t="s">
        <v>722</v>
      </c>
      <c r="H47" s="0" t="s">
        <v>723</v>
      </c>
    </row>
    <row r="48">
      <c r="A48" s="0">
        <v>47</v>
      </c>
      <c r="B48" s="0" t="s">
        <v>724</v>
      </c>
      <c r="C48" s="0" t="s">
        <v>725</v>
      </c>
      <c r="D48" s="0" t="s">
        <v>17</v>
      </c>
      <c r="E48" s="0" t="s">
        <v>726</v>
      </c>
      <c r="F48" s="0" t="s">
        <v>727</v>
      </c>
      <c r="G48" s="3" t="s">
        <v>728</v>
      </c>
      <c r="H48" s="0" t="s">
        <v>729</v>
      </c>
    </row>
    <row r="49">
      <c r="A49" s="0">
        <v>48</v>
      </c>
      <c r="B49" s="0" t="s">
        <v>736</v>
      </c>
      <c r="C49" s="0" t="s">
        <v>737</v>
      </c>
      <c r="D49" s="0" t="s">
        <v>28</v>
      </c>
      <c r="E49" s="0" t="s">
        <v>738</v>
      </c>
      <c r="F49" s="0" t="s">
        <v>739</v>
      </c>
      <c r="G49" s="3" t="s">
        <v>740</v>
      </c>
      <c r="H49" s="0" t="s">
        <v>741</v>
      </c>
    </row>
    <row r="50">
      <c r="A50" s="0">
        <v>49</v>
      </c>
      <c r="B50" s="0" t="s">
        <v>746</v>
      </c>
      <c r="C50" s="0" t="s">
        <v>747</v>
      </c>
      <c r="D50" s="0" t="s">
        <v>17</v>
      </c>
      <c r="E50" s="0" t="s">
        <v>206</v>
      </c>
      <c r="F50" s="0" t="s">
        <v>748</v>
      </c>
      <c r="G50" s="3" t="s">
        <v>749</v>
      </c>
      <c r="H50" s="0" t="s">
        <v>750</v>
      </c>
    </row>
    <row r="51">
      <c r="A51" s="0">
        <v>50</v>
      </c>
      <c r="B51" s="0" t="s">
        <v>751</v>
      </c>
      <c r="C51" s="0" t="s">
        <v>752</v>
      </c>
      <c r="D51" s="0" t="s">
        <v>10</v>
      </c>
      <c r="E51" s="0" t="s">
        <v>206</v>
      </c>
      <c r="F51" s="0" t="s">
        <v>753</v>
      </c>
      <c r="G51" s="3" t="s">
        <v>754</v>
      </c>
      <c r="H51" s="0" t="s">
        <v>750</v>
      </c>
    </row>
    <row r="52">
      <c r="A52" s="0">
        <v>51</v>
      </c>
      <c r="B52" s="0" t="s">
        <v>782</v>
      </c>
      <c r="C52" s="0" t="s">
        <v>783</v>
      </c>
      <c r="D52" s="0" t="s">
        <v>10</v>
      </c>
      <c r="E52" s="0" t="s">
        <v>206</v>
      </c>
      <c r="F52" s="0" t="s">
        <v>784</v>
      </c>
      <c r="G52" s="3" t="s">
        <v>785</v>
      </c>
      <c r="H52" s="0" t="s">
        <v>750</v>
      </c>
    </row>
    <row r="53">
      <c r="A53" s="0">
        <v>52</v>
      </c>
      <c r="B53" s="0" t="s">
        <v>786</v>
      </c>
      <c r="C53" s="0" t="s">
        <v>787</v>
      </c>
      <c r="D53" s="0" t="s">
        <v>10</v>
      </c>
      <c r="E53" s="0" t="s">
        <v>206</v>
      </c>
      <c r="F53" s="0" t="s">
        <v>788</v>
      </c>
      <c r="G53" s="3" t="s">
        <v>789</v>
      </c>
      <c r="H53" s="0" t="s">
        <v>750</v>
      </c>
    </row>
    <row r="54">
      <c r="A54" s="0">
        <v>53</v>
      </c>
      <c r="B54" s="0" t="s">
        <v>790</v>
      </c>
      <c r="C54" s="0" t="s">
        <v>791</v>
      </c>
      <c r="D54" s="0" t="s">
        <v>17</v>
      </c>
      <c r="E54" s="0" t="s">
        <v>206</v>
      </c>
      <c r="F54" s="0" t="s">
        <v>792</v>
      </c>
      <c r="G54" s="3" t="s">
        <v>793</v>
      </c>
      <c r="H54" s="0" t="s">
        <v>750</v>
      </c>
    </row>
    <row r="55">
      <c r="A55" s="0">
        <v>54</v>
      </c>
      <c r="B55" s="0" t="s">
        <v>794</v>
      </c>
      <c r="C55" s="0" t="s">
        <v>795</v>
      </c>
      <c r="D55" s="0" t="s">
        <v>17</v>
      </c>
      <c r="E55" s="0" t="s">
        <v>206</v>
      </c>
      <c r="F55" s="0" t="s">
        <v>796</v>
      </c>
      <c r="G55" s="3" t="s">
        <v>797</v>
      </c>
      <c r="H55" s="0" t="s">
        <v>798</v>
      </c>
    </row>
    <row r="56">
      <c r="A56" s="0">
        <v>55</v>
      </c>
      <c r="B56" s="0" t="s">
        <v>803</v>
      </c>
      <c r="C56" s="0" t="s">
        <v>804</v>
      </c>
      <c r="D56" s="0" t="s">
        <v>17</v>
      </c>
      <c r="E56" s="0" t="s">
        <v>206</v>
      </c>
      <c r="F56" s="0" t="s">
        <v>805</v>
      </c>
      <c r="G56" s="3" t="s">
        <v>806</v>
      </c>
      <c r="H56" s="0" t="s">
        <v>750</v>
      </c>
    </row>
    <row r="57">
      <c r="A57" s="0">
        <v>56</v>
      </c>
      <c r="B57" s="0" t="s">
        <v>811</v>
      </c>
      <c r="C57" s="0" t="s">
        <v>812</v>
      </c>
      <c r="D57" s="0" t="s">
        <v>17</v>
      </c>
      <c r="E57" s="0" t="s">
        <v>206</v>
      </c>
      <c r="F57" s="0" t="s">
        <v>813</v>
      </c>
      <c r="G57" s="3" t="s">
        <v>814</v>
      </c>
      <c r="H57" s="0" t="s">
        <v>750</v>
      </c>
    </row>
    <row r="58">
      <c r="A58" s="0">
        <v>57</v>
      </c>
      <c r="B58" s="0" t="s">
        <v>851</v>
      </c>
      <c r="C58" s="0" t="s">
        <v>852</v>
      </c>
      <c r="D58" s="0" t="s">
        <v>17</v>
      </c>
      <c r="E58" s="0" t="s">
        <v>206</v>
      </c>
      <c r="F58" s="0" t="s">
        <v>853</v>
      </c>
      <c r="G58" s="3" t="s">
        <v>854</v>
      </c>
      <c r="H58" s="0" t="s">
        <v>750</v>
      </c>
    </row>
    <row r="59">
      <c r="A59" s="0">
        <v>58</v>
      </c>
      <c r="B59" s="0" t="s">
        <v>859</v>
      </c>
      <c r="C59" s="0" t="s">
        <v>860</v>
      </c>
      <c r="D59" s="0" t="s">
        <v>17</v>
      </c>
      <c r="E59" s="0" t="s">
        <v>206</v>
      </c>
      <c r="F59" s="0" t="s">
        <v>861</v>
      </c>
      <c r="G59" s="3" t="s">
        <v>862</v>
      </c>
      <c r="H59" s="0" t="s">
        <v>750</v>
      </c>
    </row>
    <row r="60">
      <c r="A60" s="0">
        <v>59</v>
      </c>
      <c r="B60" s="0" t="s">
        <v>871</v>
      </c>
      <c r="C60" s="0" t="s">
        <v>872</v>
      </c>
      <c r="D60" s="0" t="s">
        <v>28</v>
      </c>
      <c r="E60" s="0" t="s">
        <v>206</v>
      </c>
      <c r="F60" s="0" t="s">
        <v>873</v>
      </c>
      <c r="G60" s="3" t="s">
        <v>874</v>
      </c>
      <c r="H60" s="0" t="s">
        <v>750</v>
      </c>
    </row>
    <row r="61">
      <c r="A61" s="0">
        <v>60</v>
      </c>
      <c r="B61" s="0" t="s">
        <v>875</v>
      </c>
      <c r="C61" s="0" t="s">
        <v>876</v>
      </c>
      <c r="D61" s="0" t="s">
        <v>10</v>
      </c>
      <c r="E61" s="0" t="s">
        <v>206</v>
      </c>
      <c r="F61" s="0" t="s">
        <v>877</v>
      </c>
      <c r="G61" s="3" t="s">
        <v>878</v>
      </c>
      <c r="H61" s="0" t="s">
        <v>750</v>
      </c>
    </row>
    <row r="62">
      <c r="A62" s="0">
        <v>61</v>
      </c>
      <c r="B62" s="0" t="s">
        <v>886</v>
      </c>
      <c r="C62" s="0" t="s">
        <v>887</v>
      </c>
      <c r="D62" s="0" t="s">
        <v>28</v>
      </c>
      <c r="E62" s="0" t="s">
        <v>206</v>
      </c>
      <c r="F62" s="0" t="s">
        <v>888</v>
      </c>
      <c r="G62" s="3" t="s">
        <v>889</v>
      </c>
      <c r="H62" s="0" t="s">
        <v>750</v>
      </c>
    </row>
    <row r="63">
      <c r="A63" s="0">
        <v>62</v>
      </c>
      <c r="B63" s="0" t="s">
        <v>902</v>
      </c>
      <c r="C63" s="0" t="s">
        <v>903</v>
      </c>
      <c r="D63" s="0" t="s">
        <v>10</v>
      </c>
      <c r="E63" s="0" t="s">
        <v>206</v>
      </c>
      <c r="F63" s="0" t="s">
        <v>904</v>
      </c>
      <c r="G63" s="3" t="s">
        <v>905</v>
      </c>
      <c r="H63" s="0" t="s">
        <v>750</v>
      </c>
    </row>
    <row r="64">
      <c r="A64" s="0">
        <v>63</v>
      </c>
      <c r="B64" s="0" t="s">
        <v>906</v>
      </c>
      <c r="C64" s="0" t="s">
        <v>907</v>
      </c>
      <c r="D64" s="0" t="s">
        <v>10</v>
      </c>
      <c r="E64" s="0" t="s">
        <v>206</v>
      </c>
      <c r="F64" s="0" t="s">
        <v>908</v>
      </c>
      <c r="G64" s="3" t="s">
        <v>909</v>
      </c>
      <c r="H64" s="0" t="s">
        <v>750</v>
      </c>
    </row>
    <row r="65">
      <c r="A65" s="0">
        <v>64</v>
      </c>
      <c r="B65" s="0" t="s">
        <v>922</v>
      </c>
      <c r="C65" s="0" t="s">
        <v>923</v>
      </c>
      <c r="D65" s="0" t="s">
        <v>17</v>
      </c>
      <c r="E65" s="0" t="s">
        <v>206</v>
      </c>
      <c r="F65" s="0" t="s">
        <v>924</v>
      </c>
      <c r="G65" s="3" t="s">
        <v>925</v>
      </c>
      <c r="H65" s="0" t="s">
        <v>750</v>
      </c>
    </row>
    <row r="66">
      <c r="A66" s="0">
        <v>65</v>
      </c>
      <c r="B66" s="0" t="s">
        <v>960</v>
      </c>
      <c r="C66" s="0" t="s">
        <v>961</v>
      </c>
      <c r="D66" s="0" t="s">
        <v>10</v>
      </c>
      <c r="E66" s="0" t="s">
        <v>206</v>
      </c>
      <c r="F66" s="0" t="s">
        <v>962</v>
      </c>
      <c r="G66" s="3" t="s">
        <v>963</v>
      </c>
      <c r="H66" s="0" t="s">
        <v>964</v>
      </c>
    </row>
    <row r="67">
      <c r="A67" s="0">
        <v>66</v>
      </c>
      <c r="B67" s="0" t="s">
        <v>981</v>
      </c>
      <c r="C67" s="0" t="s">
        <v>982</v>
      </c>
      <c r="D67" s="0" t="s">
        <v>17</v>
      </c>
      <c r="E67" s="0" t="s">
        <v>206</v>
      </c>
      <c r="F67" s="0" t="s">
        <v>983</v>
      </c>
      <c r="G67" s="3" t="s">
        <v>984</v>
      </c>
      <c r="H67" s="0" t="s">
        <v>750</v>
      </c>
    </row>
    <row r="68">
      <c r="A68" s="0">
        <v>67</v>
      </c>
      <c r="B68" s="0" t="s">
        <v>992</v>
      </c>
      <c r="C68" s="0" t="s">
        <v>993</v>
      </c>
      <c r="D68" s="0" t="s">
        <v>17</v>
      </c>
      <c r="E68" s="0" t="s">
        <v>206</v>
      </c>
      <c r="F68" s="0" t="s">
        <v>994</v>
      </c>
      <c r="G68" s="3" t="s">
        <v>995</v>
      </c>
      <c r="H68" s="0" t="s">
        <v>750</v>
      </c>
    </row>
    <row r="69">
      <c r="A69" s="0">
        <v>68</v>
      </c>
      <c r="B69" s="0" t="s">
        <v>1012</v>
      </c>
      <c r="C69" s="0" t="s">
        <v>1013</v>
      </c>
      <c r="D69" s="0" t="s">
        <v>17</v>
      </c>
      <c r="E69" s="0" t="s">
        <v>206</v>
      </c>
      <c r="F69" s="0" t="s">
        <v>1014</v>
      </c>
      <c r="G69" s="3" t="s">
        <v>1015</v>
      </c>
      <c r="H69" s="0" t="s">
        <v>750</v>
      </c>
    </row>
    <row r="70">
      <c r="A70" s="0">
        <v>69</v>
      </c>
      <c r="B70" s="0" t="s">
        <v>1016</v>
      </c>
      <c r="C70" s="0" t="s">
        <v>1017</v>
      </c>
      <c r="D70" s="0" t="s">
        <v>10</v>
      </c>
      <c r="E70" s="0" t="s">
        <v>206</v>
      </c>
      <c r="F70" s="0" t="s">
        <v>1018</v>
      </c>
      <c r="G70" s="3" t="s">
        <v>1019</v>
      </c>
      <c r="H70" s="0" t="s">
        <v>750</v>
      </c>
    </row>
    <row r="71">
      <c r="A71" s="0">
        <v>70</v>
      </c>
      <c r="B71" s="0" t="s">
        <v>1024</v>
      </c>
      <c r="C71" s="0" t="s">
        <v>1025</v>
      </c>
      <c r="D71" s="0" t="s">
        <v>10</v>
      </c>
      <c r="E71" s="0" t="s">
        <v>206</v>
      </c>
      <c r="F71" s="0" t="s">
        <v>1026</v>
      </c>
      <c r="G71" s="3" t="s">
        <v>1027</v>
      </c>
      <c r="H71" s="0" t="s">
        <v>750</v>
      </c>
    </row>
    <row r="72">
      <c r="A72" s="0">
        <v>71</v>
      </c>
      <c r="B72" s="0" t="s">
        <v>1028</v>
      </c>
      <c r="C72" s="0" t="s">
        <v>1029</v>
      </c>
      <c r="D72" s="0" t="s">
        <v>17</v>
      </c>
      <c r="E72" s="0" t="s">
        <v>206</v>
      </c>
      <c r="F72" s="0" t="s">
        <v>1030</v>
      </c>
      <c r="G72" s="3" t="s">
        <v>1031</v>
      </c>
      <c r="H72" s="0" t="s">
        <v>750</v>
      </c>
    </row>
    <row r="73">
      <c r="A73" s="0">
        <v>72</v>
      </c>
      <c r="B73" s="0" t="s">
        <v>1048</v>
      </c>
      <c r="C73" s="0" t="s">
        <v>1049</v>
      </c>
      <c r="D73" s="0" t="s">
        <v>17</v>
      </c>
      <c r="E73" s="0" t="s">
        <v>206</v>
      </c>
      <c r="F73" s="0" t="s">
        <v>1050</v>
      </c>
      <c r="G73" s="3" t="s">
        <v>1051</v>
      </c>
      <c r="H73" s="0" t="s">
        <v>750</v>
      </c>
    </row>
    <row r="74">
      <c r="A74" s="0">
        <v>73</v>
      </c>
      <c r="B74" s="0" t="s">
        <v>1084</v>
      </c>
      <c r="C74" s="0" t="s">
        <v>1085</v>
      </c>
      <c r="D74" s="0" t="s">
        <v>17</v>
      </c>
      <c r="E74" s="0" t="s">
        <v>206</v>
      </c>
      <c r="F74" s="0" t="s">
        <v>1086</v>
      </c>
      <c r="G74" s="3" t="s">
        <v>1087</v>
      </c>
      <c r="H74" s="0" t="s">
        <v>750</v>
      </c>
    </row>
    <row r="75">
      <c r="A75" s="0">
        <v>74</v>
      </c>
      <c r="B75" s="0" t="s">
        <v>1100</v>
      </c>
      <c r="C75" s="0" t="s">
        <v>1101</v>
      </c>
      <c r="D75" s="0" t="s">
        <v>17</v>
      </c>
      <c r="E75" s="0" t="s">
        <v>206</v>
      </c>
      <c r="F75" s="0" t="s">
        <v>1102</v>
      </c>
      <c r="G75" s="3" t="s">
        <v>1103</v>
      </c>
      <c r="H75" s="0" t="s">
        <v>750</v>
      </c>
    </row>
    <row r="76">
      <c r="A76" s="0">
        <v>75</v>
      </c>
      <c r="B76" s="0" t="s">
        <v>1104</v>
      </c>
      <c r="C76" s="0" t="s">
        <v>1105</v>
      </c>
      <c r="D76" s="0" t="s">
        <v>10</v>
      </c>
      <c r="E76" s="0" t="s">
        <v>206</v>
      </c>
      <c r="F76" s="0" t="s">
        <v>1106</v>
      </c>
      <c r="G76" s="3" t="s">
        <v>1107</v>
      </c>
      <c r="H76" s="0" t="s">
        <v>750</v>
      </c>
    </row>
    <row r="77">
      <c r="A77" s="0">
        <v>76</v>
      </c>
      <c r="B77" s="0" t="s">
        <v>1108</v>
      </c>
      <c r="C77" s="0" t="s">
        <v>1109</v>
      </c>
      <c r="D77" s="0" t="s">
        <v>17</v>
      </c>
      <c r="E77" s="0" t="s">
        <v>206</v>
      </c>
      <c r="F77" s="0" t="s">
        <v>1110</v>
      </c>
      <c r="G77" s="3" t="s">
        <v>1111</v>
      </c>
      <c r="H77" s="0" t="s">
        <v>750</v>
      </c>
    </row>
    <row r="78">
      <c r="A78" s="0">
        <v>77</v>
      </c>
      <c r="B78" s="0" t="s">
        <v>1112</v>
      </c>
      <c r="C78" s="0" t="s">
        <v>1113</v>
      </c>
      <c r="D78" s="0" t="s">
        <v>17</v>
      </c>
      <c r="E78" s="0" t="s">
        <v>206</v>
      </c>
      <c r="F78" s="0" t="s">
        <v>1114</v>
      </c>
      <c r="G78" s="3" t="s">
        <v>1115</v>
      </c>
      <c r="H78" s="0" t="s">
        <v>750</v>
      </c>
    </row>
    <row r="79">
      <c r="A79" s="0">
        <v>78</v>
      </c>
      <c r="B79" s="0" t="s">
        <v>1124</v>
      </c>
      <c r="C79" s="0" t="s">
        <v>1125</v>
      </c>
      <c r="D79" s="0" t="s">
        <v>28</v>
      </c>
      <c r="E79" s="0" t="s">
        <v>206</v>
      </c>
      <c r="F79" s="0" t="s">
        <v>1126</v>
      </c>
      <c r="G79" s="3" t="s">
        <v>1127</v>
      </c>
      <c r="H79" s="0" t="s">
        <v>750</v>
      </c>
    </row>
    <row r="80">
      <c r="A80" s="0">
        <v>79</v>
      </c>
      <c r="B80" s="0" t="s">
        <v>1133</v>
      </c>
      <c r="C80" s="0" t="s">
        <v>1134</v>
      </c>
      <c r="D80" s="0" t="s">
        <v>17</v>
      </c>
      <c r="E80" s="0" t="s">
        <v>206</v>
      </c>
      <c r="F80" s="0" t="s">
        <v>1135</v>
      </c>
      <c r="G80" s="3" t="s">
        <v>1136</v>
      </c>
      <c r="H80" s="0" t="s">
        <v>750</v>
      </c>
    </row>
    <row r="81">
      <c r="A81" s="0">
        <v>80</v>
      </c>
      <c r="B81" s="0" t="s">
        <v>1137</v>
      </c>
      <c r="C81" s="0" t="s">
        <v>1138</v>
      </c>
      <c r="D81" s="0" t="s">
        <v>10</v>
      </c>
      <c r="E81" s="0" t="s">
        <v>206</v>
      </c>
      <c r="F81" s="0" t="s">
        <v>1139</v>
      </c>
      <c r="G81" s="3" t="s">
        <v>1140</v>
      </c>
      <c r="H81" s="0" t="s">
        <v>750</v>
      </c>
    </row>
    <row r="82">
      <c r="A82" s="0">
        <v>81</v>
      </c>
      <c r="B82" s="0" t="s">
        <v>1141</v>
      </c>
      <c r="C82" s="0" t="s">
        <v>1142</v>
      </c>
      <c r="D82" s="0" t="s">
        <v>28</v>
      </c>
      <c r="E82" s="0" t="s">
        <v>206</v>
      </c>
      <c r="F82" s="0" t="s">
        <v>1143</v>
      </c>
      <c r="G82" s="3" t="s">
        <v>1144</v>
      </c>
      <c r="H82" s="0" t="s">
        <v>750</v>
      </c>
    </row>
    <row r="83">
      <c r="A83" s="0">
        <v>82</v>
      </c>
      <c r="B83" s="0" t="s">
        <v>1145</v>
      </c>
      <c r="C83" s="0" t="s">
        <v>1146</v>
      </c>
      <c r="D83" s="0" t="s">
        <v>10</v>
      </c>
      <c r="E83" s="0" t="s">
        <v>206</v>
      </c>
      <c r="F83" s="0" t="s">
        <v>1147</v>
      </c>
      <c r="G83" s="3" t="s">
        <v>1148</v>
      </c>
      <c r="H83" s="0" t="s">
        <v>750</v>
      </c>
    </row>
    <row r="84">
      <c r="A84" s="0">
        <v>83</v>
      </c>
      <c r="B84" s="0" t="s">
        <v>1153</v>
      </c>
      <c r="C84" s="0" t="s">
        <v>1154</v>
      </c>
      <c r="D84" s="0" t="s">
        <v>28</v>
      </c>
      <c r="E84" s="0" t="s">
        <v>206</v>
      </c>
      <c r="F84" s="0" t="s">
        <v>1155</v>
      </c>
      <c r="G84" s="3" t="s">
        <v>1156</v>
      </c>
      <c r="H84" s="0" t="s">
        <v>750</v>
      </c>
    </row>
    <row r="85">
      <c r="A85" s="0">
        <v>84</v>
      </c>
      <c r="B85" s="0" t="s">
        <v>1157</v>
      </c>
      <c r="C85" s="0" t="s">
        <v>1158</v>
      </c>
      <c r="D85" s="0" t="s">
        <v>17</v>
      </c>
      <c r="E85" s="0" t="s">
        <v>206</v>
      </c>
      <c r="F85" s="0" t="s">
        <v>1159</v>
      </c>
      <c r="G85" s="3" t="s">
        <v>1160</v>
      </c>
      <c r="H85" s="0" t="s">
        <v>750</v>
      </c>
    </row>
    <row r="86">
      <c r="A86" s="0">
        <v>85</v>
      </c>
      <c r="B86" s="0" t="s">
        <v>1161</v>
      </c>
      <c r="C86" s="0" t="s">
        <v>1162</v>
      </c>
      <c r="D86" s="0" t="s">
        <v>17</v>
      </c>
      <c r="E86" s="0" t="s">
        <v>206</v>
      </c>
      <c r="F86" s="0" t="s">
        <v>1163</v>
      </c>
      <c r="G86" s="3" t="s">
        <v>1164</v>
      </c>
      <c r="H86" s="0" t="s">
        <v>750</v>
      </c>
    </row>
    <row r="87">
      <c r="A87" s="0">
        <v>86</v>
      </c>
      <c r="B87" s="0" t="s">
        <v>1169</v>
      </c>
      <c r="C87" s="0" t="s">
        <v>1170</v>
      </c>
      <c r="D87" s="0" t="s">
        <v>17</v>
      </c>
      <c r="E87" s="0" t="s">
        <v>206</v>
      </c>
      <c r="F87" s="0" t="s">
        <v>1171</v>
      </c>
      <c r="G87" s="3" t="s">
        <v>1172</v>
      </c>
      <c r="H87" s="0" t="s">
        <v>750</v>
      </c>
    </row>
    <row r="88">
      <c r="A88" s="0">
        <v>87</v>
      </c>
      <c r="B88" s="0" t="s">
        <v>1173</v>
      </c>
      <c r="C88" s="0" t="s">
        <v>1174</v>
      </c>
      <c r="D88" s="0" t="s">
        <v>28</v>
      </c>
      <c r="E88" s="0" t="s">
        <v>206</v>
      </c>
      <c r="F88" s="0" t="s">
        <v>1175</v>
      </c>
      <c r="G88" s="3" t="s">
        <v>1176</v>
      </c>
      <c r="H88" s="0" t="s">
        <v>750</v>
      </c>
    </row>
    <row r="89">
      <c r="A89" s="0">
        <v>88</v>
      </c>
      <c r="B89" s="0" t="s">
        <v>1181</v>
      </c>
      <c r="C89" s="0" t="s">
        <v>1182</v>
      </c>
      <c r="D89" s="0" t="s">
        <v>17</v>
      </c>
      <c r="E89" s="0" t="s">
        <v>206</v>
      </c>
      <c r="F89" s="0" t="s">
        <v>1183</v>
      </c>
      <c r="G89" s="3" t="s">
        <v>1184</v>
      </c>
      <c r="H89" s="0" t="s">
        <v>750</v>
      </c>
    </row>
    <row r="90">
      <c r="A90" s="0">
        <v>89</v>
      </c>
      <c r="B90" s="0" t="s">
        <v>1189</v>
      </c>
      <c r="C90" s="0" t="s">
        <v>1190</v>
      </c>
      <c r="D90" s="0" t="s">
        <v>28</v>
      </c>
      <c r="E90" s="0" t="s">
        <v>206</v>
      </c>
      <c r="F90" s="0" t="s">
        <v>1191</v>
      </c>
      <c r="G90" s="3" t="s">
        <v>1192</v>
      </c>
      <c r="H90" s="0" t="s">
        <v>750</v>
      </c>
    </row>
    <row r="91">
      <c r="A91" s="0">
        <v>90</v>
      </c>
      <c r="B91" s="0" t="s">
        <v>1193</v>
      </c>
      <c r="C91" s="0" t="s">
        <v>1194</v>
      </c>
      <c r="D91" s="0" t="s">
        <v>10</v>
      </c>
      <c r="E91" s="0" t="s">
        <v>206</v>
      </c>
      <c r="F91" s="0" t="s">
        <v>1195</v>
      </c>
      <c r="G91" s="3" t="s">
        <v>1196</v>
      </c>
      <c r="H91" s="0" t="s">
        <v>750</v>
      </c>
    </row>
    <row r="92">
      <c r="A92" s="0">
        <v>91</v>
      </c>
      <c r="B92" s="0" t="s">
        <v>1201</v>
      </c>
      <c r="C92" s="0" t="s">
        <v>1202</v>
      </c>
      <c r="D92" s="0" t="s">
        <v>10</v>
      </c>
      <c r="E92" s="0" t="s">
        <v>206</v>
      </c>
      <c r="F92" s="0" t="s">
        <v>1203</v>
      </c>
      <c r="G92" s="3" t="s">
        <v>1204</v>
      </c>
      <c r="H92" s="0" t="s">
        <v>750</v>
      </c>
    </row>
    <row r="93">
      <c r="A93" s="0">
        <v>92</v>
      </c>
      <c r="B93" s="0" t="s">
        <v>1205</v>
      </c>
      <c r="C93" s="0" t="s">
        <v>1206</v>
      </c>
      <c r="D93" s="0" t="s">
        <v>17</v>
      </c>
      <c r="E93" s="0" t="s">
        <v>206</v>
      </c>
      <c r="F93" s="0" t="s">
        <v>1207</v>
      </c>
      <c r="G93" s="3" t="s">
        <v>1208</v>
      </c>
      <c r="H93" s="0" t="s">
        <v>750</v>
      </c>
    </row>
    <row r="94">
      <c r="A94" s="0">
        <v>93</v>
      </c>
      <c r="B94" s="0" t="s">
        <v>1209</v>
      </c>
      <c r="C94" s="0" t="s">
        <v>1210</v>
      </c>
      <c r="D94" s="0" t="s">
        <v>17</v>
      </c>
      <c r="E94" s="0" t="s">
        <v>206</v>
      </c>
      <c r="F94" s="0" t="s">
        <v>1211</v>
      </c>
      <c r="G94" s="3" t="s">
        <v>1212</v>
      </c>
      <c r="H94" s="0" t="s">
        <v>750</v>
      </c>
    </row>
    <row r="95">
      <c r="A95" s="0">
        <v>94</v>
      </c>
      <c r="B95" s="0" t="s">
        <v>1213</v>
      </c>
      <c r="C95" s="0" t="s">
        <v>1214</v>
      </c>
      <c r="D95" s="0" t="s">
        <v>17</v>
      </c>
      <c r="E95" s="0" t="s">
        <v>206</v>
      </c>
      <c r="F95" s="0" t="s">
        <v>1215</v>
      </c>
      <c r="G95" s="3" t="s">
        <v>1216</v>
      </c>
      <c r="H95" s="0" t="s">
        <v>750</v>
      </c>
    </row>
    <row r="96">
      <c r="A96" s="0">
        <v>95</v>
      </c>
      <c r="B96" s="0" t="s">
        <v>1217</v>
      </c>
      <c r="C96" s="0" t="s">
        <v>1218</v>
      </c>
      <c r="D96" s="0" t="s">
        <v>17</v>
      </c>
      <c r="E96" s="0" t="s">
        <v>206</v>
      </c>
      <c r="F96" s="0" t="s">
        <v>1219</v>
      </c>
      <c r="G96" s="3" t="s">
        <v>1220</v>
      </c>
      <c r="H96" s="0" t="s">
        <v>750</v>
      </c>
    </row>
    <row r="97">
      <c r="A97" s="0">
        <v>96</v>
      </c>
      <c r="B97" s="0" t="s">
        <v>1221</v>
      </c>
      <c r="C97" s="0" t="s">
        <v>1222</v>
      </c>
      <c r="D97" s="0" t="s">
        <v>28</v>
      </c>
      <c r="E97" s="0" t="s">
        <v>206</v>
      </c>
      <c r="F97" s="0" t="s">
        <v>1223</v>
      </c>
      <c r="G97" s="3" t="s">
        <v>1224</v>
      </c>
      <c r="H97" s="0" t="s">
        <v>750</v>
      </c>
    </row>
    <row r="98">
      <c r="A98" s="0">
        <v>97</v>
      </c>
      <c r="B98" s="0" t="s">
        <v>1225</v>
      </c>
      <c r="C98" s="0" t="s">
        <v>1226</v>
      </c>
      <c r="D98" s="0" t="s">
        <v>17</v>
      </c>
      <c r="E98" s="0" t="s">
        <v>206</v>
      </c>
      <c r="F98" s="0" t="s">
        <v>1223</v>
      </c>
      <c r="G98" s="3" t="s">
        <v>1227</v>
      </c>
      <c r="H98" s="0" t="s">
        <v>750</v>
      </c>
    </row>
    <row r="99">
      <c r="A99" s="0">
        <v>98</v>
      </c>
      <c r="B99" s="0" t="s">
        <v>1228</v>
      </c>
      <c r="C99" s="0" t="s">
        <v>1229</v>
      </c>
      <c r="D99" s="0" t="s">
        <v>17</v>
      </c>
      <c r="E99" s="0" t="s">
        <v>206</v>
      </c>
      <c r="F99" s="0" t="s">
        <v>1230</v>
      </c>
      <c r="G99" s="3" t="s">
        <v>1231</v>
      </c>
      <c r="H99" s="0" t="s">
        <v>750</v>
      </c>
    </row>
    <row r="100">
      <c r="A100" s="0">
        <v>99</v>
      </c>
      <c r="B100" s="0" t="s">
        <v>1232</v>
      </c>
      <c r="C100" s="0" t="s">
        <v>1233</v>
      </c>
      <c r="D100" s="0" t="s">
        <v>10</v>
      </c>
      <c r="E100" s="0" t="s">
        <v>206</v>
      </c>
      <c r="F100" s="0" t="s">
        <v>1234</v>
      </c>
      <c r="G100" s="3" t="s">
        <v>1235</v>
      </c>
      <c r="H100" s="0" t="s">
        <v>750</v>
      </c>
    </row>
    <row r="101">
      <c r="A101" s="0">
        <v>100</v>
      </c>
      <c r="B101" s="0" t="s">
        <v>1236</v>
      </c>
      <c r="C101" s="0" t="s">
        <v>1237</v>
      </c>
      <c r="D101" s="0" t="s">
        <v>28</v>
      </c>
      <c r="E101" s="0" t="s">
        <v>206</v>
      </c>
      <c r="F101" s="0" t="s">
        <v>1238</v>
      </c>
      <c r="G101" s="3" t="s">
        <v>1239</v>
      </c>
      <c r="H101" s="0" t="s">
        <v>750</v>
      </c>
    </row>
    <row r="102">
      <c r="A102" s="0">
        <v>101</v>
      </c>
      <c r="B102" s="0" t="s">
        <v>1240</v>
      </c>
      <c r="C102" s="0" t="s">
        <v>1241</v>
      </c>
      <c r="D102" s="0" t="s">
        <v>17</v>
      </c>
      <c r="E102" s="0" t="s">
        <v>206</v>
      </c>
      <c r="F102" s="0" t="s">
        <v>1242</v>
      </c>
      <c r="G102" s="3" t="s">
        <v>1243</v>
      </c>
      <c r="H102" s="0" t="s">
        <v>750</v>
      </c>
    </row>
    <row r="103">
      <c r="A103" s="0">
        <v>102</v>
      </c>
      <c r="B103" s="0" t="s">
        <v>1248</v>
      </c>
      <c r="C103" s="0" t="s">
        <v>1249</v>
      </c>
      <c r="D103" s="0" t="s">
        <v>10</v>
      </c>
      <c r="E103" s="0" t="s">
        <v>206</v>
      </c>
      <c r="F103" s="0" t="s">
        <v>1250</v>
      </c>
      <c r="G103" s="3" t="s">
        <v>1251</v>
      </c>
      <c r="H103" s="0" t="s">
        <v>750</v>
      </c>
    </row>
    <row r="104">
      <c r="A104" s="0">
        <v>103</v>
      </c>
      <c r="B104" s="0" t="s">
        <v>1252</v>
      </c>
      <c r="C104" s="0" t="s">
        <v>1253</v>
      </c>
      <c r="D104" s="0" t="s">
        <v>17</v>
      </c>
      <c r="E104" s="0" t="s">
        <v>206</v>
      </c>
      <c r="F104" s="0" t="s">
        <v>1254</v>
      </c>
      <c r="G104" s="3" t="s">
        <v>1255</v>
      </c>
      <c r="H104" s="0" t="s">
        <v>750</v>
      </c>
    </row>
    <row r="105">
      <c r="A105" s="0">
        <v>104</v>
      </c>
      <c r="B105" s="0" t="s">
        <v>1256</v>
      </c>
      <c r="C105" s="0" t="s">
        <v>1257</v>
      </c>
      <c r="D105" s="0" t="s">
        <v>10</v>
      </c>
      <c r="E105" s="0" t="s">
        <v>206</v>
      </c>
      <c r="F105" s="0" t="s">
        <v>1258</v>
      </c>
      <c r="G105" s="3" t="s">
        <v>1259</v>
      </c>
      <c r="H105" s="0" t="s">
        <v>750</v>
      </c>
    </row>
    <row r="106">
      <c r="A106" s="0">
        <v>105</v>
      </c>
      <c r="B106" s="0" t="s">
        <v>1260</v>
      </c>
      <c r="C106" s="0" t="s">
        <v>1261</v>
      </c>
      <c r="D106" s="0" t="s">
        <v>28</v>
      </c>
      <c r="E106" s="0" t="s">
        <v>206</v>
      </c>
      <c r="F106" s="0" t="s">
        <v>1262</v>
      </c>
      <c r="G106" s="3" t="s">
        <v>1263</v>
      </c>
      <c r="H106" s="0" t="s">
        <v>750</v>
      </c>
    </row>
    <row r="107">
      <c r="A107" s="0">
        <v>106</v>
      </c>
      <c r="B107" s="0" t="s">
        <v>1268</v>
      </c>
      <c r="C107" s="0" t="s">
        <v>1269</v>
      </c>
      <c r="D107" s="0" t="s">
        <v>10</v>
      </c>
      <c r="E107" s="0" t="s">
        <v>206</v>
      </c>
      <c r="F107" s="0" t="s">
        <v>1270</v>
      </c>
      <c r="G107" s="3" t="s">
        <v>1271</v>
      </c>
      <c r="H107" s="0" t="s">
        <v>750</v>
      </c>
    </row>
    <row r="108">
      <c r="A108" s="0">
        <v>107</v>
      </c>
      <c r="B108" s="0" t="s">
        <v>1272</v>
      </c>
      <c r="C108" s="0" t="s">
        <v>1273</v>
      </c>
      <c r="D108" s="0" t="s">
        <v>17</v>
      </c>
      <c r="E108" s="0" t="s">
        <v>206</v>
      </c>
      <c r="F108" s="0" t="s">
        <v>1274</v>
      </c>
      <c r="G108" s="3" t="s">
        <v>1275</v>
      </c>
      <c r="H108" s="0" t="s">
        <v>750</v>
      </c>
    </row>
    <row r="109">
      <c r="A109" s="0">
        <v>108</v>
      </c>
      <c r="B109" s="0" t="s">
        <v>1276</v>
      </c>
      <c r="C109" s="0" t="s">
        <v>1277</v>
      </c>
      <c r="D109" s="0" t="s">
        <v>17</v>
      </c>
      <c r="E109" s="0" t="s">
        <v>206</v>
      </c>
      <c r="F109" s="0" t="s">
        <v>1278</v>
      </c>
      <c r="G109" s="3" t="s">
        <v>1279</v>
      </c>
      <c r="H109" s="0" t="s">
        <v>750</v>
      </c>
    </row>
    <row r="110">
      <c r="A110" s="0">
        <v>109</v>
      </c>
      <c r="B110" s="0" t="s">
        <v>1280</v>
      </c>
      <c r="C110" s="0" t="s">
        <v>1281</v>
      </c>
      <c r="D110" s="0" t="s">
        <v>17</v>
      </c>
      <c r="E110" s="0" t="s">
        <v>206</v>
      </c>
      <c r="F110" s="0" t="s">
        <v>1282</v>
      </c>
      <c r="G110" s="3" t="s">
        <v>1283</v>
      </c>
      <c r="H110" s="0" t="s">
        <v>750</v>
      </c>
    </row>
    <row r="111">
      <c r="A111" s="0">
        <v>110</v>
      </c>
      <c r="B111" s="0" t="s">
        <v>1284</v>
      </c>
      <c r="C111" s="0" t="s">
        <v>1285</v>
      </c>
      <c r="D111" s="0" t="s">
        <v>17</v>
      </c>
      <c r="E111" s="0" t="s">
        <v>206</v>
      </c>
      <c r="F111" s="0" t="s">
        <v>1286</v>
      </c>
      <c r="G111" s="3" t="s">
        <v>1287</v>
      </c>
      <c r="H111" s="0" t="s">
        <v>750</v>
      </c>
    </row>
    <row r="112">
      <c r="A112" s="0">
        <v>111</v>
      </c>
      <c r="B112" s="0" t="s">
        <v>1288</v>
      </c>
      <c r="C112" s="0" t="s">
        <v>1289</v>
      </c>
      <c r="D112" s="0" t="s">
        <v>10</v>
      </c>
      <c r="E112" s="0" t="s">
        <v>206</v>
      </c>
      <c r="F112" s="0" t="s">
        <v>1290</v>
      </c>
      <c r="G112" s="3" t="s">
        <v>1291</v>
      </c>
      <c r="H112" s="0" t="s">
        <v>750</v>
      </c>
    </row>
    <row r="113">
      <c r="A113" s="0">
        <v>112</v>
      </c>
      <c r="B113" s="0" t="s">
        <v>1292</v>
      </c>
      <c r="C113" s="0" t="s">
        <v>1293</v>
      </c>
      <c r="D113" s="0" t="s">
        <v>28</v>
      </c>
      <c r="E113" s="0" t="s">
        <v>206</v>
      </c>
      <c r="F113" s="0" t="s">
        <v>1294</v>
      </c>
      <c r="G113" s="3" t="s">
        <v>1295</v>
      </c>
      <c r="H113" s="0" t="s">
        <v>750</v>
      </c>
    </row>
    <row r="114">
      <c r="A114" s="0">
        <v>113</v>
      </c>
      <c r="B114" s="0" t="s">
        <v>1296</v>
      </c>
      <c r="C114" s="0" t="s">
        <v>1297</v>
      </c>
      <c r="D114" s="0" t="s">
        <v>17</v>
      </c>
      <c r="E114" s="0" t="s">
        <v>206</v>
      </c>
      <c r="F114" s="0" t="s">
        <v>1298</v>
      </c>
      <c r="G114" s="3" t="s">
        <v>1299</v>
      </c>
      <c r="H114" s="0" t="s">
        <v>750</v>
      </c>
    </row>
    <row r="115">
      <c r="A115" s="0">
        <v>114</v>
      </c>
      <c r="B115" s="0" t="s">
        <v>1300</v>
      </c>
      <c r="C115" s="0" t="s">
        <v>1301</v>
      </c>
      <c r="D115" s="0" t="s">
        <v>17</v>
      </c>
      <c r="E115" s="0" t="s">
        <v>206</v>
      </c>
      <c r="F115" s="0" t="s">
        <v>1302</v>
      </c>
      <c r="G115" s="3" t="s">
        <v>1303</v>
      </c>
      <c r="H115" s="0" t="s">
        <v>750</v>
      </c>
    </row>
    <row r="116">
      <c r="A116" s="0">
        <v>115</v>
      </c>
      <c r="B116" s="0" t="s">
        <v>1304</v>
      </c>
      <c r="C116" s="0" t="s">
        <v>1305</v>
      </c>
      <c r="D116" s="0" t="s">
        <v>17</v>
      </c>
      <c r="E116" s="0" t="s">
        <v>206</v>
      </c>
      <c r="F116" s="0" t="s">
        <v>1306</v>
      </c>
      <c r="G116" s="3" t="s">
        <v>1307</v>
      </c>
      <c r="H116" s="0" t="s">
        <v>750</v>
      </c>
    </row>
    <row r="117">
      <c r="A117" s="0">
        <v>116</v>
      </c>
      <c r="B117" s="0" t="s">
        <v>1308</v>
      </c>
      <c r="C117" s="0" t="s">
        <v>1309</v>
      </c>
      <c r="D117" s="0" t="s">
        <v>17</v>
      </c>
      <c r="E117" s="0" t="s">
        <v>206</v>
      </c>
      <c r="F117" s="0" t="s">
        <v>1310</v>
      </c>
      <c r="G117" s="3" t="s">
        <v>1311</v>
      </c>
      <c r="H117" s="0" t="s">
        <v>750</v>
      </c>
    </row>
    <row r="118">
      <c r="A118" s="0">
        <v>117</v>
      </c>
      <c r="B118" s="0" t="s">
        <v>1316</v>
      </c>
      <c r="C118" s="0" t="s">
        <v>1317</v>
      </c>
      <c r="D118" s="0" t="s">
        <v>17</v>
      </c>
      <c r="E118" s="0" t="s">
        <v>206</v>
      </c>
      <c r="F118" s="0" t="s">
        <v>1318</v>
      </c>
      <c r="G118" s="3" t="s">
        <v>1319</v>
      </c>
      <c r="H118" s="0" t="s">
        <v>750</v>
      </c>
    </row>
    <row r="119">
      <c r="A119" s="0">
        <v>118</v>
      </c>
      <c r="B119" s="0" t="s">
        <v>1320</v>
      </c>
      <c r="C119" s="0" t="s">
        <v>1321</v>
      </c>
      <c r="D119" s="0" t="s">
        <v>10</v>
      </c>
      <c r="E119" s="0" t="s">
        <v>206</v>
      </c>
      <c r="F119" s="0" t="s">
        <v>1322</v>
      </c>
      <c r="G119" s="3" t="s">
        <v>1323</v>
      </c>
      <c r="H119" s="0" t="s">
        <v>750</v>
      </c>
    </row>
    <row r="120">
      <c r="A120" s="0">
        <v>119</v>
      </c>
      <c r="B120" s="0" t="s">
        <v>1328</v>
      </c>
      <c r="C120" s="0" t="s">
        <v>1329</v>
      </c>
      <c r="D120" s="0" t="s">
        <v>17</v>
      </c>
      <c r="E120" s="0" t="s">
        <v>206</v>
      </c>
      <c r="F120" s="0" t="s">
        <v>1330</v>
      </c>
      <c r="G120" s="3" t="s">
        <v>1331</v>
      </c>
      <c r="H120" s="0" t="s">
        <v>750</v>
      </c>
    </row>
    <row r="121">
      <c r="A121" s="0">
        <v>120</v>
      </c>
      <c r="B121" s="0" t="s">
        <v>1332</v>
      </c>
      <c r="C121" s="0" t="s">
        <v>1333</v>
      </c>
      <c r="D121" s="0" t="s">
        <v>28</v>
      </c>
      <c r="E121" s="0" t="s">
        <v>206</v>
      </c>
      <c r="F121" s="0" t="s">
        <v>1334</v>
      </c>
      <c r="G121" s="3" t="s">
        <v>1335</v>
      </c>
      <c r="H121" s="0" t="s">
        <v>750</v>
      </c>
    </row>
    <row r="122">
      <c r="A122" s="0">
        <v>121</v>
      </c>
      <c r="B122" s="0" t="s">
        <v>1336</v>
      </c>
      <c r="C122" s="0" t="s">
        <v>1337</v>
      </c>
      <c r="D122" s="0" t="s">
        <v>17</v>
      </c>
      <c r="E122" s="0" t="s">
        <v>206</v>
      </c>
      <c r="F122" s="0" t="s">
        <v>1338</v>
      </c>
      <c r="G122" s="3" t="s">
        <v>1339</v>
      </c>
      <c r="H122" s="0" t="s">
        <v>750</v>
      </c>
    </row>
    <row r="123">
      <c r="A123" s="0">
        <v>122</v>
      </c>
      <c r="B123" s="0" t="s">
        <v>1340</v>
      </c>
      <c r="C123" s="0" t="s">
        <v>1341</v>
      </c>
      <c r="D123" s="0" t="s">
        <v>28</v>
      </c>
      <c r="E123" s="0" t="s">
        <v>206</v>
      </c>
      <c r="F123" s="0" t="s">
        <v>1342</v>
      </c>
      <c r="G123" s="3" t="s">
        <v>1343</v>
      </c>
      <c r="H123" s="0" t="s">
        <v>750</v>
      </c>
    </row>
    <row r="124">
      <c r="A124" s="0">
        <v>123</v>
      </c>
      <c r="B124" s="0" t="s">
        <v>1348</v>
      </c>
      <c r="C124" s="0" t="s">
        <v>1349</v>
      </c>
      <c r="D124" s="0" t="s">
        <v>17</v>
      </c>
      <c r="E124" s="0" t="s">
        <v>206</v>
      </c>
      <c r="F124" s="0" t="s">
        <v>1350</v>
      </c>
      <c r="G124" s="3" t="s">
        <v>1351</v>
      </c>
      <c r="H124" s="0" t="s">
        <v>750</v>
      </c>
    </row>
    <row r="125">
      <c r="A125" s="0">
        <v>124</v>
      </c>
      <c r="B125" s="0" t="s">
        <v>1352</v>
      </c>
      <c r="C125" s="0" t="s">
        <v>1353</v>
      </c>
      <c r="D125" s="0" t="s">
        <v>28</v>
      </c>
      <c r="E125" s="0" t="s">
        <v>206</v>
      </c>
      <c r="F125" s="0" t="s">
        <v>1354</v>
      </c>
      <c r="G125" s="3" t="s">
        <v>1355</v>
      </c>
      <c r="H125" s="0" t="s">
        <v>750</v>
      </c>
    </row>
    <row r="126">
      <c r="A126" s="0">
        <v>125</v>
      </c>
      <c r="B126" s="0" t="s">
        <v>1356</v>
      </c>
      <c r="C126" s="0" t="s">
        <v>1357</v>
      </c>
      <c r="D126" s="0" t="s">
        <v>17</v>
      </c>
      <c r="E126" s="0" t="s">
        <v>206</v>
      </c>
      <c r="F126" s="0" t="s">
        <v>1358</v>
      </c>
      <c r="G126" s="3" t="s">
        <v>1359</v>
      </c>
      <c r="H126" s="0" t="s">
        <v>750</v>
      </c>
    </row>
    <row r="127">
      <c r="A127" s="0">
        <v>126</v>
      </c>
      <c r="B127" s="0" t="s">
        <v>1360</v>
      </c>
      <c r="C127" s="0" t="s">
        <v>1361</v>
      </c>
      <c r="D127" s="0" t="s">
        <v>17</v>
      </c>
      <c r="E127" s="0" t="s">
        <v>206</v>
      </c>
      <c r="F127" s="0" t="s">
        <v>1362</v>
      </c>
      <c r="G127" s="3" t="s">
        <v>1363</v>
      </c>
      <c r="H127" s="0" t="s">
        <v>750</v>
      </c>
    </row>
    <row r="128">
      <c r="A128" s="0">
        <v>127</v>
      </c>
      <c r="B128" s="0" t="s">
        <v>1364</v>
      </c>
      <c r="C128" s="0" t="s">
        <v>1365</v>
      </c>
      <c r="D128" s="0" t="s">
        <v>17</v>
      </c>
      <c r="E128" s="0" t="s">
        <v>206</v>
      </c>
      <c r="F128" s="0" t="s">
        <v>1366</v>
      </c>
      <c r="G128" s="3" t="s">
        <v>1367</v>
      </c>
      <c r="H128" s="0" t="s">
        <v>750</v>
      </c>
    </row>
    <row r="129">
      <c r="A129" s="0">
        <v>128</v>
      </c>
      <c r="B129" s="0" t="s">
        <v>1368</v>
      </c>
      <c r="C129" s="0" t="s">
        <v>1369</v>
      </c>
      <c r="D129" s="0" t="s">
        <v>17</v>
      </c>
      <c r="E129" s="0" t="s">
        <v>206</v>
      </c>
      <c r="F129" s="0" t="s">
        <v>1370</v>
      </c>
      <c r="G129" s="3" t="s">
        <v>1371</v>
      </c>
      <c r="H129" s="0" t="s">
        <v>750</v>
      </c>
    </row>
    <row r="130">
      <c r="A130" s="0">
        <v>129</v>
      </c>
      <c r="B130" s="0" t="s">
        <v>1372</v>
      </c>
      <c r="C130" s="0" t="s">
        <v>1373</v>
      </c>
      <c r="D130" s="0" t="s">
        <v>17</v>
      </c>
      <c r="E130" s="0" t="s">
        <v>206</v>
      </c>
      <c r="F130" s="0" t="s">
        <v>1374</v>
      </c>
      <c r="G130" s="3" t="s">
        <v>1375</v>
      </c>
      <c r="H130" s="0" t="s">
        <v>750</v>
      </c>
    </row>
    <row r="131">
      <c r="A131" s="0">
        <v>130</v>
      </c>
      <c r="B131" s="0" t="s">
        <v>1376</v>
      </c>
      <c r="C131" s="0" t="s">
        <v>1377</v>
      </c>
      <c r="D131" s="0" t="s">
        <v>17</v>
      </c>
      <c r="E131" s="0" t="s">
        <v>206</v>
      </c>
      <c r="F131" s="0" t="s">
        <v>1378</v>
      </c>
      <c r="G131" s="3" t="s">
        <v>1379</v>
      </c>
      <c r="H131" s="0" t="s">
        <v>750</v>
      </c>
    </row>
    <row r="132">
      <c r="A132" s="0">
        <v>131</v>
      </c>
      <c r="B132" s="0" t="s">
        <v>1384</v>
      </c>
      <c r="C132" s="0" t="s">
        <v>1385</v>
      </c>
      <c r="D132" s="0" t="s">
        <v>10</v>
      </c>
      <c r="E132" s="0" t="s">
        <v>206</v>
      </c>
      <c r="F132" s="0" t="s">
        <v>1386</v>
      </c>
      <c r="G132" s="3" t="s">
        <v>1387</v>
      </c>
      <c r="H132" s="0" t="s">
        <v>750</v>
      </c>
    </row>
    <row r="133">
      <c r="A133" s="0">
        <v>132</v>
      </c>
      <c r="B133" s="0" t="s">
        <v>1400</v>
      </c>
      <c r="C133" s="0" t="s">
        <v>1401</v>
      </c>
      <c r="D133" s="0" t="s">
        <v>28</v>
      </c>
      <c r="E133" s="0" t="s">
        <v>206</v>
      </c>
      <c r="F133" s="0" t="s">
        <v>1402</v>
      </c>
      <c r="G133" s="3" t="s">
        <v>1403</v>
      </c>
      <c r="H133" s="0" t="s">
        <v>750</v>
      </c>
    </row>
    <row r="134">
      <c r="A134" s="0">
        <v>133</v>
      </c>
      <c r="B134" s="0" t="s">
        <v>1404</v>
      </c>
      <c r="C134" s="0" t="s">
        <v>1405</v>
      </c>
      <c r="D134" s="0" t="s">
        <v>17</v>
      </c>
      <c r="E134" s="0" t="s">
        <v>206</v>
      </c>
      <c r="F134" s="0" t="s">
        <v>1406</v>
      </c>
      <c r="G134" s="3" t="s">
        <v>1407</v>
      </c>
      <c r="H134" s="0" t="s">
        <v>750</v>
      </c>
    </row>
    <row r="135">
      <c r="A135" s="0">
        <v>134</v>
      </c>
      <c r="B135" s="0" t="s">
        <v>1408</v>
      </c>
      <c r="C135" s="0" t="s">
        <v>1409</v>
      </c>
      <c r="D135" s="0" t="s">
        <v>28</v>
      </c>
      <c r="E135" s="0" t="s">
        <v>206</v>
      </c>
      <c r="F135" s="0" t="s">
        <v>1410</v>
      </c>
      <c r="G135" s="3" t="s">
        <v>1411</v>
      </c>
      <c r="H135" s="0" t="s">
        <v>750</v>
      </c>
    </row>
    <row r="136">
      <c r="A136" s="0">
        <v>135</v>
      </c>
      <c r="B136" s="0" t="s">
        <v>1412</v>
      </c>
      <c r="C136" s="0" t="s">
        <v>1413</v>
      </c>
      <c r="D136" s="0" t="s">
        <v>10</v>
      </c>
      <c r="E136" s="0" t="s">
        <v>206</v>
      </c>
      <c r="F136" s="0" t="s">
        <v>1414</v>
      </c>
      <c r="G136" s="3" t="s">
        <v>1415</v>
      </c>
      <c r="H136" s="0" t="s">
        <v>750</v>
      </c>
    </row>
    <row r="137">
      <c r="A137" s="0">
        <v>136</v>
      </c>
      <c r="B137" s="0" t="s">
        <v>1416</v>
      </c>
      <c r="C137" s="0" t="s">
        <v>1417</v>
      </c>
      <c r="D137" s="0" t="s">
        <v>10</v>
      </c>
      <c r="E137" s="0" t="s">
        <v>206</v>
      </c>
      <c r="F137" s="0" t="s">
        <v>1418</v>
      </c>
      <c r="G137" s="3" t="s">
        <v>1419</v>
      </c>
      <c r="H137" s="0" t="s">
        <v>750</v>
      </c>
    </row>
    <row r="138">
      <c r="A138" s="0">
        <v>137</v>
      </c>
      <c r="B138" s="0" t="s">
        <v>1420</v>
      </c>
      <c r="C138" s="0" t="s">
        <v>1421</v>
      </c>
      <c r="D138" s="0" t="s">
        <v>17</v>
      </c>
      <c r="E138" s="0" t="s">
        <v>206</v>
      </c>
      <c r="F138" s="0" t="s">
        <v>1422</v>
      </c>
      <c r="G138" s="3" t="s">
        <v>1423</v>
      </c>
      <c r="H138" s="0" t="s">
        <v>750</v>
      </c>
    </row>
    <row r="139">
      <c r="A139" s="0">
        <v>138</v>
      </c>
      <c r="B139" s="0" t="s">
        <v>1424</v>
      </c>
      <c r="C139" s="0" t="s">
        <v>1425</v>
      </c>
      <c r="D139" s="0" t="s">
        <v>17</v>
      </c>
      <c r="E139" s="0" t="s">
        <v>206</v>
      </c>
      <c r="F139" s="0" t="s">
        <v>1426</v>
      </c>
      <c r="G139" s="3" t="s">
        <v>1427</v>
      </c>
      <c r="H139" s="0" t="s">
        <v>750</v>
      </c>
    </row>
    <row r="140">
      <c r="A140" s="0">
        <v>139</v>
      </c>
      <c r="B140" s="0" t="s">
        <v>1428</v>
      </c>
      <c r="C140" s="0" t="s">
        <v>1429</v>
      </c>
      <c r="D140" s="0" t="s">
        <v>17</v>
      </c>
      <c r="E140" s="0" t="s">
        <v>206</v>
      </c>
      <c r="F140" s="0" t="s">
        <v>1430</v>
      </c>
      <c r="G140" s="3" t="s">
        <v>1431</v>
      </c>
      <c r="H140" s="0" t="s">
        <v>750</v>
      </c>
    </row>
    <row r="141">
      <c r="A141" s="0">
        <v>140</v>
      </c>
      <c r="B141" s="0" t="s">
        <v>1432</v>
      </c>
      <c r="C141" s="0" t="s">
        <v>1433</v>
      </c>
      <c r="D141" s="0" t="s">
        <v>28</v>
      </c>
      <c r="E141" s="0" t="s">
        <v>206</v>
      </c>
      <c r="F141" s="0" t="s">
        <v>1434</v>
      </c>
      <c r="G141" s="3" t="s">
        <v>1435</v>
      </c>
      <c r="H141" s="0" t="s">
        <v>750</v>
      </c>
    </row>
    <row r="142">
      <c r="A142" s="0">
        <v>141</v>
      </c>
      <c r="B142" s="0" t="s">
        <v>1440</v>
      </c>
      <c r="C142" s="0" t="s">
        <v>1441</v>
      </c>
      <c r="D142" s="0" t="s">
        <v>10</v>
      </c>
      <c r="E142" s="0" t="s">
        <v>206</v>
      </c>
      <c r="F142" s="0" t="s">
        <v>1442</v>
      </c>
      <c r="G142" s="3" t="s">
        <v>1443</v>
      </c>
      <c r="H142" s="0" t="s">
        <v>750</v>
      </c>
    </row>
    <row r="143">
      <c r="A143" s="0">
        <v>142</v>
      </c>
      <c r="B143" s="0" t="s">
        <v>1444</v>
      </c>
      <c r="C143" s="0" t="s">
        <v>1445</v>
      </c>
      <c r="D143" s="0" t="s">
        <v>17</v>
      </c>
      <c r="E143" s="0" t="s">
        <v>206</v>
      </c>
      <c r="F143" s="0" t="s">
        <v>1446</v>
      </c>
      <c r="G143" s="3" t="s">
        <v>1447</v>
      </c>
      <c r="H143" s="0" t="s">
        <v>750</v>
      </c>
    </row>
    <row r="144">
      <c r="A144" s="0">
        <v>143</v>
      </c>
      <c r="B144" s="0" t="s">
        <v>1448</v>
      </c>
      <c r="C144" s="0" t="s">
        <v>1449</v>
      </c>
      <c r="D144" s="0" t="s">
        <v>28</v>
      </c>
      <c r="E144" s="0" t="s">
        <v>206</v>
      </c>
      <c r="F144" s="0" t="s">
        <v>1450</v>
      </c>
      <c r="G144" s="3" t="s">
        <v>1451</v>
      </c>
      <c r="H144" s="0" t="s">
        <v>750</v>
      </c>
    </row>
    <row r="145">
      <c r="A145" s="0">
        <v>144</v>
      </c>
      <c r="B145" s="0" t="s">
        <v>1452</v>
      </c>
      <c r="C145" s="0" t="s">
        <v>1453</v>
      </c>
      <c r="D145" s="0" t="s">
        <v>17</v>
      </c>
      <c r="E145" s="0" t="s">
        <v>206</v>
      </c>
      <c r="F145" s="0" t="s">
        <v>1454</v>
      </c>
      <c r="G145" s="3" t="s">
        <v>1455</v>
      </c>
      <c r="H145" s="0" t="s">
        <v>750</v>
      </c>
    </row>
    <row r="146">
      <c r="A146" s="0">
        <v>145</v>
      </c>
      <c r="B146" s="0" t="s">
        <v>1456</v>
      </c>
      <c r="C146" s="0" t="s">
        <v>1457</v>
      </c>
      <c r="D146" s="0" t="s">
        <v>17</v>
      </c>
      <c r="E146" s="0" t="s">
        <v>206</v>
      </c>
      <c r="F146" s="0" t="s">
        <v>1458</v>
      </c>
      <c r="G146" s="3" t="s">
        <v>1459</v>
      </c>
      <c r="H146" s="0" t="s">
        <v>750</v>
      </c>
    </row>
    <row r="147">
      <c r="A147" s="0">
        <v>146</v>
      </c>
      <c r="B147" s="0" t="s">
        <v>1460</v>
      </c>
      <c r="C147" s="0" t="s">
        <v>1461</v>
      </c>
      <c r="D147" s="0" t="s">
        <v>28</v>
      </c>
      <c r="E147" s="0" t="s">
        <v>206</v>
      </c>
      <c r="F147" s="0" t="s">
        <v>1462</v>
      </c>
      <c r="G147" s="3" t="s">
        <v>1463</v>
      </c>
      <c r="H147" s="0" t="s">
        <v>750</v>
      </c>
    </row>
    <row r="148">
      <c r="A148" s="0">
        <v>147</v>
      </c>
      <c r="B148" s="0" t="s">
        <v>1464</v>
      </c>
      <c r="C148" s="0" t="s">
        <v>1465</v>
      </c>
      <c r="D148" s="0" t="s">
        <v>28</v>
      </c>
      <c r="E148" s="0" t="s">
        <v>206</v>
      </c>
      <c r="F148" s="0" t="s">
        <v>1466</v>
      </c>
      <c r="G148" s="3" t="s">
        <v>1467</v>
      </c>
      <c r="H148" s="0" t="s">
        <v>750</v>
      </c>
    </row>
    <row r="149">
      <c r="A149" s="0">
        <v>148</v>
      </c>
      <c r="B149" s="0" t="s">
        <v>1468</v>
      </c>
      <c r="C149" s="0" t="s">
        <v>1469</v>
      </c>
      <c r="D149" s="0" t="s">
        <v>17</v>
      </c>
      <c r="E149" s="0" t="s">
        <v>206</v>
      </c>
      <c r="F149" s="0" t="s">
        <v>1470</v>
      </c>
      <c r="G149" s="3" t="s">
        <v>1471</v>
      </c>
      <c r="H149" s="0" t="s">
        <v>750</v>
      </c>
    </row>
    <row r="150">
      <c r="A150" s="0">
        <v>149</v>
      </c>
      <c r="B150" s="0" t="s">
        <v>1472</v>
      </c>
      <c r="C150" s="0" t="s">
        <v>1473</v>
      </c>
      <c r="D150" s="0" t="s">
        <v>17</v>
      </c>
      <c r="E150" s="0" t="s">
        <v>206</v>
      </c>
      <c r="F150" s="0" t="s">
        <v>1474</v>
      </c>
      <c r="G150" s="3" t="s">
        <v>1475</v>
      </c>
      <c r="H150" s="0" t="s">
        <v>750</v>
      </c>
    </row>
    <row r="151">
      <c r="A151" s="0">
        <v>150</v>
      </c>
      <c r="B151" s="0" t="s">
        <v>1500</v>
      </c>
      <c r="C151" s="0" t="s">
        <v>1501</v>
      </c>
      <c r="D151" s="0" t="s">
        <v>17</v>
      </c>
      <c r="E151" s="0" t="s">
        <v>206</v>
      </c>
      <c r="F151" s="0" t="s">
        <v>1502</v>
      </c>
      <c r="G151" s="3" t="s">
        <v>1503</v>
      </c>
      <c r="H151" s="0" t="s">
        <v>750</v>
      </c>
    </row>
    <row r="152">
      <c r="A152" s="0">
        <v>151</v>
      </c>
      <c r="B152" s="0" t="s">
        <v>1507</v>
      </c>
      <c r="C152" s="0" t="s">
        <v>1508</v>
      </c>
      <c r="D152" s="0" t="s">
        <v>10</v>
      </c>
      <c r="E152" s="0" t="s">
        <v>206</v>
      </c>
      <c r="F152" s="0" t="s">
        <v>1509</v>
      </c>
      <c r="G152" s="3" t="s">
        <v>1510</v>
      </c>
      <c r="H152" s="0" t="s">
        <v>750</v>
      </c>
    </row>
  </sheetData>
  <conditionalFormatting sqref="A1:H152">
    <cfRule priority="1" type="containsText" operator="containsText" text="CRITICAL" dxfId="1">
      <formula>NOT(ISERROR(SEARCH("CRITICAL",A1)))</formula>
    </cfRule>
    <cfRule priority="2" type="containsText" operator="containsText" text="HIGH" dxfId="1">
      <formula>NOT(ISERROR(SEARCH("HIGH",A1)))</formula>
    </cfRule>
    <cfRule priority="3" type="containsText" operator="containsText" text="IMPORTANT" dxfId="1">
      <formula>NOT(ISERROR(SEARCH("IMPORTANT",A1)))</formula>
    </cfRule>
    <cfRule priority="4" type="containsText" operator="containsText" text="MEDIUM" dxfId="1">
      <formula>NOT(ISERROR(SEARCH("MEDIUM",A1)))</formula>
    </cfRule>
    <cfRule priority="5" type="containsText" operator="containsText" text="MODERATE" dxfId="1">
      <formula>NOT(ISERROR(SEARCH("MODERATE",A1)))</formula>
    </cfRule>
    <cfRule priority="6" type="containsText" operator="containsText" text="LOW" dxfId="1">
      <formula>NOT(ISERROR(SEARCH("LOW",A1)))</formula>
    </cfRule>
  </conditionalFormatting>
  <hyperlinks>
    <hyperlink ref="G2" r:id="rId2"/>
    <hyperlink ref="G3" r:id="rId3"/>
    <hyperlink ref="G4" r:id="rId4"/>
    <hyperlink ref="G5" r:id="rId5"/>
    <hyperlink ref="G6" r:id="rId6"/>
    <hyperlink ref="G7" r:id="rId7"/>
    <hyperlink ref="G8" r:id="rId8"/>
    <hyperlink ref="G9" r:id="rId9"/>
    <hyperlink ref="G10" r:id="rId10"/>
    <hyperlink ref="G11" r:id="rId11"/>
    <hyperlink ref="G12" r:id="rId12"/>
    <hyperlink ref="G13" r:id="rId13"/>
    <hyperlink ref="G14" r:id="rId14"/>
    <hyperlink ref="G15" r:id="rId15"/>
    <hyperlink ref="G16" r:id="rId16"/>
    <hyperlink ref="G17" r:id="rId17"/>
    <hyperlink ref="G18" r:id="rId18"/>
    <hyperlink ref="G19" r:id="rId19"/>
    <hyperlink ref="G20" r:id="rId20"/>
    <hyperlink ref="G21" r:id="rId21"/>
    <hyperlink ref="G22" r:id="rId22"/>
    <hyperlink ref="G23" r:id="rId23"/>
    <hyperlink ref="G24" r:id="rId24"/>
    <hyperlink ref="G25" r:id="rId25"/>
    <hyperlink ref="G26" r:id="rId26"/>
    <hyperlink ref="G27" r:id="rId27"/>
    <hyperlink ref="G28" r:id="rId28"/>
    <hyperlink ref="G29" r:id="rId29"/>
    <hyperlink ref="G30" r:id="rId30"/>
    <hyperlink ref="G31" r:id="rId31"/>
    <hyperlink ref="G32" r:id="rId32"/>
    <hyperlink ref="G33" r:id="rId33"/>
    <hyperlink ref="G34" r:id="rId34"/>
    <hyperlink ref="G35" r:id="rId35"/>
    <hyperlink ref="G36" r:id="rId36"/>
    <hyperlink ref="G37" r:id="rId37"/>
    <hyperlink ref="G38" r:id="rId38"/>
    <hyperlink ref="G39" r:id="rId39"/>
    <hyperlink ref="G40" r:id="rId40"/>
    <hyperlink ref="G41" r:id="rId41"/>
    <hyperlink ref="G42" r:id="rId42"/>
    <hyperlink ref="G43" r:id="rId43"/>
    <hyperlink ref="G44" r:id="rId44"/>
    <hyperlink ref="G45" r:id="rId45"/>
    <hyperlink ref="G46" r:id="rId46"/>
    <hyperlink ref="G47" r:id="rId47"/>
    <hyperlink ref="G48" r:id="rId48"/>
    <hyperlink ref="G49" r:id="rId49"/>
    <hyperlink ref="G50" r:id="rId50"/>
    <hyperlink ref="G51" r:id="rId51"/>
    <hyperlink ref="G52" r:id="rId52"/>
    <hyperlink ref="G53" r:id="rId53"/>
    <hyperlink ref="G54" r:id="rId54"/>
    <hyperlink ref="G55" r:id="rId55"/>
    <hyperlink ref="G56" r:id="rId56"/>
    <hyperlink ref="G57" r:id="rId57"/>
    <hyperlink ref="G58" r:id="rId58"/>
    <hyperlink ref="G59" r:id="rId59"/>
    <hyperlink ref="G60" r:id="rId60"/>
    <hyperlink ref="G61" r:id="rId61"/>
    <hyperlink ref="G62" r:id="rId62"/>
    <hyperlink ref="G63" r:id="rId63"/>
    <hyperlink ref="G64" r:id="rId64"/>
    <hyperlink ref="G65" r:id="rId65"/>
    <hyperlink ref="G66" r:id="rId66"/>
    <hyperlink ref="G67" r:id="rId67"/>
    <hyperlink ref="G68" r:id="rId68"/>
    <hyperlink ref="G69" r:id="rId69"/>
    <hyperlink ref="G70" r:id="rId70"/>
    <hyperlink ref="G71" r:id="rId71"/>
    <hyperlink ref="G72" r:id="rId72"/>
    <hyperlink ref="G73" r:id="rId73"/>
    <hyperlink ref="G74" r:id="rId74"/>
    <hyperlink ref="G75" r:id="rId75"/>
    <hyperlink ref="G76" r:id="rId76"/>
    <hyperlink ref="G77" r:id="rId77"/>
    <hyperlink ref="G78" r:id="rId78"/>
    <hyperlink ref="G79" r:id="rId79"/>
    <hyperlink ref="G80" r:id="rId80"/>
    <hyperlink ref="G81" r:id="rId81"/>
    <hyperlink ref="G82" r:id="rId82"/>
    <hyperlink ref="G83" r:id="rId83"/>
    <hyperlink ref="G84" r:id="rId84"/>
    <hyperlink ref="G85" r:id="rId85"/>
    <hyperlink ref="G86" r:id="rId86"/>
    <hyperlink ref="G87" r:id="rId87"/>
    <hyperlink ref="G88" r:id="rId88"/>
    <hyperlink ref="G89" r:id="rId89"/>
    <hyperlink ref="G90" r:id="rId90"/>
    <hyperlink ref="G91" r:id="rId91"/>
    <hyperlink ref="G92" r:id="rId92"/>
    <hyperlink ref="G93" r:id="rId93"/>
    <hyperlink ref="G94" r:id="rId94"/>
    <hyperlink ref="G95" r:id="rId95"/>
    <hyperlink ref="G96" r:id="rId96"/>
    <hyperlink ref="G97" r:id="rId97"/>
    <hyperlink ref="G98" r:id="rId98"/>
    <hyperlink ref="G99" r:id="rId99"/>
    <hyperlink ref="G100" r:id="rId100"/>
    <hyperlink ref="G101" r:id="rId101"/>
    <hyperlink ref="G102" r:id="rId102"/>
    <hyperlink ref="G103" r:id="rId103"/>
    <hyperlink ref="G104" r:id="rId104"/>
    <hyperlink ref="G105" r:id="rId105"/>
    <hyperlink ref="G106" r:id="rId106"/>
    <hyperlink ref="G107" r:id="rId107"/>
    <hyperlink ref="G108" r:id="rId108"/>
    <hyperlink ref="G109" r:id="rId109"/>
    <hyperlink ref="G110" r:id="rId110"/>
    <hyperlink ref="G111" r:id="rId111"/>
    <hyperlink ref="G112" r:id="rId112"/>
    <hyperlink ref="G113" r:id="rId113"/>
    <hyperlink ref="G114" r:id="rId114"/>
    <hyperlink ref="G115" r:id="rId115"/>
    <hyperlink ref="G116" r:id="rId116"/>
    <hyperlink ref="G117" r:id="rId117"/>
    <hyperlink ref="G118" r:id="rId118"/>
    <hyperlink ref="G119" r:id="rId119"/>
    <hyperlink ref="G120" r:id="rId120"/>
    <hyperlink ref="G121" r:id="rId121"/>
    <hyperlink ref="G122" r:id="rId122"/>
    <hyperlink ref="G123" r:id="rId123"/>
    <hyperlink ref="G124" r:id="rId124"/>
    <hyperlink ref="G125" r:id="rId125"/>
    <hyperlink ref="G126" r:id="rId126"/>
    <hyperlink ref="G127" r:id="rId127"/>
    <hyperlink ref="G128" r:id="rId128"/>
    <hyperlink ref="G129" r:id="rId129"/>
    <hyperlink ref="G130" r:id="rId130"/>
    <hyperlink ref="G131" r:id="rId131"/>
    <hyperlink ref="G132" r:id="rId132"/>
    <hyperlink ref="G133" r:id="rId133"/>
    <hyperlink ref="G134" r:id="rId134"/>
    <hyperlink ref="G135" r:id="rId135"/>
    <hyperlink ref="G136" r:id="rId136"/>
    <hyperlink ref="G137" r:id="rId137"/>
    <hyperlink ref="G138" r:id="rId138"/>
    <hyperlink ref="G139" r:id="rId139"/>
    <hyperlink ref="G140" r:id="rId140"/>
    <hyperlink ref="G141" r:id="rId141"/>
    <hyperlink ref="G142" r:id="rId142"/>
    <hyperlink ref="G143" r:id="rId143"/>
    <hyperlink ref="G144" r:id="rId144"/>
    <hyperlink ref="G145" r:id="rId145"/>
    <hyperlink ref="G146" r:id="rId146"/>
    <hyperlink ref="G147" r:id="rId147"/>
    <hyperlink ref="G148" r:id="rId148"/>
    <hyperlink ref="G149" r:id="rId149"/>
    <hyperlink ref="G150" r:id="rId150"/>
    <hyperlink ref="G151" r:id="rId151"/>
    <hyperlink ref="G152" r:id="rId152"/>
  </hyperlinks>
  <headerFooter/>
  <tableParts>
    <tablePart r:id="rId1"/>
  </tableParts>
</worksheet>
</file>