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mc:AlternateContent xmlns:mc="http://schemas.openxmlformats.org/markup-compatibility/2006">
    <mc:Choice Requires="x15">
      <x15ac:absPath xmlns:x15ac="http://schemas.microsoft.com/office/spreadsheetml/2010/11/ac" url="X:\NBspweb\statistics\excel\"/>
    </mc:Choice>
  </mc:AlternateContent>
  <xr:revisionPtr revIDLastSave="0" documentId="8_{AF3AC303-66D9-47E0-876A-BFDD13DC4E6C}" xr6:coauthVersionLast="44" xr6:coauthVersionMax="44" xr10:uidLastSave="{00000000-0000-0000-0000-000000000000}"/>
  <bookViews>
    <workbookView xWindow="-120" yWindow="-120" windowWidth="29040" windowHeight="16440" tabRatio="540" xr2:uid="{00000000-000D-0000-FFFF-FFFF00000000}"/>
  </bookViews>
  <sheets>
    <sheet name="Annual" sheetId="13" r:id="rId1"/>
    <sheet name="Quarterly" sheetId="11" r:id="rId2"/>
    <sheet name="Labor" sheetId="15" r:id="rId3"/>
  </sheets>
  <definedNames>
    <definedName name="\s">#REF!</definedName>
    <definedName name="PAGE43">#REF!</definedName>
    <definedName name="PAGE44">#REF!</definedName>
    <definedName name="PAGE45">#REF!</definedName>
    <definedName name="PAGE46">#REF!</definedName>
    <definedName name="PAGE47">#REF!</definedName>
    <definedName name="PAGE48">#REF!</definedName>
    <definedName name="PAGE49">#REF!</definedName>
    <definedName name="PAGE50">#REF!</definedName>
    <definedName name="_xlnm.Print_Area" localSheetId="0">Annual!$F$10:$CP$73</definedName>
    <definedName name="_xlnm.Print_Area" localSheetId="2">Labor!$B$12:$G$360</definedName>
    <definedName name="_xlnm.Print_Area" localSheetId="1">Quarterly!$F$9:$NA$67</definedName>
    <definedName name="_xlnm.Print_Area">#REF!</definedName>
    <definedName name="PRINT_AREA_MI">#REF!</definedName>
    <definedName name="stocks">#REF!</definedName>
  </definedNames>
  <calcPr calcId="152511" calcMode="manual"/>
</workbook>
</file>

<file path=xl/sharedStrings.xml><?xml version="1.0" encoding="utf-8"?>
<sst xmlns="http://schemas.openxmlformats.org/spreadsheetml/2006/main" count="9744" uniqueCount="545">
  <si>
    <t>1st Qtr</t>
  </si>
  <si>
    <t>2nd Qtr</t>
  </si>
  <si>
    <t>3rd Qtr</t>
  </si>
  <si>
    <t>4th Qtr</t>
  </si>
  <si>
    <t>SELECTED LABOR AND WAGE INDICATORS</t>
  </si>
  <si>
    <t>for periods indicated</t>
  </si>
  <si>
    <t xml:space="preserve"> Labor Statistics</t>
  </si>
  <si>
    <t xml:space="preserve">  D.  Employment Services </t>
  </si>
  <si>
    <t xml:space="preserve">  A.  In Nominal Terms</t>
  </si>
  <si>
    <t xml:space="preserve">        4.  Overseas Placements (Thou.)  </t>
  </si>
  <si>
    <t xml:space="preserve">        5.  Actual Strikes</t>
  </si>
  <si>
    <t xml:space="preserve">  NCR   </t>
  </si>
  <si>
    <t xml:space="preserve">Agricultural </t>
  </si>
  <si>
    <t xml:space="preserve">        Newly Declared</t>
  </si>
  <si>
    <t xml:space="preserve">        Settled/Decided/Withdrawn</t>
  </si>
  <si>
    <t xml:space="preserve">        Rate of Settlement (%)</t>
  </si>
  <si>
    <t>2013</t>
  </si>
  <si>
    <t>2012</t>
  </si>
  <si>
    <t>2013:01Q</t>
  </si>
  <si>
    <t>2013:02Q</t>
  </si>
  <si>
    <t>2013:03Q</t>
  </si>
  <si>
    <t>2013:04Q</t>
  </si>
  <si>
    <t>2014</t>
  </si>
  <si>
    <t>2014:01Q</t>
  </si>
  <si>
    <r>
      <t xml:space="preserve">  A.  Labor Force Participation Rate (%) </t>
    </r>
    <r>
      <rPr>
        <vertAlign val="superscript"/>
        <sz val="14"/>
        <rFont val="Calibri"/>
        <family val="2"/>
        <scheme val="minor"/>
      </rPr>
      <t>1</t>
    </r>
  </si>
  <si>
    <r>
      <t xml:space="preserve">  B.  Employment Rate (%) </t>
    </r>
    <r>
      <rPr>
        <vertAlign val="superscript"/>
        <sz val="14"/>
        <rFont val="Calibri"/>
        <family val="2"/>
        <scheme val="minor"/>
      </rPr>
      <t>1</t>
    </r>
  </si>
  <si>
    <r>
      <t xml:space="preserve">  C.  Unemployment Rate (%) </t>
    </r>
    <r>
      <rPr>
        <vertAlign val="superscript"/>
        <sz val="14"/>
        <rFont val="Calibri"/>
        <family val="2"/>
        <scheme val="minor"/>
      </rPr>
      <t>1</t>
    </r>
  </si>
  <si>
    <t xml:space="preserve">       Plantation</t>
  </si>
  <si>
    <t xml:space="preserve">       Non-Plantation</t>
  </si>
  <si>
    <t xml:space="preserve">  Regions Outside NCR</t>
  </si>
  <si>
    <t>2014:02Q</t>
  </si>
  <si>
    <t>2014:03Q</t>
  </si>
  <si>
    <t>2014:04Q</t>
  </si>
  <si>
    <t>2015</t>
  </si>
  <si>
    <t>qunemp_rt</t>
  </si>
  <si>
    <t>&lt;eflc1\fof&gt;dbo.labor[labforce emp_ann]</t>
  </si>
  <si>
    <t>w/ Region VIII</t>
  </si>
  <si>
    <t>w/o Region VIII</t>
  </si>
  <si>
    <t>2015:01Q</t>
  </si>
  <si>
    <t>w/ Leyte</t>
  </si>
  <si>
    <t>w/o Leyte</t>
  </si>
  <si>
    <t xml:space="preserve">Non-Agricultural  </t>
  </si>
  <si>
    <t xml:space="preserve">        1</t>
  </si>
  <si>
    <t xml:space="preserve">        2</t>
  </si>
  <si>
    <t xml:space="preserve">        3</t>
  </si>
  <si>
    <t xml:space="preserve">         4</t>
  </si>
  <si>
    <t xml:space="preserve">        5</t>
  </si>
  <si>
    <t xml:space="preserve">       P</t>
  </si>
  <si>
    <t>Preliminary</t>
  </si>
  <si>
    <t xml:space="preserve">*  </t>
  </si>
  <si>
    <t>Republic Act No. 10625 (RA 10625) signed on 12 September 2013 mandated the reorganization of the Philippine Statistical System (PSS) and the creation of the Philippine Statistics Authority (PSA) which merged the major statistical agencies engaged in primary data collection and compilation of secondary data, namely: National Statistics Office (NSO), National Statistical Coordination Board (NSCB), Bureau of Agricultural Statistics (BAS), and Bureau of Labor and Employment Statistics (BLES).</t>
  </si>
  <si>
    <t>2016</t>
  </si>
  <si>
    <t/>
  </si>
  <si>
    <t>2000</t>
  </si>
  <si>
    <t>2001</t>
  </si>
  <si>
    <t>2002</t>
  </si>
  <si>
    <t>2003</t>
  </si>
  <si>
    <t>2004</t>
  </si>
  <si>
    <t>2005</t>
  </si>
  <si>
    <t>2006</t>
  </si>
  <si>
    <t>2007</t>
  </si>
  <si>
    <t>2008</t>
  </si>
  <si>
    <t>2009</t>
  </si>
  <si>
    <t>2010</t>
  </si>
  <si>
    <t>2011</t>
  </si>
  <si>
    <t>aunemp_rt</t>
  </si>
  <si>
    <t>2000:01Q</t>
  </si>
  <si>
    <t>2000:02Q</t>
  </si>
  <si>
    <t>2000:03Q</t>
  </si>
  <si>
    <t>2000:04Q</t>
  </si>
  <si>
    <t>2001:01Q</t>
  </si>
  <si>
    <t>2001:02Q</t>
  </si>
  <si>
    <t>2001:03Q</t>
  </si>
  <si>
    <t>2001:04Q</t>
  </si>
  <si>
    <t>2002:01Q</t>
  </si>
  <si>
    <t>2002:02Q</t>
  </si>
  <si>
    <t>2002:03Q</t>
  </si>
  <si>
    <t>2002:04Q</t>
  </si>
  <si>
    <t>2003:01Q</t>
  </si>
  <si>
    <t>2003:02Q</t>
  </si>
  <si>
    <t>2003:03Q</t>
  </si>
  <si>
    <t>2003:04Q</t>
  </si>
  <si>
    <t>2004:01Q</t>
  </si>
  <si>
    <t>2004:02Q</t>
  </si>
  <si>
    <t>2004:03Q</t>
  </si>
  <si>
    <t>2004:04Q</t>
  </si>
  <si>
    <t>2005:01Q</t>
  </si>
  <si>
    <t>2005:02Q</t>
  </si>
  <si>
    <t>2005:03Q</t>
  </si>
  <si>
    <t>2005:04Q</t>
  </si>
  <si>
    <t>2006:01Q</t>
  </si>
  <si>
    <t>2006:02Q</t>
  </si>
  <si>
    <t>2006:03Q</t>
  </si>
  <si>
    <t>2006:04Q</t>
  </si>
  <si>
    <t>2007:01Q</t>
  </si>
  <si>
    <t>2007:02Q</t>
  </si>
  <si>
    <t>2007:03Q</t>
  </si>
  <si>
    <t>2007:04Q</t>
  </si>
  <si>
    <t>2008:01Q</t>
  </si>
  <si>
    <t>2008:02Q</t>
  </si>
  <si>
    <t>2008:03Q</t>
  </si>
  <si>
    <t>2008:04Q</t>
  </si>
  <si>
    <t>2009:01Q</t>
  </si>
  <si>
    <t>2009:02Q</t>
  </si>
  <si>
    <t>2009:03Q</t>
  </si>
  <si>
    <t>2009:04Q</t>
  </si>
  <si>
    <t>2010:01Q</t>
  </si>
  <si>
    <t>2010:02Q</t>
  </si>
  <si>
    <t>2010:03Q</t>
  </si>
  <si>
    <t>2010:04Q</t>
  </si>
  <si>
    <t>2011:01Q</t>
  </si>
  <si>
    <t>2011:02Q</t>
  </si>
  <si>
    <t>2011:03Q</t>
  </si>
  <si>
    <t>2011:04Q</t>
  </si>
  <si>
    <t>2012:01Q</t>
  </si>
  <si>
    <t>2012:02Q</t>
  </si>
  <si>
    <t>2012:03Q</t>
  </si>
  <si>
    <t>2012:04Q</t>
  </si>
  <si>
    <t>2015:02Q</t>
  </si>
  <si>
    <t>a</t>
  </si>
  <si>
    <t>Non-Agricultural</t>
  </si>
  <si>
    <t xml:space="preserve">        4</t>
  </si>
  <si>
    <t xml:space="preserve">       a</t>
  </si>
  <si>
    <t>1991</t>
  </si>
  <si>
    <t>1992</t>
  </si>
  <si>
    <t>1993</t>
  </si>
  <si>
    <t>1994</t>
  </si>
  <si>
    <t>1995</t>
  </si>
  <si>
    <t>1996</t>
  </si>
  <si>
    <t>1997</t>
  </si>
  <si>
    <t>1998</t>
  </si>
  <si>
    <t>1999</t>
  </si>
  <si>
    <t>1990</t>
  </si>
  <si>
    <t>non_agri_ncr_nom</t>
  </si>
  <si>
    <t>agri_plant_nom_h</t>
  </si>
  <si>
    <t>agri_non_plant_nom_h</t>
  </si>
  <si>
    <t>non_agri_roncr_nomh</t>
  </si>
  <si>
    <t>2015:03Q</t>
  </si>
  <si>
    <t>2015:04Q</t>
  </si>
  <si>
    <t>qlab_for_part_rt_noleyte</t>
  </si>
  <si>
    <t>qemp_rt_noleyte</t>
  </si>
  <si>
    <t>qlab_for_part_rt_noreg8</t>
  </si>
  <si>
    <t>qemp_rt_noreg8</t>
  </si>
  <si>
    <t>2016:01Q</t>
  </si>
  <si>
    <t>qunemp_rt_noleyte</t>
  </si>
  <si>
    <t>qunemp_rt_noreg8</t>
  </si>
  <si>
    <t>2016:02Q</t>
  </si>
  <si>
    <t>2016:03Q</t>
  </si>
  <si>
    <t>2016:04Q</t>
  </si>
  <si>
    <t>-</t>
  </si>
  <si>
    <t>b</t>
  </si>
  <si>
    <r>
      <t xml:space="preserve">        3.  Local Placements (Thou.)</t>
    </r>
    <r>
      <rPr>
        <vertAlign val="superscript"/>
        <sz val="14"/>
        <rFont val="Calibri"/>
        <family val="2"/>
        <scheme val="minor"/>
      </rPr>
      <t>2</t>
    </r>
    <r>
      <rPr>
        <sz val="14"/>
        <rFont val="Calibri"/>
        <family val="2"/>
        <scheme val="minor"/>
      </rPr>
      <t xml:space="preserve">   </t>
    </r>
  </si>
  <si>
    <r>
      <t xml:space="preserve">        2.  Applicants Registered (Thou.)</t>
    </r>
    <r>
      <rPr>
        <vertAlign val="superscript"/>
        <sz val="14"/>
        <rFont val="Calibri"/>
        <family val="2"/>
        <scheme val="minor"/>
      </rPr>
      <t>2</t>
    </r>
    <r>
      <rPr>
        <sz val="14"/>
        <rFont val="Calibri"/>
        <family val="2"/>
        <scheme val="minor"/>
      </rPr>
      <t xml:space="preserve">   </t>
    </r>
  </si>
  <si>
    <r>
      <t xml:space="preserve">        1.  Job Openings Reported (Thou.)</t>
    </r>
    <r>
      <rPr>
        <vertAlign val="superscript"/>
        <sz val="14"/>
        <rFont val="Calibri"/>
        <family val="2"/>
        <scheme val="minor"/>
      </rPr>
      <t>2</t>
    </r>
    <r>
      <rPr>
        <sz val="14"/>
        <rFont val="Calibri"/>
        <family val="2"/>
        <scheme val="minor"/>
      </rPr>
      <t xml:space="preserve">   </t>
    </r>
  </si>
  <si>
    <t>LABOR MARKET STATISTICS</t>
  </si>
  <si>
    <t>Period</t>
  </si>
  <si>
    <t>Rates</t>
  </si>
  <si>
    <t>(in percent)</t>
  </si>
  <si>
    <t>1956</t>
  </si>
  <si>
    <t>1956:01Q</t>
  </si>
  <si>
    <t>Q1</t>
  </si>
  <si>
    <t>1956:02Q</t>
  </si>
  <si>
    <t>Q2</t>
  </si>
  <si>
    <t>1956:03Q</t>
  </si>
  <si>
    <t>Q3</t>
  </si>
  <si>
    <t>1956:04Q</t>
  </si>
  <si>
    <t>Q4</t>
  </si>
  <si>
    <t>1957</t>
  </si>
  <si>
    <t>1957:01Q</t>
  </si>
  <si>
    <t>1957:02Q</t>
  </si>
  <si>
    <t>1957:03Q</t>
  </si>
  <si>
    <t>1957:04Q</t>
  </si>
  <si>
    <t>1958</t>
  </si>
  <si>
    <t>1958:01Q</t>
  </si>
  <si>
    <t>1958:02Q</t>
  </si>
  <si>
    <t>1958:03Q</t>
  </si>
  <si>
    <t>1958:04Q</t>
  </si>
  <si>
    <t>1959</t>
  </si>
  <si>
    <t>1959:01Q</t>
  </si>
  <si>
    <t>1959:02Q</t>
  </si>
  <si>
    <t>1959:03Q</t>
  </si>
  <si>
    <t>1959:04Q</t>
  </si>
  <si>
    <t>1960</t>
  </si>
  <si>
    <t>1960:01Q</t>
  </si>
  <si>
    <t>1960:02Q</t>
  </si>
  <si>
    <t>1960:03Q</t>
  </si>
  <si>
    <t>1960:04Q</t>
  </si>
  <si>
    <t>1961</t>
  </si>
  <si>
    <t>1961:01Q</t>
  </si>
  <si>
    <t>1961:02Q</t>
  </si>
  <si>
    <t>1961:03Q</t>
  </si>
  <si>
    <t>1961:04Q</t>
  </si>
  <si>
    <t>1962</t>
  </si>
  <si>
    <t>1962:01Q</t>
  </si>
  <si>
    <t>1962:02Q</t>
  </si>
  <si>
    <t>1962:03Q</t>
  </si>
  <si>
    <t>1962:04Q</t>
  </si>
  <si>
    <t>1963</t>
  </si>
  <si>
    <t>1963:01Q</t>
  </si>
  <si>
    <t>1963:02Q</t>
  </si>
  <si>
    <t>1963:03Q</t>
  </si>
  <si>
    <t>1963:04Q</t>
  </si>
  <si>
    <t>1964</t>
  </si>
  <si>
    <t>1964:01Q</t>
  </si>
  <si>
    <t>1964:02Q</t>
  </si>
  <si>
    <t>1964:03Q</t>
  </si>
  <si>
    <t>1964:04Q</t>
  </si>
  <si>
    <t>1965</t>
  </si>
  <si>
    <t>1965:01Q</t>
  </si>
  <si>
    <t>1965:02Q</t>
  </si>
  <si>
    <t>1965:03Q</t>
  </si>
  <si>
    <t>1965:04Q</t>
  </si>
  <si>
    <t>1966</t>
  </si>
  <si>
    <t>1966:01Q</t>
  </si>
  <si>
    <t>1966:02Q</t>
  </si>
  <si>
    <t>1966:03Q</t>
  </si>
  <si>
    <t>1966:04Q</t>
  </si>
  <si>
    <t>1967</t>
  </si>
  <si>
    <t>1967:01Q</t>
  </si>
  <si>
    <t>1967:02Q</t>
  </si>
  <si>
    <t>1967:03Q</t>
  </si>
  <si>
    <t>1967:04Q</t>
  </si>
  <si>
    <t>1968</t>
  </si>
  <si>
    <t>1968:01Q</t>
  </si>
  <si>
    <t>1968:02Q</t>
  </si>
  <si>
    <t>1968:03Q</t>
  </si>
  <si>
    <t>1968:04Q</t>
  </si>
  <si>
    <t>1969</t>
  </si>
  <si>
    <t>1969:01Q</t>
  </si>
  <si>
    <t>1969:02Q</t>
  </si>
  <si>
    <t>1969:03Q</t>
  </si>
  <si>
    <t>1969:04Q</t>
  </si>
  <si>
    <t>1970</t>
  </si>
  <si>
    <t>1970:01Q</t>
  </si>
  <si>
    <t>1970:02Q</t>
  </si>
  <si>
    <t>1970:03Q</t>
  </si>
  <si>
    <t>1970:04Q</t>
  </si>
  <si>
    <t>1971</t>
  </si>
  <si>
    <t>1971:01Q</t>
  </si>
  <si>
    <t>1971:02Q</t>
  </si>
  <si>
    <t>1971:03Q</t>
  </si>
  <si>
    <t>1971:04Q</t>
  </si>
  <si>
    <t>1972</t>
  </si>
  <si>
    <t>1972:01Q</t>
  </si>
  <si>
    <t>1972:02Q</t>
  </si>
  <si>
    <t>1972:03Q</t>
  </si>
  <si>
    <t>1972:04Q</t>
  </si>
  <si>
    <t>1973</t>
  </si>
  <si>
    <t>1973:01Q</t>
  </si>
  <si>
    <t>1973:02Q</t>
  </si>
  <si>
    <t>1973:03Q</t>
  </si>
  <si>
    <t>1973:04Q</t>
  </si>
  <si>
    <t>1974</t>
  </si>
  <si>
    <t>1974:01Q</t>
  </si>
  <si>
    <t>1974:02Q</t>
  </si>
  <si>
    <t>1974:03Q</t>
  </si>
  <si>
    <t>1974:04Q</t>
  </si>
  <si>
    <t>1975</t>
  </si>
  <si>
    <t>1975:01Q</t>
  </si>
  <si>
    <t>1975:02Q</t>
  </si>
  <si>
    <t>1975:03Q</t>
  </si>
  <si>
    <t>1975:04Q</t>
  </si>
  <si>
    <t>1976</t>
  </si>
  <si>
    <t>1976:01Q</t>
  </si>
  <si>
    <t>1976:02Q</t>
  </si>
  <si>
    <t>1976:03Q</t>
  </si>
  <si>
    <t>1976:04Q</t>
  </si>
  <si>
    <t>1977</t>
  </si>
  <si>
    <t>1977:01Q</t>
  </si>
  <si>
    <t>1977:02Q</t>
  </si>
  <si>
    <t>1977:03Q</t>
  </si>
  <si>
    <t>1977:04Q</t>
  </si>
  <si>
    <t>1978</t>
  </si>
  <si>
    <t>1978:01Q</t>
  </si>
  <si>
    <t>1978:02Q</t>
  </si>
  <si>
    <t>1978:03Q</t>
  </si>
  <si>
    <t>1978:04Q</t>
  </si>
  <si>
    <t>1979</t>
  </si>
  <si>
    <t>1979:01Q</t>
  </si>
  <si>
    <t>1979:02Q</t>
  </si>
  <si>
    <t>1979:03Q</t>
  </si>
  <si>
    <t>1979:04Q</t>
  </si>
  <si>
    <t>1980</t>
  </si>
  <si>
    <t>1980:01Q</t>
  </si>
  <si>
    <t>1980:02Q</t>
  </si>
  <si>
    <t>1980:03Q</t>
  </si>
  <si>
    <t>1980:04Q</t>
  </si>
  <si>
    <t>1981</t>
  </si>
  <si>
    <t>1981:01Q</t>
  </si>
  <si>
    <t>1981:02Q</t>
  </si>
  <si>
    <t>1981:03Q</t>
  </si>
  <si>
    <t>1981:04Q</t>
  </si>
  <si>
    <t>1982</t>
  </si>
  <si>
    <t>1982:01Q</t>
  </si>
  <si>
    <t>1982:02Q</t>
  </si>
  <si>
    <t>1982:03Q</t>
  </si>
  <si>
    <t>1982:04Q</t>
  </si>
  <si>
    <t>1983</t>
  </si>
  <si>
    <t>1983:01Q</t>
  </si>
  <si>
    <t>1983:02Q</t>
  </si>
  <si>
    <t>1983:03Q</t>
  </si>
  <si>
    <t>1983:04Q</t>
  </si>
  <si>
    <t>1984</t>
  </si>
  <si>
    <t>1984:01Q</t>
  </si>
  <si>
    <t>1984:02Q</t>
  </si>
  <si>
    <t>1984:03Q</t>
  </si>
  <si>
    <t>1984:04Q</t>
  </si>
  <si>
    <t>1985</t>
  </si>
  <si>
    <t>1985:01Q</t>
  </si>
  <si>
    <t>1985:02Q</t>
  </si>
  <si>
    <t>1985:03Q</t>
  </si>
  <si>
    <t>1985:04Q</t>
  </si>
  <si>
    <t>1986</t>
  </si>
  <si>
    <t>1986:01Q</t>
  </si>
  <si>
    <t>1986:02Q</t>
  </si>
  <si>
    <t>1986:03Q</t>
  </si>
  <si>
    <t>1986:04Q</t>
  </si>
  <si>
    <t>1987</t>
  </si>
  <si>
    <t>1987:01Q</t>
  </si>
  <si>
    <t>1987:02Q</t>
  </si>
  <si>
    <t>1987:03Q</t>
  </si>
  <si>
    <t>1987:04Q</t>
  </si>
  <si>
    <t>1988</t>
  </si>
  <si>
    <t>1988:01Q</t>
  </si>
  <si>
    <t>1988:02Q</t>
  </si>
  <si>
    <t>1988:03Q</t>
  </si>
  <si>
    <t>1988:04Q</t>
  </si>
  <si>
    <t>1989</t>
  </si>
  <si>
    <t>1989:01Q</t>
  </si>
  <si>
    <t>1989:02Q</t>
  </si>
  <si>
    <t>1989:03Q</t>
  </si>
  <si>
    <t>1989:04Q</t>
  </si>
  <si>
    <t>1990:01Q</t>
  </si>
  <si>
    <t>1990:02Q</t>
  </si>
  <si>
    <t>1990:03Q</t>
  </si>
  <si>
    <t>1990:04Q</t>
  </si>
  <si>
    <t>1991:01Q</t>
  </si>
  <si>
    <t>1991:02Q</t>
  </si>
  <si>
    <t>1991:03Q</t>
  </si>
  <si>
    <t>1991:04Q</t>
  </si>
  <si>
    <t>1992:01Q</t>
  </si>
  <si>
    <t>1992:02Q</t>
  </si>
  <si>
    <t>1992:03Q</t>
  </si>
  <si>
    <t>1992:04Q</t>
  </si>
  <si>
    <t>1993:01Q</t>
  </si>
  <si>
    <t>1993:02Q</t>
  </si>
  <si>
    <t>1993:03Q</t>
  </si>
  <si>
    <t>1993:04Q</t>
  </si>
  <si>
    <t>1994:01Q</t>
  </si>
  <si>
    <t>1994:02Q</t>
  </si>
  <si>
    <t>1994:03Q</t>
  </si>
  <si>
    <t>1994:04Q</t>
  </si>
  <si>
    <t>1995:01Q</t>
  </si>
  <si>
    <t>1995:02Q</t>
  </si>
  <si>
    <t>1995:03Q</t>
  </si>
  <si>
    <t>1995:04Q</t>
  </si>
  <si>
    <t>1996:01Q</t>
  </si>
  <si>
    <t>1996:02Q</t>
  </si>
  <si>
    <t>1996:03Q</t>
  </si>
  <si>
    <t>1996:04Q</t>
  </si>
  <si>
    <t>1997:01Q</t>
  </si>
  <si>
    <t>1997:02Q</t>
  </si>
  <si>
    <t>1997:03Q</t>
  </si>
  <si>
    <t>1997:04Q</t>
  </si>
  <si>
    <t>1998:01Q</t>
  </si>
  <si>
    <t>1998:02Q</t>
  </si>
  <si>
    <t>1998:03Q</t>
  </si>
  <si>
    <t>1998:04Q</t>
  </si>
  <si>
    <t>1999:01Q</t>
  </si>
  <si>
    <t>1999:02Q</t>
  </si>
  <si>
    <t>1999:03Q</t>
  </si>
  <si>
    <t>1999:04Q</t>
  </si>
  <si>
    <t>Based on past week reference period.</t>
  </si>
  <si>
    <t>Calculation of estimates excludes data from the entire Region VIII.</t>
  </si>
  <si>
    <r>
      <t>2013</t>
    </r>
    <r>
      <rPr>
        <vertAlign val="superscript"/>
        <sz val="16"/>
        <rFont val="Calibri"/>
        <family val="2"/>
        <scheme val="minor"/>
      </rPr>
      <t>a</t>
    </r>
  </si>
  <si>
    <r>
      <t>Q1</t>
    </r>
    <r>
      <rPr>
        <vertAlign val="superscript"/>
        <sz val="16"/>
        <color theme="1"/>
        <rFont val="Calibri"/>
        <family val="2"/>
        <scheme val="minor"/>
      </rPr>
      <t>a</t>
    </r>
  </si>
  <si>
    <r>
      <t>Q2</t>
    </r>
    <r>
      <rPr>
        <vertAlign val="superscript"/>
        <sz val="16"/>
        <color theme="1"/>
        <rFont val="Calibri"/>
        <family val="2"/>
        <scheme val="minor"/>
      </rPr>
      <t>b</t>
    </r>
  </si>
  <si>
    <r>
      <t>Q3</t>
    </r>
    <r>
      <rPr>
        <vertAlign val="superscript"/>
        <sz val="16"/>
        <color theme="1"/>
        <rFont val="Calibri"/>
        <family val="2"/>
        <scheme val="minor"/>
      </rPr>
      <t>b</t>
    </r>
  </si>
  <si>
    <r>
      <t>Q4</t>
    </r>
    <r>
      <rPr>
        <vertAlign val="superscript"/>
        <sz val="16"/>
        <color theme="1"/>
        <rFont val="Calibri"/>
        <family val="2"/>
        <scheme val="minor"/>
      </rPr>
      <t>b</t>
    </r>
  </si>
  <si>
    <r>
      <t>2014</t>
    </r>
    <r>
      <rPr>
        <vertAlign val="superscript"/>
        <sz val="16"/>
        <color theme="1"/>
        <rFont val="Calibri"/>
        <family val="2"/>
        <scheme val="minor"/>
      </rPr>
      <t>a</t>
    </r>
  </si>
  <si>
    <r>
      <t>2014</t>
    </r>
    <r>
      <rPr>
        <vertAlign val="superscript"/>
        <sz val="16"/>
        <color theme="1"/>
        <rFont val="Calibri"/>
        <family val="2"/>
        <scheme val="minor"/>
      </rPr>
      <t>b</t>
    </r>
  </si>
  <si>
    <r>
      <t>2015</t>
    </r>
    <r>
      <rPr>
        <vertAlign val="superscript"/>
        <sz val="16"/>
        <color theme="1"/>
        <rFont val="Calibri"/>
        <family val="2"/>
        <scheme val="minor"/>
      </rPr>
      <t>b</t>
    </r>
  </si>
  <si>
    <r>
      <t>Q1</t>
    </r>
    <r>
      <rPr>
        <vertAlign val="superscript"/>
        <sz val="16"/>
        <color theme="1"/>
        <rFont val="Calibri"/>
        <family val="2"/>
        <scheme val="minor"/>
      </rPr>
      <t>b</t>
    </r>
  </si>
  <si>
    <t xml:space="preserve">         Notes:</t>
  </si>
  <si>
    <t>Details may not add up to to respective totals due to rounding.</t>
  </si>
  <si>
    <t>Calculation of estimates excludes data from the province of Leyte. 2014 annual figures excludes January.</t>
  </si>
  <si>
    <t>P</t>
  </si>
  <si>
    <t xml:space="preserve">Source:  Philippine Statistics Authority (PSA) </t>
  </si>
  <si>
    <t xml:space="preserve">      </t>
  </si>
  <si>
    <t xml:space="preserve">Labor Force     </t>
  </si>
  <si>
    <t xml:space="preserve">Employment    </t>
  </si>
  <si>
    <r>
      <t>Unemployment</t>
    </r>
    <r>
      <rPr>
        <b/>
        <vertAlign val="superscript"/>
        <sz val="12"/>
        <rFont val="Arial"/>
        <family val="2"/>
      </rPr>
      <t xml:space="preserve">     </t>
    </r>
  </si>
  <si>
    <t>Starting April 2005, the new unemployment definiton was adopted as per NSCB Resolution No. dated October 20, 2004.  The definition of unemployed includes the availability criterion.  Previously, only those persons without jobs and looking for work were considered unemployed.  Hence, data for labor force, labor force partipation rate, employment rate, unemployed and unemployment rate are not comparable with previous survey rounds.</t>
  </si>
  <si>
    <t>Cannot be computed due to the adoption of the revised unemployment definition.  However , based on the old definition of unemployment, labor force participation, employment and unemployment rates stood at 65.1, 88.6 and 11.4 percent respectively. Starting April 2005, the new unemployment definiton was adopted as per NSCB Resolution No. 15 dated October 20, 2004.  The definition of unemployed includes the availability criterion.  Previously, only those persons without jobs and looking for work were considered unemployed.  Hence, data for labor force, labor force partipation rate, employment rate, unemployed and unemployment rate are not comparable with previous survey rounds.</t>
  </si>
  <si>
    <r>
      <t>2005</t>
    </r>
    <r>
      <rPr>
        <vertAlign val="superscript"/>
        <sz val="14"/>
        <rFont val="Calibri"/>
        <family val="2"/>
        <scheme val="minor"/>
      </rPr>
      <t>a</t>
    </r>
  </si>
  <si>
    <t xml:space="preserve">a     </t>
  </si>
  <si>
    <t>Starting April 2005, the new unemployment definiton was adopted as per NSCB Resolution No. 15 dated October 20, 2004.  The definition of unemployed includes the availability criterion.  Previously, only those persons without jobs and looking for work were considered unemployed.  Hence, data for labor force, labor force partipation rate, employment rate, unemployed and unemployment rate are not comparable with previous survey rounds.</t>
  </si>
  <si>
    <t>2017:01Q</t>
  </si>
  <si>
    <t>2017</t>
  </si>
  <si>
    <t>2017:02Q</t>
  </si>
  <si>
    <t>2017:03Q</t>
  </si>
  <si>
    <t>2017:04Q</t>
  </si>
  <si>
    <r>
      <t xml:space="preserve">        Pending cases</t>
    </r>
    <r>
      <rPr>
        <vertAlign val="superscript"/>
        <sz val="14"/>
        <rFont val="Calibri"/>
        <family val="2"/>
        <scheme val="minor"/>
      </rPr>
      <t>3</t>
    </r>
  </si>
  <si>
    <t xml:space="preserve">         5</t>
  </si>
  <si>
    <t>Cases of strikes may be disposed by other means outside the scope of the National Conciliation and Mediation Board.</t>
  </si>
  <si>
    <t>Sources:  Philippine Overseas Employment Administration (POEA), National Wages and Productivity Commission (NWPC), and National Conciliation and Mediation Board (NCMB), Department of Labor and Employment (DOLE) - Bureau of Local Employment (BLE) and Philippine Statistics Authority (PSA)</t>
  </si>
  <si>
    <t>2018:01Q</t>
  </si>
  <si>
    <t>2018:02Q</t>
  </si>
  <si>
    <t>2018:03Q</t>
  </si>
  <si>
    <t>2018:04Q</t>
  </si>
  <si>
    <r>
      <t xml:space="preserve">  B.  In Real Terms </t>
    </r>
    <r>
      <rPr>
        <vertAlign val="superscript"/>
        <sz val="14"/>
        <rFont val="Calibri"/>
        <family val="2"/>
        <scheme val="minor"/>
      </rPr>
      <t>5</t>
    </r>
  </si>
  <si>
    <t>2018</t>
  </si>
  <si>
    <t xml:space="preserve">         a</t>
  </si>
  <si>
    <t xml:space="preserve">         _</t>
  </si>
  <si>
    <t>Data not available.</t>
  </si>
  <si>
    <r>
      <t xml:space="preserve">        1.  Job Openings Reported (Thou.)</t>
    </r>
    <r>
      <rPr>
        <vertAlign val="superscript"/>
        <sz val="8"/>
        <rFont val="Arial"/>
        <family val="2"/>
      </rPr>
      <t>2</t>
    </r>
    <r>
      <rPr>
        <sz val="8"/>
        <rFont val="Arial"/>
        <family val="2"/>
      </rPr>
      <t xml:space="preserve">   </t>
    </r>
  </si>
  <si>
    <r>
      <t xml:space="preserve">        2.  Applicants Registered (Thou.)</t>
    </r>
    <r>
      <rPr>
        <vertAlign val="superscript"/>
        <sz val="8"/>
        <rFont val="Arial"/>
        <family val="2"/>
      </rPr>
      <t>2</t>
    </r>
    <r>
      <rPr>
        <sz val="8"/>
        <rFont val="Arial"/>
        <family val="2"/>
      </rPr>
      <t xml:space="preserve">   </t>
    </r>
  </si>
  <si>
    <r>
      <t xml:space="preserve">        3.  Local Placements (Thou.)</t>
    </r>
    <r>
      <rPr>
        <vertAlign val="superscript"/>
        <sz val="8"/>
        <rFont val="Arial"/>
        <family val="2"/>
      </rPr>
      <t>2</t>
    </r>
    <r>
      <rPr>
        <sz val="8"/>
        <rFont val="Arial"/>
        <family val="2"/>
      </rPr>
      <t xml:space="preserve">   </t>
    </r>
  </si>
  <si>
    <r>
      <t xml:space="preserve">        Pending cases</t>
    </r>
    <r>
      <rPr>
        <vertAlign val="superscript"/>
        <sz val="8"/>
        <rFont val="Arial"/>
        <family val="2"/>
      </rPr>
      <t>3</t>
    </r>
  </si>
  <si>
    <t>Annual 2014 data refer to the average estimates for April, July and October survey rounds only.</t>
  </si>
  <si>
    <t>Bureau of Local Employment (BLE) and Philippine Statistics Authority (PSA)</t>
  </si>
  <si>
    <t xml:space="preserve"> Sources:  Philippine Overseas Employment Administration (POEA), National Wages and Productivity Commission (NWPC), National Conciliation and Mediation Board (NCMB),  Department of Labor and  Employment (DOLE) -</t>
  </si>
  <si>
    <t xml:space="preserve">         P</t>
  </si>
  <si>
    <t xml:space="preserve">        5.  Actual Number of Strikes</t>
  </si>
  <si>
    <r>
      <t xml:space="preserve">  A.  Labor Force Participation Rate (%)</t>
    </r>
    <r>
      <rPr>
        <vertAlign val="superscript"/>
        <sz val="8"/>
        <rFont val="Arial"/>
        <family val="2"/>
      </rPr>
      <t>1</t>
    </r>
  </si>
  <si>
    <r>
      <t xml:space="preserve">  B.  Employment Rate (%)</t>
    </r>
    <r>
      <rPr>
        <vertAlign val="superscript"/>
        <sz val="8"/>
        <rFont val="Arial"/>
        <family val="2"/>
      </rPr>
      <t>1</t>
    </r>
  </si>
  <si>
    <r>
      <t xml:space="preserve">  C.  Unemployment Rate (%)</t>
    </r>
    <r>
      <rPr>
        <vertAlign val="superscript"/>
        <sz val="8"/>
        <rFont val="Arial"/>
        <family val="2"/>
      </rPr>
      <t>1</t>
    </r>
  </si>
  <si>
    <r>
      <t xml:space="preserve"> Legislated Wage Rates (in PHP)</t>
    </r>
    <r>
      <rPr>
        <b/>
        <vertAlign val="superscript"/>
        <sz val="8"/>
        <rFont val="Arial"/>
        <family val="2"/>
      </rPr>
      <t>4</t>
    </r>
  </si>
  <si>
    <t xml:space="preserve">Underemployment    </t>
  </si>
  <si>
    <t>2019:01Q</t>
  </si>
  <si>
    <t>2019:02Q</t>
  </si>
  <si>
    <t>2019:03Q</t>
  </si>
  <si>
    <t>2019:04Q</t>
  </si>
  <si>
    <r>
      <t xml:space="preserve">  B.  In Real Terms</t>
    </r>
    <r>
      <rPr>
        <vertAlign val="superscript"/>
        <sz val="8"/>
        <rFont val="Arial"/>
        <family val="2"/>
      </rPr>
      <t>5</t>
    </r>
  </si>
  <si>
    <r>
      <t xml:space="preserve"> Legislated Wage Rates (in PHP)</t>
    </r>
    <r>
      <rPr>
        <b/>
        <vertAlign val="superscript"/>
        <sz val="14"/>
        <rFont val="Calibri"/>
        <family val="2"/>
        <scheme val="minor"/>
      </rPr>
      <t>4</t>
    </r>
  </si>
  <si>
    <t>2019</t>
  </si>
  <si>
    <t xml:space="preserve">Starting 2014, data were based on the off-line Statistical Performance Reporting System (SPRS). Beginning 2016, data on job openings reported reflect the monthly average instead of cumulative data. Likewise, the Philippine data was estimated as the total of the regional monthly averages. </t>
  </si>
  <si>
    <t xml:space="preserve">Starting April 2016 survey round, the Labor Force Survey (LFS) adopted the 2013 Master Sample Design, with a sample size of approximately 44,000 households as well as population projections based on the 2010 Census of Population and Housing (2010 CPH).  Previous survey rounds were derived using 2000 CPH  population projection. Starting January 2017 survey round, Computer Aided Personal Interviewing (CAPI) was utilized in the LFS enumeration.  </t>
  </si>
  <si>
    <t>This includes  basic minimum wage and cost of living allowance (COLA). Starting 2006, annual figures reflect December data. Figures outside NCR represent the highest nominal regional rates in a given category and its corresponding value in real terms.</t>
  </si>
  <si>
    <t>Starting 10 November 1990, adjustments in the minimum legislated wage rates were determined by the Regional Tripartite Wages Productiviity Board. Starting 2018, data in real terms were computed using 2012 as base year while previous data were computed using 2006 as base year.</t>
  </si>
  <si>
    <t xml:space="preserve">StStarting April 2016 survey round, the Labor Force Survey (LFS) adopted the 2013 Master Sample Design, with a sample size of approximately 44,000 households as well as population projections based on the 2010 Census of Population and Housing (2010 CPH).  Previous survey rounds were derived using 2000 CPH  population projection. Starting January 2017 survey round, Computer Aided Personal Interviewing (CAPI) was utilized in the LFS enumeration.  </t>
  </si>
  <si>
    <t>&lt;eflc1\ins_eslig&gt;dbo.labor[labor.philippines.rates.quarterly]</t>
  </si>
  <si>
    <t>&lt;eflc1\ins_eslig&gt;dbo.labor[labor.philippines.rates.annual]</t>
  </si>
  <si>
    <t>q_lab_rt</t>
  </si>
  <si>
    <t>q_emp_rt</t>
  </si>
  <si>
    <t>q_unemp_rt</t>
  </si>
  <si>
    <t>q_job_rep</t>
  </si>
  <si>
    <t>q_appl_ref_reg</t>
  </si>
  <si>
    <t>q_loc_pl</t>
  </si>
  <si>
    <t>q_total_ofw_deployment</t>
  </si>
  <si>
    <t>q_strikes_pending</t>
  </si>
  <si>
    <t>q_strikes_ndec</t>
  </si>
  <si>
    <t>q_strikes_sdw</t>
  </si>
  <si>
    <t>q_strikes_settlemt_rt</t>
  </si>
  <si>
    <t>q_nonagri_ncr_nom</t>
  </si>
  <si>
    <t>q_nonagri_roncr_nom_high</t>
  </si>
  <si>
    <t>q_agri_plant_ncr_nom</t>
  </si>
  <si>
    <t>q_agri_nonplant_ncr_nom</t>
  </si>
  <si>
    <t>q_agri_plant_roncr_nom_high</t>
  </si>
  <si>
    <t>q_agri_nonplant_roncr_nom_high</t>
  </si>
  <si>
    <t>q_nonagri_ncr_real2012</t>
  </si>
  <si>
    <t>q_nonagri_roncr_real2012_high</t>
  </si>
  <si>
    <t>q_agri_plant_ncr_real2012</t>
  </si>
  <si>
    <t>q_agri_nonplant_ncr_real2012</t>
  </si>
  <si>
    <t>q_agri_plant_roncr_real2012_high</t>
  </si>
  <si>
    <t>q_agri_nonplant_roncr_real2012_high</t>
  </si>
  <si>
    <t>a_lab_rt</t>
  </si>
  <si>
    <t>a_emp_rt</t>
  </si>
  <si>
    <t>a_unemp_rt</t>
  </si>
  <si>
    <t>a_job_rep</t>
  </si>
  <si>
    <t>a_appl_ref_reg</t>
  </si>
  <si>
    <t>a_loc_pl</t>
  </si>
  <si>
    <t>a_total_ofw_deployment</t>
  </si>
  <si>
    <t>a_strikes_pending</t>
  </si>
  <si>
    <t>a_strikes_ndec</t>
  </si>
  <si>
    <t>a_strikes_sdw</t>
  </si>
  <si>
    <t>a_strikes_settlemt_rt</t>
  </si>
  <si>
    <t>a_nonagri_ncr_nom</t>
  </si>
  <si>
    <t>a_nonagri_roncr_nom_high</t>
  </si>
  <si>
    <t>a_agri_plant_ncr_nom</t>
  </si>
  <si>
    <t>a_agri_nonplant_ncr_nom</t>
  </si>
  <si>
    <t>a_agri_plant_roncr_nom_high</t>
  </si>
  <si>
    <t>a_agri_nonplant_roncr_nom_high</t>
  </si>
  <si>
    <t>a_nonagri_ncr_real2012</t>
  </si>
  <si>
    <t>a_nonagri_roncr_real2012_high</t>
  </si>
  <si>
    <t>a_agri_plant_ncr_real2012</t>
  </si>
  <si>
    <t>a_agri_nonplant_ncr_real2012</t>
  </si>
  <si>
    <t>a_agri_plant_roncr_real2012_high</t>
  </si>
  <si>
    <t>a_agri_nonplant_roncr_real2012_high</t>
  </si>
  <si>
    <t>&lt;eflc1\ins_eslig&gt;dbo.labor[employment.facilitation.quarterly]</t>
  </si>
  <si>
    <t>&lt;eflc1\ins_eslig&gt;dbo.labor[employment.facilitation.annual]</t>
  </si>
  <si>
    <t>&lt;eflc1\ins_eslig&gt;dbo.labor[employment.ofw.quarterly]</t>
  </si>
  <si>
    <t>&lt;eflc1\ins_eslig&gt;dbo.labor[employment.ofw.annual]</t>
  </si>
  <si>
    <t>&lt;eflc1\ins_eslig&gt;dbo.labor[employment.strikes.quarterly]</t>
  </si>
  <si>
    <t>&lt;eflc1\ins_eslig&gt;dbo.labor[employment.strikes.annual]</t>
  </si>
  <si>
    <t>&lt;eflc1\ins_eslig&gt;dbo.wage[real.2012_based_cpi.annual]</t>
  </si>
  <si>
    <t>&lt;eflc1\ins_eslig&gt;dbo.wage[real.2012_based_cpi.quarterly]</t>
  </si>
  <si>
    <t>&lt;eflc1\ins_eslig&gt;dbo.wage[nominal.quarterly]</t>
  </si>
  <si>
    <t>&lt;eflc1\ins_eslig&gt;dbo.wage[nominal.annual]</t>
  </si>
  <si>
    <t>&lt;eflc1\ins_eslig&gt;dbo.wage[real.2000_based_cpi.annual]</t>
  </si>
  <si>
    <t>&lt;eflc1\ins_eslig&gt;dbo.wage[real.2006_based_cpi.annual]</t>
  </si>
  <si>
    <t>a_nonagri_ncr_real2006</t>
  </si>
  <si>
    <t>a_nonagri_roncr_real2006_high</t>
  </si>
  <si>
    <t>a_agri_plant_ncr_real2006</t>
  </si>
  <si>
    <t>a_agri_nonplant_ncr_real2006</t>
  </si>
  <si>
    <t>a_agri_plant_roncr_real2006_high</t>
  </si>
  <si>
    <t>a_agri_nonplant_roncr_real2006_high</t>
  </si>
  <si>
    <t>a_nonagri_ncr_real2000</t>
  </si>
  <si>
    <t>a_nonagri_roncr_real2000_high</t>
  </si>
  <si>
    <t>a_agri_plant_ncr_real2000</t>
  </si>
  <si>
    <t>a_agri_nonplant_ncr_real2000</t>
  </si>
  <si>
    <t>a_agri_plant_roncr_real2000_high</t>
  </si>
  <si>
    <t>a_agri_nonplant_roncr_real2000_high</t>
  </si>
  <si>
    <t>q_nonagri_ncr_real2006</t>
  </si>
  <si>
    <t>q_nonagri_roncr_real2006_high</t>
  </si>
  <si>
    <t>q_agri_plant_ncr_real2006</t>
  </si>
  <si>
    <t>q_agri_nonplant_ncr_real2006</t>
  </si>
  <si>
    <t>q_agri_plant_roncr_real2006_high</t>
  </si>
  <si>
    <t>q_agri_nonplant_roncr_real2006_high</t>
  </si>
  <si>
    <t>q_underemp_rt</t>
  </si>
  <si>
    <t>q_lab_rt_noreg8</t>
  </si>
  <si>
    <t>q_emp_rt_noreg8</t>
  </si>
  <si>
    <t>q_underemp_rt_noreg8</t>
  </si>
  <si>
    <t>q_unemp_rt_noreg8</t>
  </si>
  <si>
    <t>q_lab_rt_noleyte</t>
  </si>
  <si>
    <t>q_emp_rt_noleyte</t>
  </si>
  <si>
    <t>q_underemp_rt_noleyte</t>
  </si>
  <si>
    <t>q_unemp_rt_noleyte</t>
  </si>
  <si>
    <t>a_underemp_rt</t>
  </si>
  <si>
    <t>a_lab_rt_noreg8</t>
  </si>
  <si>
    <t>a_emp_rt_noreg8</t>
  </si>
  <si>
    <t>a_underemp_rt_noreg8</t>
  </si>
  <si>
    <t>a_unemp_rt_noreg8</t>
  </si>
  <si>
    <t>a_lab_rt_noleyte</t>
  </si>
  <si>
    <t>a_emp_rt_noleyte</t>
  </si>
  <si>
    <t>a_underemp_rt_noleyte</t>
  </si>
  <si>
    <t>a_unemp_rt_noleyte</t>
  </si>
  <si>
    <t>&lt;eflc1\ins_eslig&gt;dbo.wage[real.2006_based_cpi.quarterly]</t>
  </si>
  <si>
    <t>q_nonagri_ncr_real</t>
  </si>
  <si>
    <t>q_nonagri_roncr_real_high</t>
  </si>
  <si>
    <t>q_agri_plant_ncr_real</t>
  </si>
  <si>
    <t>q_agri_nonplant_ncr_real</t>
  </si>
  <si>
    <t>q_agri_plant_roncr_real_high</t>
  </si>
  <si>
    <t>q_agri_nonplant_roncr_real_high</t>
  </si>
  <si>
    <t>&lt;eflc1\ins_eslig&gt;dbo.wage[real.2000_based_cpi.quarterly]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</si>
</sst>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General_)"/>
    <numFmt numFmtId="165" formatCode="0.0"/>
    <numFmt numFmtId="166" formatCode="_(* #,##0.0_);_(* \(#,##0.0\);_(* &quot;-&quot;??_);_(@_)"/>
    <numFmt numFmtId="167" formatCode="_(* #,##0_);_(* \(#,##0\);_(* &quot;-&quot;??_);_(@_)"/>
  </numFmts>
  <fonts count="41" x14ac:knownFonts="1">
    <font>
      <sz val="12"/>
      <name val="Helv"/>
    </font>
    <font>
      <sz val="10"/>
      <name val="Arial"/>
      <family val="2"/>
    </font>
    <font>
      <sz val="12"/>
      <name val="Helv"/>
    </font>
    <font>
      <sz val="8"/>
      <name val="Calibri"/>
      <family val="2"/>
      <scheme val="minor"/>
    </font>
    <font>
      <b/>
      <sz val="18"/>
      <name val="Calibri"/>
      <family val="2"/>
      <scheme val="minor"/>
    </font>
    <font>
      <b/>
      <sz val="8"/>
      <name val="Calibri"/>
      <family val="2"/>
      <scheme val="minor"/>
    </font>
    <font>
      <sz val="14"/>
      <name val="Calibri"/>
      <family val="2"/>
      <scheme val="minor"/>
    </font>
    <font>
      <sz val="14"/>
      <color indexed="9"/>
      <name val="Calibri"/>
      <family val="2"/>
      <scheme val="minor"/>
    </font>
    <font>
      <b/>
      <sz val="14"/>
      <name val="Calibri"/>
      <family val="2"/>
      <scheme val="minor"/>
    </font>
    <font>
      <i/>
      <sz val="14"/>
      <name val="Calibri"/>
      <family val="2"/>
      <scheme val="minor"/>
    </font>
    <font>
      <vertAlign val="superscript"/>
      <sz val="14"/>
      <name val="Calibri"/>
      <family val="2"/>
      <scheme val="minor"/>
    </font>
    <font>
      <i/>
      <vertAlign val="superscript"/>
      <sz val="14"/>
      <name val="Calibri"/>
      <family val="2"/>
      <scheme val="minor"/>
    </font>
    <font>
      <b/>
      <vertAlign val="superscript"/>
      <sz val="14"/>
      <name val="Calibri"/>
      <family val="2"/>
      <scheme val="minor"/>
    </font>
    <font>
      <i/>
      <sz val="12"/>
      <name val="Calibri"/>
      <family val="2"/>
      <scheme val="minor"/>
    </font>
    <font>
      <sz val="12"/>
      <name val="Calibri"/>
      <family val="2"/>
      <scheme val="minor"/>
    </font>
    <font>
      <i/>
      <vertAlign val="superscript"/>
      <sz val="12"/>
      <name val="Calibri"/>
      <family val="2"/>
      <scheme val="minor"/>
    </font>
    <font>
      <sz val="16"/>
      <name val="Calibri"/>
      <family val="2"/>
      <scheme val="minor"/>
    </font>
    <font>
      <vertAlign val="superscript"/>
      <sz val="16"/>
      <name val="Calibri"/>
      <family val="2"/>
      <scheme val="minor"/>
    </font>
    <font>
      <b/>
      <sz val="22"/>
      <name val="Arial"/>
      <family val="2"/>
    </font>
    <font>
      <b/>
      <sz val="14"/>
      <name val="Arial"/>
      <family val="2"/>
    </font>
    <font>
      <b/>
      <sz val="12"/>
      <name val="Arial"/>
      <family val="2"/>
    </font>
    <font>
      <b/>
      <vertAlign val="superscript"/>
      <sz val="12"/>
      <name val="Arial"/>
      <family val="2"/>
    </font>
    <font>
      <b/>
      <sz val="10"/>
      <name val="Arial"/>
      <family val="2"/>
    </font>
    <font>
      <sz val="18"/>
      <name val="Calibri"/>
      <family val="2"/>
      <scheme val="minor"/>
    </font>
    <font>
      <sz val="16"/>
      <color theme="1"/>
      <name val="Calibri"/>
      <family val="2"/>
      <scheme val="minor"/>
    </font>
    <font>
      <sz val="18"/>
      <color theme="1"/>
      <name val="Calibri"/>
      <family val="2"/>
      <scheme val="minor"/>
    </font>
    <font>
      <vertAlign val="superscript"/>
      <sz val="18"/>
      <name val="Calibri"/>
      <family val="2"/>
      <scheme val="minor"/>
    </font>
    <font>
      <vertAlign val="superscript"/>
      <sz val="16"/>
      <color theme="1"/>
      <name val="Calibri"/>
      <family val="2"/>
      <scheme val="minor"/>
    </font>
    <font>
      <b/>
      <sz val="11"/>
      <name val="Arial"/>
      <family val="2"/>
    </font>
    <font>
      <b/>
      <sz val="18"/>
      <name val="Arial"/>
      <family val="2"/>
    </font>
    <font>
      <sz val="8"/>
      <name val="Arial"/>
      <family val="2"/>
    </font>
    <font>
      <b/>
      <sz val="8"/>
      <name val="Arial"/>
      <family val="2"/>
    </font>
    <font>
      <vertAlign val="superscript"/>
      <sz val="8"/>
      <name val="Arial"/>
      <family val="2"/>
    </font>
    <font>
      <b/>
      <vertAlign val="superscript"/>
      <sz val="8"/>
      <name val="Arial"/>
      <family val="2"/>
    </font>
    <font>
      <i/>
      <vertAlign val="superscript"/>
      <sz val="8"/>
      <name val="Arial"/>
      <family val="2"/>
    </font>
    <font>
      <b/>
      <i/>
      <vertAlign val="superscript"/>
      <sz val="8"/>
      <name val="Arial"/>
      <family val="2"/>
    </font>
    <font>
      <i/>
      <sz val="8"/>
      <name val="Arial"/>
      <family val="2"/>
    </font>
    <font>
      <sz val="11"/>
      <name val="Calibri"/>
      <family val="2"/>
      <scheme val="minor"/>
    </font>
    <font>
      <sz val="11"/>
      <color rgb="FF0070C0"/>
      <name val="Calibri"/>
      <family val="2"/>
      <scheme val="minor"/>
    </font>
    <font>
      <sz val="12"/>
      <color rgb="FF0070C0"/>
      <name val="Helv"/>
    </font>
    <font>
      <b/>
      <sz val="10"/>
      <color rgb="FF0070C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indexed="22"/>
        <bgColor indexed="64"/>
      </patternFill>
    </fill>
    <fill>
      <patternFill patternType="solid">
        <fgColor theme="0" tint="-0.249977111117893"/>
        <bgColor indexed="64"/>
      </patternFill>
    </fill>
  </fills>
  <borders count="32">
    <border>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style="thin">
        <color indexed="64"/>
      </right>
      <top/>
      <bottom style="medium">
        <color indexed="64"/>
      </bottom>
      <diagonal/>
    </border>
  </borders>
  <cellStyleXfs count="3">
    <xf numFmtId="164" fontId="0" fillId="0" borderId="0"/>
    <xf numFmtId="43" fontId="1" fillId="0" borderId="0" applyFont="0" applyFill="0" applyBorder="0" applyAlignment="0" applyProtection="0"/>
    <xf numFmtId="0" fontId="2" fillId="0" borderId="0"/>
  </cellStyleXfs>
  <cellXfs count="329">
    <xf numFmtId="164" fontId="0" fillId="0" borderId="0" xfId="0"/>
    <xf numFmtId="165" fontId="6" fillId="0" borderId="0" xfId="0" applyNumberFormat="1" applyFont="1"/>
    <xf numFmtId="165" fontId="6" fillId="0" borderId="0" xfId="0" applyNumberFormat="1" applyFont="1" applyBorder="1" applyAlignment="1">
      <alignment horizontal="center"/>
    </xf>
    <xf numFmtId="165" fontId="6" fillId="0" borderId="0" xfId="0" applyNumberFormat="1" applyFont="1" applyAlignment="1">
      <alignment horizontal="left"/>
    </xf>
    <xf numFmtId="1" fontId="6" fillId="0" borderId="0" xfId="0" applyNumberFormat="1" applyFont="1" applyBorder="1" applyAlignment="1">
      <alignment horizontal="left"/>
    </xf>
    <xf numFmtId="1" fontId="6" fillId="0" borderId="0" xfId="0" applyNumberFormat="1" applyFont="1" applyBorder="1" applyAlignment="1">
      <alignment horizontal="center"/>
    </xf>
    <xf numFmtId="165" fontId="6" fillId="0" borderId="4" xfId="0" applyNumberFormat="1" applyFont="1" applyBorder="1" applyAlignment="1">
      <alignment horizontal="center"/>
    </xf>
    <xf numFmtId="165" fontId="6" fillId="0" borderId="0" xfId="0" applyNumberFormat="1" applyFont="1" applyBorder="1" applyAlignment="1" applyProtection="1">
      <alignment horizontal="left"/>
    </xf>
    <xf numFmtId="165" fontId="6" fillId="0" borderId="0" xfId="0" applyNumberFormat="1" applyFont="1" applyBorder="1" applyAlignment="1">
      <alignment horizontal="right"/>
    </xf>
    <xf numFmtId="165" fontId="6" fillId="0" borderId="0" xfId="1" quotePrefix="1" applyNumberFormat="1" applyFont="1" applyFill="1" applyBorder="1" applyAlignment="1">
      <alignment horizontal="right" wrapText="1"/>
    </xf>
    <xf numFmtId="165" fontId="10" fillId="0" borderId="0" xfId="0" applyNumberFormat="1" applyFont="1" applyBorder="1" applyAlignment="1" applyProtection="1">
      <alignment horizontal="right"/>
    </xf>
    <xf numFmtId="165" fontId="6" fillId="0" borderId="0" xfId="0" applyNumberFormat="1" applyFont="1" applyBorder="1" applyAlignment="1">
      <alignment horizontal="right" vertical="center"/>
    </xf>
    <xf numFmtId="165" fontId="11" fillId="0" borderId="0" xfId="0" applyNumberFormat="1" applyFont="1" applyBorder="1" applyAlignment="1" applyProtection="1">
      <alignment horizontal="center"/>
    </xf>
    <xf numFmtId="1" fontId="6" fillId="0" borderId="0" xfId="0" applyNumberFormat="1" applyFont="1" applyBorder="1" applyAlignment="1">
      <alignment horizontal="right"/>
    </xf>
    <xf numFmtId="1" fontId="6" fillId="0" borderId="0" xfId="1" quotePrefix="1" applyNumberFormat="1" applyFont="1" applyFill="1" applyBorder="1" applyAlignment="1">
      <alignment horizontal="right" wrapText="1"/>
    </xf>
    <xf numFmtId="2" fontId="6" fillId="0" borderId="0" xfId="0" applyNumberFormat="1" applyFont="1" applyFill="1" applyBorder="1" applyAlignment="1">
      <alignment horizontal="left"/>
    </xf>
    <xf numFmtId="2" fontId="6" fillId="0" borderId="0" xfId="0" applyNumberFormat="1" applyFont="1" applyFill="1" applyBorder="1" applyAlignment="1" applyProtection="1">
      <alignment horizontal="left"/>
    </xf>
    <xf numFmtId="2" fontId="6" fillId="0" borderId="0" xfId="0" applyNumberFormat="1" applyFont="1" applyBorder="1" applyAlignment="1">
      <alignment horizontal="right"/>
    </xf>
    <xf numFmtId="2" fontId="6" fillId="0" borderId="0" xfId="0" applyNumberFormat="1" applyFont="1" applyFill="1" applyBorder="1" applyAlignment="1">
      <alignment horizontal="right"/>
    </xf>
    <xf numFmtId="2" fontId="6" fillId="0" borderId="0" xfId="1" quotePrefix="1" applyNumberFormat="1" applyFont="1" applyFill="1" applyBorder="1" applyAlignment="1">
      <alignment horizontal="right" wrapText="1"/>
    </xf>
    <xf numFmtId="2" fontId="10" fillId="0" borderId="0" xfId="0" applyNumberFormat="1" applyFont="1" applyFill="1" applyBorder="1" applyAlignment="1">
      <alignment horizontal="right"/>
    </xf>
    <xf numFmtId="2" fontId="6" fillId="0" borderId="0" xfId="0" applyNumberFormat="1" applyFont="1" applyBorder="1" applyAlignment="1">
      <alignment horizontal="left"/>
    </xf>
    <xf numFmtId="2" fontId="6" fillId="0" borderId="0" xfId="0" applyNumberFormat="1" applyFont="1" applyBorder="1" applyAlignment="1" applyProtection="1">
      <alignment horizontal="left"/>
    </xf>
    <xf numFmtId="2" fontId="10" fillId="0" borderId="0" xfId="0" applyNumberFormat="1" applyFont="1" applyBorder="1" applyAlignment="1">
      <alignment horizontal="right"/>
    </xf>
    <xf numFmtId="165" fontId="6" fillId="0" borderId="0" xfId="0" applyNumberFormat="1" applyFont="1" applyBorder="1"/>
    <xf numFmtId="165" fontId="9" fillId="0" borderId="0" xfId="0" applyNumberFormat="1" applyFont="1" applyBorder="1" applyAlignment="1">
      <alignment horizontal="left"/>
    </xf>
    <xf numFmtId="165" fontId="9" fillId="0" borderId="0" xfId="0" applyNumberFormat="1" applyFont="1" applyBorder="1" applyAlignment="1">
      <alignment horizontal="center"/>
    </xf>
    <xf numFmtId="165" fontId="11" fillId="0" borderId="0" xfId="0" quotePrefix="1" applyNumberFormat="1" applyFont="1" applyBorder="1" applyAlignment="1" applyProtection="1">
      <alignment horizontal="center"/>
    </xf>
    <xf numFmtId="164" fontId="6" fillId="0" borderId="0" xfId="0" applyFont="1" applyBorder="1" applyAlignment="1"/>
    <xf numFmtId="165" fontId="11" fillId="0" borderId="0" xfId="0" applyNumberFormat="1" applyFont="1" applyBorder="1" applyAlignment="1" applyProtection="1">
      <alignment horizontal="right"/>
    </xf>
    <xf numFmtId="165" fontId="6" fillId="0" borderId="0" xfId="0" quotePrefix="1" applyNumberFormat="1" applyFont="1" applyBorder="1" applyAlignment="1">
      <alignment horizontal="left"/>
    </xf>
    <xf numFmtId="165" fontId="6" fillId="0" borderId="0" xfId="0" quotePrefix="1" applyNumberFormat="1" applyFont="1" applyBorder="1" applyAlignment="1">
      <alignment horizontal="center"/>
    </xf>
    <xf numFmtId="164" fontId="3" fillId="2" borderId="5" xfId="0" applyFont="1" applyFill="1" applyBorder="1" applyAlignment="1">
      <alignment horizontal="center"/>
    </xf>
    <xf numFmtId="164" fontId="3" fillId="2" borderId="4" xfId="0" applyFont="1" applyFill="1" applyBorder="1" applyAlignment="1">
      <alignment horizontal="center"/>
    </xf>
    <xf numFmtId="164" fontId="4" fillId="2" borderId="1" xfId="0" applyNumberFormat="1" applyFont="1" applyFill="1" applyBorder="1" applyAlignment="1" applyProtection="1">
      <alignment horizontal="center"/>
    </xf>
    <xf numFmtId="164" fontId="4" fillId="2" borderId="0" xfId="0" applyNumberFormat="1" applyFont="1" applyFill="1" applyBorder="1" applyAlignment="1" applyProtection="1">
      <alignment horizontal="left"/>
    </xf>
    <xf numFmtId="164" fontId="5" fillId="2" borderId="0" xfId="0" applyNumberFormat="1" applyFont="1" applyFill="1" applyBorder="1" applyAlignment="1" applyProtection="1">
      <alignment horizontal="left"/>
    </xf>
    <xf numFmtId="164" fontId="3" fillId="2" borderId="0" xfId="0" applyFont="1" applyFill="1" applyBorder="1" applyAlignment="1" applyProtection="1">
      <alignment horizontal="center"/>
    </xf>
    <xf numFmtId="164" fontId="3" fillId="2" borderId="1" xfId="0" applyFont="1" applyFill="1" applyBorder="1" applyAlignment="1" applyProtection="1">
      <alignment horizontal="center"/>
    </xf>
    <xf numFmtId="164" fontId="3" fillId="2" borderId="2" xfId="0" applyFont="1" applyFill="1" applyBorder="1" applyAlignment="1" applyProtection="1">
      <alignment horizontal="center"/>
    </xf>
    <xf numFmtId="164" fontId="3" fillId="2" borderId="3" xfId="0" applyFont="1" applyFill="1" applyBorder="1" applyAlignment="1" applyProtection="1">
      <alignment horizontal="center"/>
    </xf>
    <xf numFmtId="164" fontId="3" fillId="2" borderId="3" xfId="0" applyNumberFormat="1" applyFont="1" applyFill="1" applyBorder="1" applyAlignment="1" applyProtection="1">
      <alignment horizontal="center"/>
    </xf>
    <xf numFmtId="164" fontId="6" fillId="0" borderId="1" xfId="0" applyFont="1" applyBorder="1" applyAlignment="1">
      <alignment horizontal="center"/>
    </xf>
    <xf numFmtId="164" fontId="6" fillId="0" borderId="0" xfId="0" applyFont="1" applyBorder="1" applyAlignment="1">
      <alignment horizontal="center"/>
    </xf>
    <xf numFmtId="164" fontId="6" fillId="0" borderId="4" xfId="0" applyFont="1" applyBorder="1" applyAlignment="1">
      <alignment horizontal="center"/>
    </xf>
    <xf numFmtId="164" fontId="6" fillId="0" borderId="5" xfId="0" applyFont="1" applyBorder="1" applyAlignment="1">
      <alignment horizontal="center"/>
    </xf>
    <xf numFmtId="164" fontId="8" fillId="0" borderId="1" xfId="0" applyNumberFormat="1" applyFont="1" applyBorder="1" applyAlignment="1" applyProtection="1"/>
    <xf numFmtId="164" fontId="6" fillId="0" borderId="1" xfId="0" applyNumberFormat="1" applyFont="1" applyBorder="1" applyAlignment="1" applyProtection="1"/>
    <xf numFmtId="164" fontId="6" fillId="0" borderId="0" xfId="0" applyFont="1" applyBorder="1" applyAlignment="1">
      <alignment horizontal="right"/>
    </xf>
    <xf numFmtId="164" fontId="6" fillId="0" borderId="0" xfId="0" applyNumberFormat="1" applyFont="1" applyBorder="1" applyAlignment="1" applyProtection="1"/>
    <xf numFmtId="164" fontId="6" fillId="0" borderId="1" xfId="0" applyFont="1" applyBorder="1" applyAlignment="1"/>
    <xf numFmtId="165" fontId="6" fillId="0" borderId="1" xfId="0" applyNumberFormat="1" applyFont="1" applyBorder="1" applyAlignment="1" applyProtection="1">
      <alignment horizontal="left"/>
    </xf>
    <xf numFmtId="2" fontId="6" fillId="0" borderId="1" xfId="0" applyNumberFormat="1" applyFont="1" applyFill="1" applyBorder="1" applyAlignment="1" applyProtection="1">
      <alignment horizontal="left"/>
    </xf>
    <xf numFmtId="2" fontId="6" fillId="0" borderId="1" xfId="0" applyNumberFormat="1" applyFont="1" applyBorder="1" applyAlignment="1" applyProtection="1">
      <alignment horizontal="left"/>
    </xf>
    <xf numFmtId="2" fontId="6" fillId="0" borderId="1" xfId="0" applyNumberFormat="1" applyFont="1" applyBorder="1" applyAlignment="1">
      <alignment horizontal="left"/>
    </xf>
    <xf numFmtId="164" fontId="6" fillId="0" borderId="0" xfId="0" applyFont="1" applyFill="1" applyBorder="1" applyAlignment="1"/>
    <xf numFmtId="165" fontId="7" fillId="0" borderId="0" xfId="0" applyNumberFormat="1" applyFont="1" applyFill="1" applyBorder="1" applyAlignment="1" applyProtection="1">
      <alignment horizontal="center"/>
    </xf>
    <xf numFmtId="165" fontId="6" fillId="0" borderId="6" xfId="0" applyNumberFormat="1" applyFont="1" applyBorder="1" applyAlignment="1">
      <alignment horizontal="center"/>
    </xf>
    <xf numFmtId="165" fontId="6" fillId="0" borderId="7" xfId="0" applyNumberFormat="1" applyFont="1" applyBorder="1" applyAlignment="1">
      <alignment horizontal="center"/>
    </xf>
    <xf numFmtId="165" fontId="6" fillId="0" borderId="7" xfId="0" applyNumberFormat="1" applyFont="1" applyBorder="1" applyAlignment="1">
      <alignment horizontal="right"/>
    </xf>
    <xf numFmtId="1" fontId="6" fillId="0" borderId="7" xfId="0" applyNumberFormat="1" applyFont="1" applyBorder="1" applyAlignment="1">
      <alignment horizontal="right"/>
    </xf>
    <xf numFmtId="165" fontId="6" fillId="0" borderId="1" xfId="0" applyNumberFormat="1" applyFont="1" applyBorder="1" applyAlignment="1">
      <alignment horizontal="center"/>
    </xf>
    <xf numFmtId="2" fontId="6" fillId="0" borderId="3" xfId="1" quotePrefix="1" applyNumberFormat="1" applyFont="1" applyFill="1" applyBorder="1" applyAlignment="1">
      <alignment horizontal="right" wrapText="1"/>
    </xf>
    <xf numFmtId="165" fontId="6" fillId="0" borderId="8" xfId="0" applyNumberFormat="1" applyFont="1" applyBorder="1" applyAlignment="1">
      <alignment horizontal="center"/>
    </xf>
    <xf numFmtId="164" fontId="6" fillId="0" borderId="4" xfId="0" quotePrefix="1" applyFont="1" applyBorder="1" applyAlignment="1">
      <alignment horizontal="center"/>
    </xf>
    <xf numFmtId="1" fontId="6" fillId="0" borderId="6" xfId="0" applyNumberFormat="1" applyFont="1" applyBorder="1" applyAlignment="1">
      <alignment horizontal="center"/>
    </xf>
    <xf numFmtId="2" fontId="15" fillId="0" borderId="1" xfId="0" applyNumberFormat="1" applyFont="1" applyBorder="1" applyAlignment="1" applyProtection="1">
      <alignment horizontal="center" vertical="top"/>
    </xf>
    <xf numFmtId="164" fontId="14" fillId="0" borderId="0" xfId="0" applyFont="1" applyBorder="1" applyAlignment="1">
      <alignment wrapText="1"/>
    </xf>
    <xf numFmtId="164" fontId="14" fillId="0" borderId="0" xfId="0" applyFont="1" applyBorder="1" applyAlignment="1">
      <alignment horizontal="center"/>
    </xf>
    <xf numFmtId="1" fontId="15" fillId="0" borderId="1" xfId="0" quotePrefix="1" applyNumberFormat="1" applyFont="1" applyBorder="1" applyAlignment="1" applyProtection="1">
      <alignment horizontal="center" vertical="top"/>
    </xf>
    <xf numFmtId="164" fontId="14" fillId="0" borderId="0" xfId="0" applyFont="1" applyBorder="1" applyAlignment="1">
      <alignment horizontal="left"/>
    </xf>
    <xf numFmtId="2" fontId="15" fillId="0" borderId="1" xfId="0" quotePrefix="1" applyNumberFormat="1" applyFont="1" applyBorder="1" applyAlignment="1" applyProtection="1">
      <alignment horizontal="center" vertical="top"/>
    </xf>
    <xf numFmtId="2" fontId="15" fillId="0" borderId="1" xfId="0" applyNumberFormat="1" applyFont="1" applyBorder="1" applyAlignment="1" applyProtection="1">
      <alignment horizontal="right"/>
    </xf>
    <xf numFmtId="164" fontId="14" fillId="0" borderId="0" xfId="0" applyNumberFormat="1" applyFont="1" applyBorder="1" applyAlignment="1" applyProtection="1">
      <alignment wrapText="1"/>
    </xf>
    <xf numFmtId="1" fontId="10" fillId="0" borderId="0" xfId="1" quotePrefix="1" applyNumberFormat="1" applyFont="1" applyFill="1" applyBorder="1" applyAlignment="1">
      <alignment horizontal="right" wrapText="1"/>
    </xf>
    <xf numFmtId="2" fontId="6" fillId="0" borderId="0" xfId="0" quotePrefix="1" applyNumberFormat="1" applyFont="1" applyBorder="1" applyAlignment="1">
      <alignment horizontal="left"/>
    </xf>
    <xf numFmtId="165" fontId="6" fillId="0" borderId="0" xfId="0" applyNumberFormat="1" applyFont="1" applyBorder="1" applyAlignment="1">
      <alignment horizontal="left"/>
    </xf>
    <xf numFmtId="165" fontId="6" fillId="0" borderId="0" xfId="0" quotePrefix="1" applyNumberFormat="1" applyFont="1" applyBorder="1"/>
    <xf numFmtId="165" fontId="14" fillId="0" borderId="0" xfId="0" applyNumberFormat="1" applyFont="1" applyBorder="1" applyAlignment="1">
      <alignment horizontal="center"/>
    </xf>
    <xf numFmtId="2" fontId="15" fillId="0" borderId="0" xfId="0" applyNumberFormat="1" applyFont="1" applyBorder="1" applyAlignment="1" applyProtection="1">
      <alignment horizontal="right"/>
    </xf>
    <xf numFmtId="164" fontId="14" fillId="0" borderId="0" xfId="0" applyFont="1" applyBorder="1" applyAlignment="1">
      <alignment horizontal="left" vertical="center"/>
    </xf>
    <xf numFmtId="164" fontId="14" fillId="0" borderId="0" xfId="0" applyFont="1" applyBorder="1" applyAlignment="1">
      <alignment horizontal="right" vertical="top"/>
    </xf>
    <xf numFmtId="164" fontId="14" fillId="0" borderId="0" xfId="0" applyFont="1" applyBorder="1" applyAlignment="1">
      <alignment horizontal="left" wrapText="1"/>
    </xf>
    <xf numFmtId="165" fontId="6" fillId="0" borderId="0" xfId="0" applyNumberFormat="1" applyFont="1" applyBorder="1" applyAlignment="1"/>
    <xf numFmtId="165" fontId="6" fillId="0" borderId="0" xfId="0" applyNumberFormat="1" applyFont="1" applyBorder="1" applyAlignment="1">
      <alignment horizontal="center"/>
    </xf>
    <xf numFmtId="164" fontId="14" fillId="2" borderId="0" xfId="0" applyFont="1" applyFill="1" applyBorder="1" applyAlignment="1" applyProtection="1">
      <alignment horizontal="left"/>
    </xf>
    <xf numFmtId="164" fontId="16" fillId="0" borderId="1" xfId="0" applyFont="1" applyBorder="1" applyAlignment="1">
      <alignment horizontal="center"/>
    </xf>
    <xf numFmtId="2" fontId="6" fillId="0" borderId="7" xfId="0" applyNumberFormat="1" applyFont="1" applyFill="1" applyBorder="1" applyAlignment="1">
      <alignment horizontal="right"/>
    </xf>
    <xf numFmtId="2" fontId="6" fillId="0" borderId="7" xfId="0" applyNumberFormat="1" applyFont="1" applyBorder="1" applyAlignment="1">
      <alignment horizontal="right"/>
    </xf>
    <xf numFmtId="164" fontId="6" fillId="0" borderId="0" xfId="0" applyFont="1" applyBorder="1" applyAlignment="1">
      <alignment horizontal="left"/>
    </xf>
    <xf numFmtId="164" fontId="14" fillId="0" borderId="1" xfId="0" applyFont="1" applyBorder="1" applyAlignment="1">
      <alignment horizontal="center" vertical="top"/>
    </xf>
    <xf numFmtId="164" fontId="14" fillId="0" borderId="2" xfId="0" applyFont="1" applyBorder="1"/>
    <xf numFmtId="164" fontId="13" fillId="0" borderId="3" xfId="0" applyFont="1" applyBorder="1" applyAlignment="1">
      <alignment wrapText="1"/>
    </xf>
    <xf numFmtId="164" fontId="14" fillId="0" borderId="5" xfId="0" applyFont="1" applyBorder="1" applyAlignment="1" applyProtection="1">
      <alignment horizontal="center"/>
    </xf>
    <xf numFmtId="164" fontId="14" fillId="0" borderId="4" xfId="0" applyFont="1" applyBorder="1" applyAlignment="1" applyProtection="1">
      <alignment horizontal="center"/>
    </xf>
    <xf numFmtId="164" fontId="14" fillId="0" borderId="4" xfId="0" applyFont="1" applyBorder="1" applyAlignment="1">
      <alignment horizontal="center"/>
    </xf>
    <xf numFmtId="164" fontId="14" fillId="0" borderId="4" xfId="0" applyFont="1" applyBorder="1"/>
    <xf numFmtId="1" fontId="6" fillId="0" borderId="9" xfId="0" quotePrefix="1" applyNumberFormat="1" applyFont="1" applyBorder="1" applyAlignment="1">
      <alignment horizontal="center"/>
    </xf>
    <xf numFmtId="165" fontId="6" fillId="0" borderId="0" xfId="0" applyNumberFormat="1" applyFont="1" applyBorder="1" applyAlignment="1">
      <alignment horizontal="left"/>
    </xf>
    <xf numFmtId="1" fontId="6" fillId="0" borderId="4" xfId="0" applyNumberFormat="1" applyFont="1" applyBorder="1" applyAlignment="1">
      <alignment horizontal="center"/>
    </xf>
    <xf numFmtId="1" fontId="6" fillId="0" borderId="4" xfId="0" quotePrefix="1" applyNumberFormat="1" applyFont="1" applyBorder="1" applyAlignment="1">
      <alignment horizontal="center"/>
    </xf>
    <xf numFmtId="165" fontId="6" fillId="0" borderId="0" xfId="0" applyNumberFormat="1" applyFont="1" applyBorder="1" applyAlignment="1">
      <alignment horizontal="center"/>
    </xf>
    <xf numFmtId="2" fontId="6" fillId="0" borderId="3" xfId="0" applyNumberFormat="1" applyFont="1" applyFill="1" applyBorder="1" applyAlignment="1">
      <alignment horizontal="right"/>
    </xf>
    <xf numFmtId="165" fontId="6" fillId="2" borderId="6" xfId="0" applyNumberFormat="1" applyFont="1" applyFill="1" applyBorder="1" applyAlignment="1">
      <alignment horizontal="center"/>
    </xf>
    <xf numFmtId="165" fontId="6" fillId="2" borderId="7" xfId="0" applyNumberFormat="1" applyFont="1" applyFill="1" applyBorder="1" applyAlignment="1">
      <alignment horizontal="center"/>
    </xf>
    <xf numFmtId="165" fontId="6" fillId="2" borderId="8" xfId="0" applyNumberFormat="1" applyFont="1" applyFill="1" applyBorder="1" applyAlignment="1">
      <alignment horizontal="center"/>
    </xf>
    <xf numFmtId="165" fontId="6" fillId="0" borderId="4" xfId="0" quotePrefix="1" applyNumberFormat="1" applyFont="1" applyBorder="1" applyAlignment="1">
      <alignment horizontal="center"/>
    </xf>
    <xf numFmtId="2" fontId="6" fillId="0" borderId="2" xfId="0" applyNumberFormat="1" applyFont="1" applyBorder="1" applyAlignment="1" applyProtection="1">
      <alignment horizontal="left"/>
    </xf>
    <xf numFmtId="2" fontId="6" fillId="0" borderId="3" xfId="0" applyNumberFormat="1" applyFont="1" applyBorder="1" applyAlignment="1" applyProtection="1">
      <alignment horizontal="left"/>
    </xf>
    <xf numFmtId="164" fontId="6" fillId="0" borderId="3" xfId="0" applyFont="1" applyBorder="1" applyAlignment="1"/>
    <xf numFmtId="2" fontId="6" fillId="0" borderId="3" xfId="0" applyNumberFormat="1" applyFont="1" applyBorder="1" applyAlignment="1">
      <alignment horizontal="right"/>
    </xf>
    <xf numFmtId="2" fontId="10" fillId="0" borderId="3" xfId="0" applyNumberFormat="1" applyFont="1" applyFill="1" applyBorder="1" applyAlignment="1">
      <alignment horizontal="right"/>
    </xf>
    <xf numFmtId="2" fontId="6" fillId="0" borderId="8" xfId="0" applyNumberFormat="1" applyFont="1" applyBorder="1" applyAlignment="1">
      <alignment horizontal="right"/>
    </xf>
    <xf numFmtId="0" fontId="14" fillId="0" borderId="0" xfId="2" applyFont="1" applyBorder="1" applyAlignment="1">
      <alignment wrapText="1"/>
    </xf>
    <xf numFmtId="165" fontId="6" fillId="0" borderId="0" xfId="0" applyNumberFormat="1" applyFont="1" applyBorder="1" applyAlignment="1">
      <alignment horizontal="left"/>
    </xf>
    <xf numFmtId="165" fontId="6" fillId="0" borderId="0" xfId="0" applyNumberFormat="1" applyFont="1" applyBorder="1" applyAlignment="1">
      <alignment horizontal="center"/>
    </xf>
    <xf numFmtId="0" fontId="14" fillId="0" borderId="0" xfId="2" applyFont="1" applyBorder="1" applyAlignment="1">
      <alignment horizontal="left"/>
    </xf>
    <xf numFmtId="164" fontId="0" fillId="0" borderId="0" xfId="0" applyFont="1"/>
    <xf numFmtId="166" fontId="0" fillId="0" borderId="0" xfId="0" applyNumberFormat="1" applyFont="1"/>
    <xf numFmtId="164" fontId="18" fillId="3" borderId="5" xfId="0" applyFont="1" applyFill="1" applyBorder="1" applyAlignment="1">
      <alignment horizontal="left"/>
    </xf>
    <xf numFmtId="164" fontId="18" fillId="3" borderId="4" xfId="0" applyFont="1" applyFill="1" applyBorder="1" applyAlignment="1">
      <alignment horizontal="left"/>
    </xf>
    <xf numFmtId="164" fontId="0" fillId="4" borderId="4" xfId="0" applyFill="1" applyBorder="1"/>
    <xf numFmtId="164" fontId="0" fillId="4" borderId="6" xfId="0" applyFill="1" applyBorder="1"/>
    <xf numFmtId="164" fontId="0" fillId="4" borderId="0" xfId="0" applyFill="1" applyBorder="1"/>
    <xf numFmtId="164" fontId="0" fillId="4" borderId="7" xfId="0" applyFill="1" applyBorder="1"/>
    <xf numFmtId="164" fontId="20" fillId="0" borderId="19" xfId="0" applyFont="1" applyFill="1" applyBorder="1" applyAlignment="1">
      <alignment horizontal="center" vertical="center" wrapText="1"/>
    </xf>
    <xf numFmtId="164" fontId="22" fillId="0" borderId="22" xfId="0" applyFont="1" applyFill="1" applyBorder="1" applyAlignment="1">
      <alignment horizontal="center"/>
    </xf>
    <xf numFmtId="164" fontId="22" fillId="0" borderId="23" xfId="0" applyFont="1" applyFill="1" applyBorder="1" applyAlignment="1">
      <alignment horizontal="center"/>
    </xf>
    <xf numFmtId="167" fontId="22" fillId="0" borderId="24" xfId="1" quotePrefix="1" applyNumberFormat="1" applyFont="1" applyFill="1" applyBorder="1" applyAlignment="1">
      <alignment horizontal="center" wrapText="1"/>
    </xf>
    <xf numFmtId="164" fontId="0" fillId="0" borderId="0" xfId="0" quotePrefix="1" applyFont="1"/>
    <xf numFmtId="164" fontId="0" fillId="0" borderId="1" xfId="0" applyFont="1" applyBorder="1" applyAlignment="1">
      <alignment horizontal="center"/>
    </xf>
    <xf numFmtId="166" fontId="4" fillId="0" borderId="26" xfId="1" quotePrefix="1" applyNumberFormat="1" applyFont="1" applyFill="1" applyBorder="1" applyAlignment="1">
      <alignment wrapText="1"/>
    </xf>
    <xf numFmtId="164" fontId="0" fillId="0" borderId="1" xfId="0" applyFont="1" applyBorder="1" applyAlignment="1">
      <alignment horizontal="right"/>
    </xf>
    <xf numFmtId="166" fontId="23" fillId="0" borderId="26" xfId="1" quotePrefix="1" applyNumberFormat="1" applyFont="1" applyFill="1" applyBorder="1" applyAlignment="1">
      <alignment wrapText="1"/>
    </xf>
    <xf numFmtId="166" fontId="23" fillId="0" borderId="27" xfId="1" quotePrefix="1" applyNumberFormat="1" applyFont="1" applyFill="1" applyBorder="1" applyAlignment="1">
      <alignment wrapText="1"/>
    </xf>
    <xf numFmtId="164" fontId="24" fillId="0" borderId="1" xfId="0" applyFont="1" applyBorder="1" applyAlignment="1">
      <alignment horizontal="center"/>
    </xf>
    <xf numFmtId="164" fontId="24" fillId="0" borderId="0" xfId="0" applyFont="1" applyBorder="1" applyAlignment="1">
      <alignment horizontal="center"/>
    </xf>
    <xf numFmtId="164" fontId="24" fillId="0" borderId="1" xfId="0" applyFont="1" applyBorder="1" applyAlignment="1">
      <alignment horizontal="right"/>
    </xf>
    <xf numFmtId="164" fontId="24" fillId="0" borderId="0" xfId="0" applyFont="1" applyBorder="1" applyAlignment="1">
      <alignment horizontal="right"/>
    </xf>
    <xf numFmtId="164" fontId="24" fillId="0" borderId="17" xfId="0" applyFont="1" applyBorder="1" applyAlignment="1">
      <alignment horizontal="right"/>
    </xf>
    <xf numFmtId="164" fontId="24" fillId="0" borderId="15" xfId="0" applyFont="1" applyBorder="1" applyAlignment="1">
      <alignment horizontal="right"/>
    </xf>
    <xf numFmtId="164" fontId="24" fillId="0" borderId="12" xfId="0" applyFont="1" applyBorder="1" applyAlignment="1">
      <alignment horizontal="center"/>
    </xf>
    <xf numFmtId="164" fontId="24" fillId="0" borderId="22" xfId="0" applyFont="1" applyBorder="1" applyAlignment="1">
      <alignment horizontal="center"/>
    </xf>
    <xf numFmtId="164" fontId="24" fillId="0" borderId="23" xfId="0" applyFont="1" applyBorder="1" applyAlignment="1">
      <alignment horizontal="center"/>
    </xf>
    <xf numFmtId="164" fontId="24" fillId="0" borderId="18" xfId="0" applyFont="1" applyBorder="1" applyAlignment="1">
      <alignment horizontal="right"/>
    </xf>
    <xf numFmtId="166" fontId="0" fillId="0" borderId="0" xfId="0" applyNumberFormat="1"/>
    <xf numFmtId="164" fontId="0" fillId="0" borderId="4" xfId="0" applyFont="1" applyBorder="1"/>
    <xf numFmtId="164" fontId="0" fillId="0" borderId="0" xfId="0" applyFont="1" applyBorder="1"/>
    <xf numFmtId="164" fontId="0" fillId="0" borderId="3" xfId="0" applyFont="1" applyBorder="1"/>
    <xf numFmtId="164" fontId="0" fillId="0" borderId="2" xfId="0" applyBorder="1"/>
    <xf numFmtId="164" fontId="0" fillId="0" borderId="3" xfId="0" applyBorder="1"/>
    <xf numFmtId="164" fontId="20" fillId="0" borderId="21" xfId="0" applyFont="1" applyFill="1" applyBorder="1" applyAlignment="1">
      <alignment horizontal="center" vertical="center" wrapText="1"/>
    </xf>
    <xf numFmtId="164" fontId="19" fillId="3" borderId="1" xfId="0" applyFont="1" applyFill="1" applyBorder="1" applyAlignment="1">
      <alignment horizontal="left"/>
    </xf>
    <xf numFmtId="164" fontId="19" fillId="3" borderId="0" xfId="0" applyFont="1" applyFill="1" applyBorder="1" applyAlignment="1">
      <alignment horizontal="left"/>
    </xf>
    <xf numFmtId="164" fontId="20" fillId="0" borderId="0" xfId="0" applyFont="1" applyFill="1" applyBorder="1" applyAlignment="1">
      <alignment horizontal="center" vertical="center" wrapText="1"/>
    </xf>
    <xf numFmtId="167" fontId="22" fillId="0" borderId="20" xfId="1" quotePrefix="1" applyNumberFormat="1" applyFont="1" applyFill="1" applyBorder="1" applyAlignment="1">
      <alignment horizontal="center" wrapText="1"/>
    </xf>
    <xf numFmtId="166" fontId="4" fillId="0" borderId="13" xfId="1" quotePrefix="1" applyNumberFormat="1" applyFont="1" applyFill="1" applyBorder="1" applyAlignment="1">
      <alignment wrapText="1"/>
    </xf>
    <xf numFmtId="166" fontId="23" fillId="0" borderId="13" xfId="1" quotePrefix="1" applyNumberFormat="1" applyFont="1" applyFill="1" applyBorder="1" applyAlignment="1">
      <alignment wrapText="1"/>
    </xf>
    <xf numFmtId="166" fontId="23" fillId="0" borderId="14" xfId="1" quotePrefix="1" applyNumberFormat="1" applyFont="1" applyFill="1" applyBorder="1" applyAlignment="1">
      <alignment wrapText="1"/>
    </xf>
    <xf numFmtId="164" fontId="24" fillId="0" borderId="12" xfId="0" applyFont="1" applyBorder="1" applyAlignment="1">
      <alignment horizontal="right"/>
    </xf>
    <xf numFmtId="166" fontId="4" fillId="0" borderId="20" xfId="1" quotePrefix="1" applyNumberFormat="1" applyFont="1" applyFill="1" applyBorder="1" applyAlignment="1">
      <alignment wrapText="1"/>
    </xf>
    <xf numFmtId="166" fontId="4" fillId="0" borderId="24" xfId="1" quotePrefix="1" applyNumberFormat="1" applyFont="1" applyFill="1" applyBorder="1" applyAlignment="1">
      <alignment wrapText="1"/>
    </xf>
    <xf numFmtId="165" fontId="4" fillId="0" borderId="26" xfId="1" quotePrefix="1" applyNumberFormat="1" applyFont="1" applyFill="1" applyBorder="1" applyAlignment="1">
      <alignment wrapText="1"/>
    </xf>
    <xf numFmtId="167" fontId="0" fillId="0" borderId="0" xfId="0" applyNumberFormat="1"/>
    <xf numFmtId="164" fontId="16" fillId="0" borderId="22" xfId="0" applyFont="1" applyBorder="1" applyAlignment="1">
      <alignment horizontal="center"/>
    </xf>
    <xf numFmtId="43" fontId="0" fillId="0" borderId="0" xfId="0" applyNumberFormat="1"/>
    <xf numFmtId="165" fontId="4" fillId="0" borderId="25" xfId="1" quotePrefix="1" applyNumberFormat="1" applyFont="1" applyFill="1" applyBorder="1" applyAlignment="1">
      <alignment wrapText="1"/>
    </xf>
    <xf numFmtId="164" fontId="0" fillId="0" borderId="31" xfId="0" applyBorder="1"/>
    <xf numFmtId="164" fontId="25" fillId="0" borderId="5" xfId="0" applyFont="1" applyBorder="1" applyAlignment="1">
      <alignment horizontal="left"/>
    </xf>
    <xf numFmtId="164" fontId="25" fillId="0" borderId="4" xfId="0" applyFont="1" applyBorder="1" applyAlignment="1">
      <alignment horizontal="left"/>
    </xf>
    <xf numFmtId="164" fontId="0" fillId="0" borderId="6" xfId="0" applyFont="1" applyBorder="1"/>
    <xf numFmtId="164" fontId="26" fillId="0" borderId="1" xfId="0" applyFont="1" applyBorder="1" applyAlignment="1"/>
    <xf numFmtId="164" fontId="23" fillId="0" borderId="0" xfId="0" applyFont="1" applyBorder="1" applyAlignment="1"/>
    <xf numFmtId="164" fontId="0" fillId="0" borderId="7" xfId="0" applyFont="1" applyBorder="1"/>
    <xf numFmtId="164" fontId="26" fillId="0" borderId="1" xfId="0" applyFont="1" applyBorder="1" applyAlignment="1">
      <alignment vertical="top"/>
    </xf>
    <xf numFmtId="164" fontId="26" fillId="0" borderId="1" xfId="0" applyFont="1" applyBorder="1" applyAlignment="1">
      <alignment horizontal="right"/>
    </xf>
    <xf numFmtId="164" fontId="25" fillId="0" borderId="1" xfId="0" applyFont="1" applyBorder="1" applyAlignment="1">
      <alignment horizontal="left"/>
    </xf>
    <xf numFmtId="164" fontId="25" fillId="0" borderId="0" xfId="0" applyFont="1" applyBorder="1" applyAlignment="1">
      <alignment horizontal="left"/>
    </xf>
    <xf numFmtId="164" fontId="25" fillId="0" borderId="2" xfId="0" applyFont="1" applyBorder="1" applyAlignment="1"/>
    <xf numFmtId="164" fontId="25" fillId="0" borderId="3" xfId="0" applyFont="1" applyBorder="1" applyAlignment="1"/>
    <xf numFmtId="164" fontId="0" fillId="0" borderId="8" xfId="0" applyFont="1" applyBorder="1"/>
    <xf numFmtId="164" fontId="25" fillId="0" borderId="0" xfId="0" applyFont="1"/>
    <xf numFmtId="164" fontId="0" fillId="0" borderId="28" xfId="0" applyBorder="1"/>
    <xf numFmtId="165" fontId="4" fillId="0" borderId="12" xfId="1" quotePrefix="1" applyNumberFormat="1" applyFont="1" applyFill="1" applyBorder="1" applyAlignment="1">
      <alignment wrapText="1"/>
    </xf>
    <xf numFmtId="164" fontId="24" fillId="0" borderId="29" xfId="0" applyFont="1" applyBorder="1" applyAlignment="1">
      <alignment horizontal="center"/>
    </xf>
    <xf numFmtId="164" fontId="16" fillId="0" borderId="29" xfId="0" applyFont="1" applyBorder="1" applyAlignment="1">
      <alignment horizontal="center"/>
    </xf>
    <xf numFmtId="164" fontId="16" fillId="0" borderId="12" xfId="0" applyFont="1" applyBorder="1" applyAlignment="1">
      <alignment horizontal="center"/>
    </xf>
    <xf numFmtId="165" fontId="6" fillId="0" borderId="0" xfId="0" applyNumberFormat="1" applyFont="1" applyBorder="1" applyAlignment="1">
      <alignment horizontal="center"/>
    </xf>
    <xf numFmtId="165" fontId="6" fillId="0" borderId="0" xfId="0" applyNumberFormat="1" applyFont="1" applyBorder="1" applyAlignment="1">
      <alignment horizontal="left"/>
    </xf>
    <xf numFmtId="165" fontId="6" fillId="0" borderId="0" xfId="0" applyNumberFormat="1" applyFont="1" applyBorder="1" applyAlignment="1">
      <alignment horizontal="center"/>
    </xf>
    <xf numFmtId="2" fontId="15" fillId="0" borderId="1" xfId="0" quotePrefix="1" applyNumberFormat="1" applyFont="1" applyBorder="1" applyAlignment="1" applyProtection="1">
      <alignment horizontal="right" vertical="top"/>
    </xf>
    <xf numFmtId="165" fontId="6" fillId="0" borderId="0" xfId="0" applyNumberFormat="1" applyFont="1" applyBorder="1" applyAlignment="1">
      <alignment horizontal="center"/>
    </xf>
    <xf numFmtId="165" fontId="6" fillId="0" borderId="0" xfId="0" applyNumberFormat="1" applyFont="1" applyBorder="1" applyAlignment="1">
      <alignment horizontal="left"/>
    </xf>
    <xf numFmtId="165" fontId="6" fillId="0" borderId="0" xfId="0" applyNumberFormat="1" applyFont="1" applyBorder="1" applyAlignment="1">
      <alignment horizontal="center"/>
    </xf>
    <xf numFmtId="165" fontId="6" fillId="0" borderId="3" xfId="0" applyNumberFormat="1" applyFont="1" applyBorder="1" applyAlignment="1">
      <alignment horizontal="center"/>
    </xf>
    <xf numFmtId="165" fontId="6" fillId="0" borderId="9" xfId="0" quotePrefix="1" applyNumberFormat="1" applyFont="1" applyBorder="1" applyAlignment="1">
      <alignment horizontal="center"/>
    </xf>
    <xf numFmtId="165" fontId="6" fillId="0" borderId="0" xfId="0" applyNumberFormat="1" applyFont="1" applyBorder="1" applyAlignment="1">
      <alignment horizontal="center"/>
    </xf>
    <xf numFmtId="165" fontId="16" fillId="0" borderId="0" xfId="0" quotePrefix="1" applyNumberFormat="1" applyFont="1" applyBorder="1" applyAlignment="1">
      <alignment horizontal="right"/>
    </xf>
    <xf numFmtId="165" fontId="16" fillId="0" borderId="3" xfId="0" quotePrefix="1" applyNumberFormat="1" applyFont="1" applyBorder="1" applyAlignment="1">
      <alignment horizontal="right"/>
    </xf>
    <xf numFmtId="165" fontId="6" fillId="0" borderId="3" xfId="1" quotePrefix="1" applyNumberFormat="1" applyFont="1" applyFill="1" applyBorder="1" applyAlignment="1">
      <alignment horizontal="right" wrapText="1"/>
    </xf>
    <xf numFmtId="2" fontId="6" fillId="0" borderId="4" xfId="1" quotePrefix="1" applyNumberFormat="1" applyFont="1" applyFill="1" applyBorder="1" applyAlignment="1">
      <alignment horizontal="right" wrapText="1"/>
    </xf>
    <xf numFmtId="164" fontId="14" fillId="0" borderId="3" xfId="0" applyFont="1" applyBorder="1" applyAlignment="1">
      <alignment horizontal="center"/>
    </xf>
    <xf numFmtId="166" fontId="23" fillId="0" borderId="13" xfId="1" quotePrefix="1" applyNumberFormat="1" applyFont="1" applyFill="1" applyBorder="1" applyAlignment="1">
      <alignment horizontal="right" wrapText="1"/>
    </xf>
    <xf numFmtId="166" fontId="23" fillId="0" borderId="26" xfId="1" quotePrefix="1" applyNumberFormat="1" applyFont="1" applyFill="1" applyBorder="1" applyAlignment="1">
      <alignment horizontal="right" wrapText="1"/>
    </xf>
    <xf numFmtId="166" fontId="23" fillId="0" borderId="14" xfId="1" quotePrefix="1" applyNumberFormat="1" applyFont="1" applyFill="1" applyBorder="1" applyAlignment="1">
      <alignment horizontal="right" wrapText="1"/>
    </xf>
    <xf numFmtId="166" fontId="23" fillId="0" borderId="27" xfId="1" quotePrefix="1" applyNumberFormat="1" applyFont="1" applyFill="1" applyBorder="1" applyAlignment="1">
      <alignment horizontal="right" wrapText="1"/>
    </xf>
    <xf numFmtId="165" fontId="6" fillId="0" borderId="3" xfId="0" applyNumberFormat="1" applyFont="1" applyBorder="1" applyAlignment="1">
      <alignment horizontal="center"/>
    </xf>
    <xf numFmtId="165" fontId="6" fillId="0" borderId="0" xfId="0" applyNumberFormat="1" applyFont="1" applyBorder="1" applyAlignment="1">
      <alignment horizontal="center"/>
    </xf>
    <xf numFmtId="165" fontId="30" fillId="0" borderId="0" xfId="0" applyNumberFormat="1" applyFont="1" applyBorder="1"/>
    <xf numFmtId="165" fontId="30" fillId="0" borderId="0" xfId="0" applyNumberFormat="1" applyFont="1" applyBorder="1" applyAlignment="1">
      <alignment horizontal="left"/>
    </xf>
    <xf numFmtId="165" fontId="30" fillId="0" borderId="0" xfId="0" applyNumberFormat="1" applyFont="1" applyBorder="1" applyAlignment="1">
      <alignment horizontal="center"/>
    </xf>
    <xf numFmtId="165" fontId="30" fillId="0" borderId="0" xfId="0" quotePrefix="1" applyNumberFormat="1" applyFont="1" applyBorder="1"/>
    <xf numFmtId="2" fontId="30" fillId="0" borderId="0" xfId="0" quotePrefix="1" applyNumberFormat="1" applyFont="1" applyBorder="1" applyAlignment="1">
      <alignment horizontal="left"/>
    </xf>
    <xf numFmtId="1" fontId="30" fillId="0" borderId="0" xfId="0" applyNumberFormat="1" applyFont="1" applyBorder="1" applyAlignment="1">
      <alignment horizontal="left"/>
    </xf>
    <xf numFmtId="1" fontId="30" fillId="0" borderId="0" xfId="0" applyNumberFormat="1" applyFont="1" applyBorder="1" applyAlignment="1">
      <alignment horizontal="center"/>
    </xf>
    <xf numFmtId="164" fontId="30" fillId="0" borderId="4" xfId="0" applyFont="1" applyBorder="1" applyAlignment="1">
      <alignment horizontal="center"/>
    </xf>
    <xf numFmtId="164" fontId="30" fillId="0" borderId="3" xfId="0" applyFont="1" applyBorder="1" applyAlignment="1">
      <alignment horizontal="center"/>
    </xf>
    <xf numFmtId="164" fontId="30" fillId="0" borderId="10" xfId="0" applyFont="1" applyBorder="1" applyAlignment="1">
      <alignment horizontal="center"/>
    </xf>
    <xf numFmtId="165" fontId="30" fillId="0" borderId="3" xfId="0" applyNumberFormat="1" applyFont="1" applyBorder="1" applyAlignment="1">
      <alignment horizontal="center"/>
    </xf>
    <xf numFmtId="1" fontId="32" fillId="0" borderId="3" xfId="0" applyNumberFormat="1" applyFont="1" applyBorder="1" applyAlignment="1">
      <alignment horizontal="center"/>
    </xf>
    <xf numFmtId="164" fontId="30" fillId="0" borderId="0" xfId="0" applyFont="1" applyBorder="1" applyAlignment="1">
      <alignment horizontal="center"/>
    </xf>
    <xf numFmtId="164" fontId="30" fillId="0" borderId="0" xfId="0" applyFont="1" applyBorder="1" applyAlignment="1"/>
    <xf numFmtId="165" fontId="30" fillId="0" borderId="0" xfId="0" applyNumberFormat="1" applyFont="1" applyAlignment="1">
      <alignment horizontal="left"/>
    </xf>
    <xf numFmtId="164" fontId="30" fillId="0" borderId="0" xfId="0" applyFont="1" applyBorder="1" applyAlignment="1">
      <alignment horizontal="right"/>
    </xf>
    <xf numFmtId="165" fontId="30" fillId="0" borderId="0" xfId="0" applyNumberFormat="1" applyFont="1" applyBorder="1" applyAlignment="1">
      <alignment horizontal="right"/>
    </xf>
    <xf numFmtId="165" fontId="30" fillId="0" borderId="0" xfId="0" quotePrefix="1" applyNumberFormat="1" applyFont="1" applyBorder="1" applyAlignment="1">
      <alignment horizontal="right"/>
    </xf>
    <xf numFmtId="165" fontId="32" fillId="0" borderId="0" xfId="0" applyNumberFormat="1" applyFont="1" applyBorder="1" applyAlignment="1">
      <alignment horizontal="left"/>
    </xf>
    <xf numFmtId="165" fontId="30" fillId="0" borderId="0" xfId="1" quotePrefix="1" applyNumberFormat="1" applyFont="1" applyFill="1" applyBorder="1" applyAlignment="1">
      <alignment horizontal="right" wrapText="1"/>
    </xf>
    <xf numFmtId="1" fontId="32" fillId="0" borderId="0" xfId="1" quotePrefix="1" applyNumberFormat="1" applyFont="1" applyFill="1" applyBorder="1" applyAlignment="1">
      <alignment horizontal="left" wrapText="1"/>
    </xf>
    <xf numFmtId="2" fontId="30" fillId="0" borderId="0" xfId="0" applyNumberFormat="1" applyFont="1" applyBorder="1" applyAlignment="1">
      <alignment horizontal="right"/>
    </xf>
    <xf numFmtId="164" fontId="30" fillId="0" borderId="0" xfId="0" applyNumberFormat="1" applyFont="1" applyBorder="1" applyAlignment="1" applyProtection="1"/>
    <xf numFmtId="1" fontId="30" fillId="0" borderId="0" xfId="0" applyNumberFormat="1" applyFont="1" applyBorder="1" applyAlignment="1">
      <alignment horizontal="right"/>
    </xf>
    <xf numFmtId="1" fontId="30" fillId="0" borderId="0" xfId="1" quotePrefix="1" applyNumberFormat="1" applyFont="1" applyFill="1" applyBorder="1" applyAlignment="1">
      <alignment horizontal="right" wrapText="1"/>
    </xf>
    <xf numFmtId="165" fontId="30" fillId="0" borderId="0" xfId="0" applyNumberFormat="1" applyFont="1" applyBorder="1" applyAlignment="1" applyProtection="1">
      <alignment horizontal="left"/>
    </xf>
    <xf numFmtId="2" fontId="30" fillId="0" borderId="0" xfId="0" applyNumberFormat="1" applyFont="1" applyFill="1" applyBorder="1" applyAlignment="1">
      <alignment horizontal="left"/>
    </xf>
    <xf numFmtId="2" fontId="30" fillId="0" borderId="0" xfId="0" applyNumberFormat="1" applyFont="1" applyFill="1" applyBorder="1" applyAlignment="1" applyProtection="1">
      <alignment horizontal="left"/>
    </xf>
    <xf numFmtId="2" fontId="30" fillId="0" borderId="0" xfId="0" applyNumberFormat="1" applyFont="1" applyFill="1" applyBorder="1" applyAlignment="1">
      <alignment horizontal="right"/>
    </xf>
    <xf numFmtId="2" fontId="30" fillId="0" borderId="0" xfId="0" applyNumberFormat="1" applyFont="1" applyBorder="1" applyAlignment="1">
      <alignment horizontal="left"/>
    </xf>
    <xf numFmtId="2" fontId="30" fillId="0" borderId="0" xfId="0" applyNumberFormat="1" applyFont="1" applyBorder="1" applyAlignment="1" applyProtection="1">
      <alignment horizontal="left"/>
    </xf>
    <xf numFmtId="164" fontId="30" fillId="0" borderId="0" xfId="0" applyFont="1" applyFill="1" applyBorder="1" applyAlignment="1"/>
    <xf numFmtId="164" fontId="30" fillId="0" borderId="3" xfId="0" applyFont="1" applyBorder="1" applyAlignment="1"/>
    <xf numFmtId="164" fontId="30" fillId="0" borderId="3" xfId="0" applyFont="1" applyBorder="1" applyAlignment="1" applyProtection="1"/>
    <xf numFmtId="2" fontId="30" fillId="0" borderId="3" xfId="0" applyNumberFormat="1" applyFont="1" applyBorder="1" applyAlignment="1">
      <alignment horizontal="right"/>
    </xf>
    <xf numFmtId="2" fontId="30" fillId="0" borderId="3" xfId="0" applyNumberFormat="1" applyFont="1" applyFill="1" applyBorder="1" applyAlignment="1">
      <alignment horizontal="right"/>
    </xf>
    <xf numFmtId="164" fontId="30" fillId="0" borderId="4" xfId="0" applyFont="1" applyBorder="1" applyAlignment="1" applyProtection="1">
      <alignment horizontal="center"/>
    </xf>
    <xf numFmtId="165" fontId="30" fillId="0" borderId="4" xfId="0" applyNumberFormat="1" applyFont="1" applyBorder="1" applyAlignment="1">
      <alignment horizontal="center"/>
    </xf>
    <xf numFmtId="165" fontId="30" fillId="0" borderId="0" xfId="0" applyNumberFormat="1" applyFont="1" applyBorder="1" applyAlignment="1">
      <alignment wrapText="1"/>
    </xf>
    <xf numFmtId="164" fontId="30" fillId="0" borderId="0" xfId="0" applyFont="1" applyBorder="1" applyAlignment="1">
      <alignment wrapText="1"/>
    </xf>
    <xf numFmtId="164" fontId="30" fillId="0" borderId="0" xfId="0" applyNumberFormat="1" applyFont="1" applyBorder="1" applyAlignment="1" applyProtection="1">
      <alignment wrapText="1"/>
    </xf>
    <xf numFmtId="164" fontId="30" fillId="0" borderId="0" xfId="0" applyFont="1" applyBorder="1" applyAlignment="1">
      <alignment horizontal="left" wrapText="1"/>
    </xf>
    <xf numFmtId="164" fontId="36" fillId="0" borderId="3" xfId="0" applyFont="1" applyBorder="1" applyAlignment="1">
      <alignment wrapText="1"/>
    </xf>
    <xf numFmtId="164" fontId="36" fillId="0" borderId="0" xfId="0" applyFont="1" applyBorder="1" applyAlignment="1">
      <alignment wrapText="1"/>
    </xf>
    <xf numFmtId="164" fontId="30" fillId="0" borderId="0" xfId="0" applyFont="1" applyBorder="1"/>
    <xf numFmtId="165" fontId="30" fillId="0" borderId="0" xfId="0" quotePrefix="1" applyNumberFormat="1" applyFont="1" applyBorder="1" applyAlignment="1">
      <alignment horizontal="left"/>
    </xf>
    <xf numFmtId="165" fontId="30" fillId="0" borderId="0" xfId="0" quotePrefix="1" applyNumberFormat="1" applyFont="1" applyBorder="1" applyAlignment="1">
      <alignment horizontal="center"/>
    </xf>
    <xf numFmtId="164" fontId="36" fillId="0" borderId="0" xfId="0" applyFont="1" applyBorder="1" applyAlignment="1">
      <alignment horizontal="left"/>
    </xf>
    <xf numFmtId="164" fontId="36" fillId="0" borderId="0" xfId="0" applyFont="1" applyBorder="1" applyAlignment="1">
      <alignment horizontal="center"/>
    </xf>
    <xf numFmtId="164" fontId="36" fillId="0" borderId="3" xfId="0" applyFont="1" applyBorder="1" applyAlignment="1">
      <alignment horizontal="left"/>
    </xf>
    <xf numFmtId="1" fontId="32" fillId="0" borderId="3" xfId="0" applyNumberFormat="1" applyFont="1" applyBorder="1" applyAlignment="1">
      <alignment horizontal="left"/>
    </xf>
    <xf numFmtId="164" fontId="31" fillId="0" borderId="0" xfId="0" applyNumberFormat="1" applyFont="1" applyBorder="1" applyAlignment="1" applyProtection="1"/>
    <xf numFmtId="2" fontId="34" fillId="0" borderId="0" xfId="0" applyNumberFormat="1" applyFont="1" applyBorder="1" applyAlignment="1" applyProtection="1">
      <alignment horizontal="center" vertical="top"/>
    </xf>
    <xf numFmtId="2" fontId="34" fillId="0" borderId="0" xfId="0" quotePrefix="1" applyNumberFormat="1" applyFont="1" applyBorder="1" applyAlignment="1" applyProtection="1">
      <alignment horizontal="center" vertical="top"/>
    </xf>
    <xf numFmtId="0" fontId="36" fillId="0" borderId="0" xfId="2" applyFont="1" applyBorder="1" applyAlignment="1">
      <alignment horizontal="left" wrapText="1"/>
    </xf>
    <xf numFmtId="2" fontId="35" fillId="0" borderId="0" xfId="0" quotePrefix="1" applyNumberFormat="1" applyFont="1" applyBorder="1" applyAlignment="1" applyProtection="1">
      <alignment horizontal="center" vertical="top"/>
    </xf>
    <xf numFmtId="165" fontId="36" fillId="0" borderId="0" xfId="1" quotePrefix="1" applyNumberFormat="1" applyFont="1" applyFill="1" applyBorder="1" applyAlignment="1">
      <alignment horizontal="center" wrapText="1"/>
    </xf>
    <xf numFmtId="2" fontId="34" fillId="0" borderId="0" xfId="0" applyNumberFormat="1" applyFont="1" applyBorder="1" applyAlignment="1" applyProtection="1">
      <alignment horizontal="right"/>
    </xf>
    <xf numFmtId="164" fontId="36" fillId="0" borderId="0" xfId="0" applyFont="1" applyBorder="1" applyAlignment="1">
      <alignment horizontal="center" vertical="top"/>
    </xf>
    <xf numFmtId="164" fontId="36" fillId="0" borderId="3" xfId="0" applyFont="1" applyBorder="1"/>
    <xf numFmtId="165" fontId="30" fillId="0" borderId="0" xfId="0" applyNumberFormat="1" applyFont="1" applyFill="1" applyBorder="1"/>
    <xf numFmtId="165" fontId="30" fillId="0" borderId="0" xfId="0" applyNumberFormat="1" applyFont="1" applyFill="1" applyBorder="1" applyAlignment="1">
      <alignment horizontal="left"/>
    </xf>
    <xf numFmtId="164" fontId="30" fillId="0" borderId="4" xfId="0" applyFont="1" applyFill="1" applyBorder="1" applyAlignment="1">
      <alignment horizontal="center"/>
    </xf>
    <xf numFmtId="165" fontId="30" fillId="0" borderId="0" xfId="0" applyNumberFormat="1" applyFont="1" applyFill="1" applyBorder="1" applyAlignment="1">
      <alignment horizontal="center"/>
    </xf>
    <xf numFmtId="164" fontId="29" fillId="0" borderId="0" xfId="0" applyNumberFormat="1" applyFont="1" applyFill="1" applyBorder="1" applyAlignment="1" applyProtection="1">
      <alignment horizontal="center"/>
    </xf>
    <xf numFmtId="164" fontId="28" fillId="0" borderId="0" xfId="0" applyNumberFormat="1" applyFont="1" applyFill="1" applyBorder="1" applyAlignment="1" applyProtection="1">
      <alignment horizontal="left"/>
    </xf>
    <xf numFmtId="164" fontId="31" fillId="0" borderId="0" xfId="0" applyNumberFormat="1" applyFont="1" applyFill="1" applyBorder="1" applyAlignment="1" applyProtection="1">
      <alignment horizontal="left"/>
    </xf>
    <xf numFmtId="164" fontId="30" fillId="0" borderId="0" xfId="0" applyFont="1" applyFill="1" applyBorder="1" applyAlignment="1" applyProtection="1">
      <alignment horizontal="center"/>
    </xf>
    <xf numFmtId="164" fontId="30" fillId="0" borderId="0" xfId="0" applyFont="1" applyFill="1" applyBorder="1" applyAlignment="1" applyProtection="1">
      <alignment horizontal="left"/>
    </xf>
    <xf numFmtId="2" fontId="30" fillId="0" borderId="0" xfId="0" quotePrefix="1" applyNumberFormat="1" applyFont="1" applyFill="1" applyBorder="1" applyAlignment="1">
      <alignment horizontal="left"/>
    </xf>
    <xf numFmtId="164" fontId="30" fillId="0" borderId="3" xfId="0" applyFont="1" applyFill="1" applyBorder="1" applyAlignment="1" applyProtection="1">
      <alignment horizontal="center"/>
    </xf>
    <xf numFmtId="164" fontId="30" fillId="0" borderId="3" xfId="0" applyNumberFormat="1" applyFont="1" applyFill="1" applyBorder="1" applyAlignment="1" applyProtection="1">
      <alignment horizontal="center"/>
    </xf>
    <xf numFmtId="164" fontId="36" fillId="0" borderId="0" xfId="0" applyFont="1" applyBorder="1"/>
    <xf numFmtId="1" fontId="32" fillId="0" borderId="4" xfId="0" applyNumberFormat="1" applyFont="1" applyBorder="1" applyAlignment="1">
      <alignment horizontal="left" vertical="top"/>
    </xf>
    <xf numFmtId="165" fontId="6" fillId="0" borderId="3" xfId="0" applyNumberFormat="1" applyFont="1" applyBorder="1" applyAlignment="1">
      <alignment horizontal="center"/>
    </xf>
    <xf numFmtId="165" fontId="6" fillId="0" borderId="0" xfId="0" applyNumberFormat="1" applyFont="1" applyBorder="1" applyAlignment="1">
      <alignment horizontal="center"/>
    </xf>
    <xf numFmtId="164" fontId="36" fillId="0" borderId="0" xfId="0" applyFont="1" applyBorder="1" applyAlignment="1">
      <alignment horizontal="left" wrapText="1"/>
    </xf>
    <xf numFmtId="164" fontId="30" fillId="0" borderId="4" xfId="0" applyFont="1" applyBorder="1" applyAlignment="1">
      <alignment horizontal="center"/>
    </xf>
    <xf numFmtId="165" fontId="6" fillId="0" borderId="3" xfId="0" applyNumberFormat="1" applyFont="1" applyBorder="1" applyAlignment="1">
      <alignment horizontal="center"/>
    </xf>
    <xf numFmtId="165" fontId="6" fillId="0" borderId="0" xfId="0" applyNumberFormat="1" applyFont="1" applyBorder="1" applyAlignment="1">
      <alignment horizontal="center"/>
    </xf>
    <xf numFmtId="0" fontId="14" fillId="0" borderId="0" xfId="2" applyFont="1" applyBorder="1" applyAlignment="1">
      <alignment horizontal="left" wrapText="1"/>
    </xf>
    <xf numFmtId="165" fontId="6" fillId="0" borderId="0" xfId="0" applyNumberFormat="1" applyFont="1" applyBorder="1" applyAlignment="1">
      <alignment horizontal="center"/>
    </xf>
    <xf numFmtId="165" fontId="6" fillId="0" borderId="0" xfId="0" applyNumberFormat="1" applyFont="1" applyBorder="1" applyAlignment="1">
      <alignment horizontal="left"/>
    </xf>
    <xf numFmtId="165" fontId="6" fillId="0" borderId="0" xfId="0" applyNumberFormat="1" applyFont="1" applyBorder="1" applyAlignment="1">
      <alignment horizontal="center"/>
    </xf>
    <xf numFmtId="164" fontId="36" fillId="0" borderId="0" xfId="0" applyFont="1" applyBorder="1" applyAlignment="1">
      <alignment horizontal="left" wrapText="1"/>
    </xf>
    <xf numFmtId="164" fontId="30" fillId="0" borderId="4" xfId="0" applyFont="1" applyBorder="1" applyAlignment="1">
      <alignment horizontal="center"/>
    </xf>
    <xf numFmtId="164" fontId="37" fillId="0" borderId="0" xfId="0" applyFont="1"/>
    <xf numFmtId="164" fontId="38" fillId="0" borderId="0" xfId="0" applyFont="1"/>
    <xf numFmtId="164" fontId="39" fillId="0" borderId="0" xfId="0" applyFont="1"/>
    <xf numFmtId="164" fontId="39" fillId="0" borderId="0" xfId="0" applyFont="1" applyBorder="1"/>
    <xf numFmtId="164" fontId="40" fillId="0" borderId="0" xfId="0" applyFont="1" applyBorder="1" applyAlignment="1" applyProtection="1">
      <alignment horizontal="left"/>
    </xf>
    <xf numFmtId="164" fontId="40" fillId="0" borderId="0" xfId="0" applyFont="1" applyBorder="1" applyAlignment="1">
      <alignment horizontal="left"/>
    </xf>
    <xf numFmtId="164" fontId="36" fillId="0" borderId="0" xfId="0" applyFont="1" applyBorder="1" applyAlignment="1">
      <alignment horizontal="left" wrapText="1"/>
    </xf>
    <xf numFmtId="164" fontId="36" fillId="0" borderId="0" xfId="0" applyFont="1" applyBorder="1" applyAlignment="1">
      <alignment horizontal="left" vertical="center" wrapText="1"/>
    </xf>
    <xf numFmtId="164" fontId="30" fillId="0" borderId="11" xfId="0" applyFont="1" applyBorder="1" applyAlignment="1">
      <alignment horizontal="center"/>
    </xf>
    <xf numFmtId="164" fontId="30" fillId="0" borderId="4" xfId="0" applyFont="1" applyBorder="1" applyAlignment="1">
      <alignment horizontal="center"/>
    </xf>
    <xf numFmtId="0" fontId="36" fillId="0" borderId="0" xfId="2" applyFont="1" applyBorder="1" applyAlignment="1">
      <alignment horizontal="left" wrapText="1"/>
    </xf>
    <xf numFmtId="1" fontId="6" fillId="0" borderId="9" xfId="0" quotePrefix="1" applyNumberFormat="1" applyFont="1" applyBorder="1" applyAlignment="1">
      <alignment horizontal="center"/>
    </xf>
    <xf numFmtId="165" fontId="6" fillId="0" borderId="9" xfId="0" quotePrefix="1" applyNumberFormat="1" applyFont="1" applyBorder="1" applyAlignment="1">
      <alignment horizontal="center"/>
    </xf>
    <xf numFmtId="165" fontId="6" fillId="0" borderId="0" xfId="0" applyNumberFormat="1" applyFont="1" applyBorder="1" applyAlignment="1">
      <alignment horizontal="center"/>
    </xf>
    <xf numFmtId="164" fontId="6" fillId="0" borderId="1" xfId="0" applyFont="1" applyBorder="1" applyAlignment="1">
      <alignment horizontal="left" vertical="center" wrapText="1"/>
    </xf>
    <xf numFmtId="164" fontId="6" fillId="0" borderId="0" xfId="0" applyFont="1" applyBorder="1" applyAlignment="1">
      <alignment horizontal="left" vertical="center" wrapText="1"/>
    </xf>
    <xf numFmtId="0" fontId="14" fillId="0" borderId="0" xfId="2" applyFont="1" applyBorder="1" applyAlignment="1">
      <alignment horizontal="left" wrapText="1"/>
    </xf>
    <xf numFmtId="165" fontId="6" fillId="0" borderId="0" xfId="0" applyNumberFormat="1" applyFont="1" applyBorder="1" applyAlignment="1">
      <alignment horizontal="left"/>
    </xf>
    <xf numFmtId="165" fontId="9" fillId="0" borderId="0" xfId="0" quotePrefix="1" applyNumberFormat="1" applyFont="1" applyBorder="1" applyAlignment="1" applyProtection="1">
      <alignment horizontal="left" wrapText="1"/>
    </xf>
    <xf numFmtId="164" fontId="6" fillId="0" borderId="0" xfId="0" applyFont="1" applyBorder="1" applyAlignment="1">
      <alignment horizontal="left" wrapText="1"/>
    </xf>
    <xf numFmtId="164" fontId="14" fillId="0" borderId="0" xfId="0" applyFont="1" applyBorder="1" applyAlignment="1">
      <alignment horizontal="left" wrapText="1"/>
    </xf>
    <xf numFmtId="164" fontId="23" fillId="0" borderId="0" xfId="0" applyFont="1" applyBorder="1" applyAlignment="1">
      <alignment horizontal="left" wrapText="1"/>
    </xf>
    <xf numFmtId="164" fontId="23" fillId="0" borderId="7" xfId="0" applyFont="1" applyBorder="1" applyAlignment="1">
      <alignment horizontal="left" wrapText="1"/>
    </xf>
    <xf numFmtId="164" fontId="20" fillId="0" borderId="22" xfId="0" applyFont="1" applyFill="1" applyBorder="1" applyAlignment="1">
      <alignment horizontal="center" vertical="center"/>
    </xf>
    <xf numFmtId="164" fontId="20" fillId="0" borderId="1" xfId="0" applyFont="1" applyFill="1" applyBorder="1" applyAlignment="1">
      <alignment horizontal="center" vertical="center"/>
    </xf>
    <xf numFmtId="164" fontId="20" fillId="0" borderId="17" xfId="0" applyFont="1" applyFill="1" applyBorder="1" applyAlignment="1">
      <alignment horizontal="center" vertical="center"/>
    </xf>
    <xf numFmtId="164" fontId="20" fillId="0" borderId="29" xfId="0" applyFont="1" applyFill="1" applyBorder="1" applyAlignment="1">
      <alignment horizontal="center" vertical="center"/>
    </xf>
    <xf numFmtId="164" fontId="20" fillId="0" borderId="12" xfId="0" applyFont="1" applyFill="1" applyBorder="1" applyAlignment="1">
      <alignment horizontal="center" vertical="center"/>
    </xf>
    <xf numFmtId="164" fontId="20" fillId="0" borderId="18" xfId="0" applyFont="1" applyFill="1" applyBorder="1" applyAlignment="1">
      <alignment horizontal="center" vertical="center"/>
    </xf>
    <xf numFmtId="164" fontId="20" fillId="0" borderId="20" xfId="0" applyFont="1" applyFill="1" applyBorder="1" applyAlignment="1">
      <alignment horizontal="center" wrapText="1"/>
    </xf>
    <xf numFmtId="164" fontId="20" fillId="0" borderId="23" xfId="0" applyFont="1" applyFill="1" applyBorder="1" applyAlignment="1">
      <alignment horizontal="center" wrapText="1"/>
    </xf>
    <xf numFmtId="164" fontId="20" fillId="0" borderId="30" xfId="0" applyFont="1" applyFill="1" applyBorder="1" applyAlignment="1">
      <alignment horizontal="center" wrapText="1"/>
    </xf>
    <xf numFmtId="164" fontId="20" fillId="0" borderId="14" xfId="0" applyFont="1" applyFill="1" applyBorder="1" applyAlignment="1">
      <alignment horizontal="center" wrapText="1"/>
    </xf>
    <xf numFmtId="164" fontId="20" fillId="0" borderId="15" xfId="0" applyFont="1" applyFill="1" applyBorder="1" applyAlignment="1">
      <alignment horizontal="center" wrapText="1"/>
    </xf>
    <xf numFmtId="164" fontId="20" fillId="0" borderId="16" xfId="0" applyFont="1" applyFill="1" applyBorder="1" applyAlignment="1">
      <alignment horizontal="center" wrapText="1"/>
    </xf>
  </cellXfs>
  <cellStyles count="3">
    <cellStyle name="Comma" xfId="1" builtinId="3"/>
    <cellStyle name="Normal" xfId="0" builtinId="0"/>
    <cellStyle name="Normal 2" xfId="2" xr:uid="{00000000-0005-0000-0000-000002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397</xdr:col>
      <xdr:colOff>428625</xdr:colOff>
      <xdr:row>86</xdr:row>
      <xdr:rowOff>0</xdr:rowOff>
    </xdr:from>
    <xdr:to>
      <xdr:col>406</xdr:col>
      <xdr:colOff>495297</xdr:colOff>
      <xdr:row>107</xdr:row>
      <xdr:rowOff>171445</xdr:rowOff>
    </xdr:to>
    <xdr:pic>
      <xdr:nvPicPr>
        <xdr:cNvPr id="2" name="Picture 5">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3881675" y="20926425"/>
          <a:ext cx="6924674" cy="5172070"/>
        </a:xfrm>
        <a:prstGeom prst="rect">
          <a:avLst/>
        </a:prstGeom>
        <a:solidFill>
          <a:srgbClr val="FFFFFF"/>
        </a:solidFill>
        <a:ln w="1">
          <a:noFill/>
          <a:miter lim="800000"/>
          <a:headEnd/>
          <a:tailEnd/>
        </a:ln>
      </xdr:spPr>
    </xdr:pic>
    <xdr:clientData/>
  </xdr:twoCellAnchor>
  <xdr:twoCellAnchor editAs="oneCell">
    <xdr:from>
      <xdr:col>327</xdr:col>
      <xdr:colOff>0</xdr:colOff>
      <xdr:row>90</xdr:row>
      <xdr:rowOff>0</xdr:rowOff>
    </xdr:from>
    <xdr:to>
      <xdr:col>339</xdr:col>
      <xdr:colOff>533303</xdr:colOff>
      <xdr:row>111</xdr:row>
      <xdr:rowOff>200028</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4603075" y="21278850"/>
          <a:ext cx="6964658" cy="5200652"/>
        </a:xfrm>
        <a:prstGeom prst="rect">
          <a:avLst/>
        </a:prstGeom>
        <a:solidFill>
          <a:srgbClr val="FFFFFF"/>
        </a:solidFill>
        <a:ln w="1">
          <a:noFill/>
          <a:miter lim="800000"/>
          <a:headEnd/>
          <a:tailEnd/>
        </a:ln>
      </xdr:spPr>
    </xdr:pic>
    <xdr:clientData/>
  </xdr:twoCellAnchor>
  <xdr:twoCellAnchor editAs="oneCell">
    <xdr:from>
      <xdr:col>370</xdr:col>
      <xdr:colOff>489857</xdr:colOff>
      <xdr:row>66</xdr:row>
      <xdr:rowOff>190499</xdr:rowOff>
    </xdr:from>
    <xdr:to>
      <xdr:col>379</xdr:col>
      <xdr:colOff>564534</xdr:colOff>
      <xdr:row>86</xdr:row>
      <xdr:rowOff>31406</xdr:rowOff>
    </xdr:to>
    <xdr:pic>
      <xdr:nvPicPr>
        <xdr:cNvPr id="4" name="Picture 5">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7740882" y="16325849"/>
          <a:ext cx="6932679" cy="5003458"/>
        </a:xfrm>
        <a:prstGeom prst="rect">
          <a:avLst/>
        </a:prstGeom>
        <a:solidFill>
          <a:srgbClr val="FFFFFF"/>
        </a:solidFill>
        <a:ln w="1">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X94"/>
  <sheetViews>
    <sheetView tabSelected="1" view="pageBreakPreview" topLeftCell="AK1" zoomScale="70" zoomScaleNormal="70" zoomScaleSheetLayoutView="70" workbookViewId="0">
      <selection activeCell="AK22" sqref="A1:XFD1048576"/>
    </sheetView>
  </sheetViews>
  <sheetFormatPr defaultColWidth="7" defaultRowHeight="11.25" x14ac:dyDescent="0.2"/>
  <cols>
    <col min="1" max="3" width="10.109375" style="209" customWidth="1"/>
    <col min="4" max="4" width="8.109375" style="209" customWidth="1"/>
    <col min="5" max="5" width="1.33203125" style="209" customWidth="1"/>
    <col min="6" max="6" width="5.88671875" style="210" customWidth="1"/>
    <col min="7" max="7" width="5.21875" style="210" customWidth="1"/>
    <col min="8" max="8" width="12" style="210" customWidth="1"/>
    <col min="9" max="9" width="2.33203125" style="210" customWidth="1"/>
    <col min="10" max="58" width="7.77734375" style="210" customWidth="1"/>
    <col min="59" max="60" width="7.88671875" style="210" customWidth="1"/>
    <col min="61" max="61" width="6.33203125" style="210" customWidth="1"/>
    <col min="62" max="62" width="0.44140625" style="210" customWidth="1"/>
    <col min="63" max="63" width="6.33203125" style="210" customWidth="1"/>
    <col min="64" max="64" width="0.44140625" style="210" customWidth="1"/>
    <col min="65" max="65" width="6.33203125" style="210" customWidth="1"/>
    <col min="66" max="66" width="0.44140625" style="210" customWidth="1"/>
    <col min="67" max="67" width="6.33203125" style="210" customWidth="1"/>
    <col min="68" max="68" width="0.44140625" style="210" customWidth="1"/>
    <col min="69" max="69" width="6.33203125" style="210" customWidth="1"/>
    <col min="70" max="70" width="0.44140625" style="210" customWidth="1"/>
    <col min="71" max="71" width="6.33203125" style="210" customWidth="1"/>
    <col min="72" max="72" width="0.88671875" style="210" customWidth="1"/>
    <col min="73" max="73" width="7.33203125" style="210" customWidth="1"/>
    <col min="74" max="74" width="0.44140625" style="210" customWidth="1"/>
    <col min="75" max="75" width="8.109375" style="210" customWidth="1"/>
    <col min="76" max="76" width="0.88671875" style="210" customWidth="1"/>
    <col min="77" max="77" width="7.33203125" style="210" customWidth="1"/>
    <col min="78" max="78" width="0.44140625" style="210" customWidth="1"/>
    <col min="79" max="79" width="8.109375" style="210" customWidth="1"/>
    <col min="80" max="80" width="0.44140625" style="210" customWidth="1"/>
    <col min="81" max="81" width="6.33203125" style="210" customWidth="1"/>
    <col min="82" max="82" width="0.88671875" style="210" customWidth="1"/>
    <col min="83" max="83" width="6.33203125" style="210" customWidth="1"/>
    <col min="84" max="84" width="0.44140625" style="210" customWidth="1"/>
    <col min="85" max="85" width="6.33203125" style="210" customWidth="1"/>
    <col min="86" max="86" width="0.44140625" style="210" customWidth="1"/>
    <col min="87" max="87" width="6.33203125" style="210" customWidth="1"/>
    <col min="88" max="88" width="0.44140625" style="210" customWidth="1"/>
    <col min="89" max="89" width="6.33203125" style="210" customWidth="1"/>
    <col min="90" max="90" width="1.21875" style="210" customWidth="1"/>
    <col min="91" max="91" width="6.33203125" style="210" customWidth="1"/>
    <col min="92" max="92" width="1.44140625" style="210" customWidth="1"/>
    <col min="93" max="93" width="6.33203125" style="210" customWidth="1"/>
    <col min="94" max="94" width="1.109375" style="210" customWidth="1"/>
    <col min="95" max="16384" width="7" style="210"/>
  </cols>
  <sheetData>
    <row r="1" spans="1:94" ht="15" x14ac:dyDescent="0.25">
      <c r="A1" s="294" t="s">
        <v>442</v>
      </c>
      <c r="B1" s="208" t="s">
        <v>35</v>
      </c>
      <c r="C1" s="208"/>
      <c r="I1" s="211"/>
      <c r="J1" s="211" t="s">
        <v>158</v>
      </c>
      <c r="K1" s="211" t="s">
        <v>167</v>
      </c>
      <c r="L1" s="211" t="s">
        <v>172</v>
      </c>
      <c r="M1" s="211" t="s">
        <v>177</v>
      </c>
      <c r="N1" s="211" t="s">
        <v>182</v>
      </c>
      <c r="O1" s="211" t="s">
        <v>187</v>
      </c>
      <c r="P1" s="211" t="s">
        <v>192</v>
      </c>
      <c r="Q1" s="211" t="s">
        <v>197</v>
      </c>
      <c r="R1" s="211" t="s">
        <v>202</v>
      </c>
      <c r="S1" s="211" t="s">
        <v>207</v>
      </c>
      <c r="T1" s="211" t="s">
        <v>212</v>
      </c>
      <c r="U1" s="211" t="s">
        <v>217</v>
      </c>
      <c r="V1" s="211" t="s">
        <v>222</v>
      </c>
      <c r="W1" s="211" t="s">
        <v>227</v>
      </c>
      <c r="X1" s="211" t="s">
        <v>232</v>
      </c>
      <c r="Y1" s="211" t="s">
        <v>237</v>
      </c>
      <c r="Z1" s="211" t="s">
        <v>242</v>
      </c>
      <c r="AA1" s="211" t="s">
        <v>247</v>
      </c>
      <c r="AB1" s="211" t="s">
        <v>252</v>
      </c>
      <c r="AC1" s="211" t="s">
        <v>257</v>
      </c>
      <c r="AD1" s="211" t="s">
        <v>262</v>
      </c>
      <c r="AE1" s="211" t="s">
        <v>267</v>
      </c>
      <c r="AF1" s="211" t="s">
        <v>272</v>
      </c>
      <c r="AG1" s="211" t="s">
        <v>277</v>
      </c>
      <c r="AH1" s="211" t="s">
        <v>282</v>
      </c>
      <c r="AI1" s="211" t="s">
        <v>287</v>
      </c>
      <c r="AJ1" s="211" t="s">
        <v>292</v>
      </c>
      <c r="AK1" s="211" t="s">
        <v>297</v>
      </c>
      <c r="AL1" s="211" t="s">
        <v>302</v>
      </c>
      <c r="AM1" s="211" t="s">
        <v>307</v>
      </c>
      <c r="AN1" s="211" t="s">
        <v>312</v>
      </c>
      <c r="AO1" s="211" t="s">
        <v>317</v>
      </c>
      <c r="AP1" s="211" t="s">
        <v>322</v>
      </c>
      <c r="AQ1" s="211" t="s">
        <v>327</v>
      </c>
      <c r="AR1" s="211" t="s">
        <v>132</v>
      </c>
      <c r="AS1" s="211" t="s">
        <v>123</v>
      </c>
      <c r="AT1" s="211" t="s">
        <v>124</v>
      </c>
      <c r="AU1" s="211" t="s">
        <v>125</v>
      </c>
      <c r="AV1" s="211" t="s">
        <v>126</v>
      </c>
      <c r="AW1" s="211" t="s">
        <v>127</v>
      </c>
      <c r="AX1" s="211" t="s">
        <v>128</v>
      </c>
      <c r="AY1" s="211" t="s">
        <v>129</v>
      </c>
      <c r="AZ1" s="211" t="s">
        <v>130</v>
      </c>
      <c r="BA1" s="211" t="s">
        <v>131</v>
      </c>
      <c r="BB1" s="211" t="s">
        <v>53</v>
      </c>
      <c r="BC1" s="211" t="s">
        <v>54</v>
      </c>
      <c r="BD1" s="211" t="s">
        <v>55</v>
      </c>
      <c r="BE1" s="211" t="s">
        <v>56</v>
      </c>
      <c r="BF1" s="211" t="s">
        <v>57</v>
      </c>
      <c r="BG1" s="211" t="s">
        <v>58</v>
      </c>
      <c r="BH1" s="211" t="s">
        <v>59</v>
      </c>
      <c r="BI1" s="211" t="s">
        <v>60</v>
      </c>
      <c r="BJ1" s="211"/>
      <c r="BK1" s="211" t="s">
        <v>61</v>
      </c>
      <c r="BL1" s="211"/>
      <c r="BM1" s="211" t="s">
        <v>62</v>
      </c>
      <c r="BN1" s="211"/>
      <c r="BO1" s="211" t="s">
        <v>63</v>
      </c>
      <c r="BP1" s="211"/>
      <c r="BQ1" s="211" t="s">
        <v>64</v>
      </c>
      <c r="BR1" s="211"/>
      <c r="BS1" s="211" t="s">
        <v>17</v>
      </c>
      <c r="BT1" s="211"/>
      <c r="BU1" s="211" t="s">
        <v>16</v>
      </c>
      <c r="BV1" s="211"/>
      <c r="BW1" s="211" t="s">
        <v>16</v>
      </c>
      <c r="BX1" s="211"/>
      <c r="BY1" s="211" t="s">
        <v>22</v>
      </c>
      <c r="BZ1" s="211"/>
      <c r="CA1" s="211" t="s">
        <v>22</v>
      </c>
      <c r="CB1" s="211"/>
      <c r="CC1" s="211" t="s">
        <v>22</v>
      </c>
      <c r="CD1" s="211"/>
      <c r="CE1" s="211" t="s">
        <v>33</v>
      </c>
      <c r="CF1" s="211"/>
      <c r="CG1" s="211" t="s">
        <v>33</v>
      </c>
      <c r="CH1" s="211"/>
      <c r="CI1" s="211" t="s">
        <v>51</v>
      </c>
      <c r="CJ1" s="211"/>
      <c r="CK1" s="211" t="s">
        <v>398</v>
      </c>
      <c r="CL1" s="211"/>
      <c r="CM1" s="211" t="s">
        <v>411</v>
      </c>
      <c r="CN1" s="211"/>
      <c r="CO1" s="211" t="s">
        <v>435</v>
      </c>
    </row>
    <row r="2" spans="1:94" ht="15" x14ac:dyDescent="0.25">
      <c r="A2" s="294" t="s">
        <v>490</v>
      </c>
      <c r="B2" s="208"/>
      <c r="C2" s="208"/>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c r="AK2" s="211"/>
      <c r="AL2" s="211"/>
      <c r="AM2" s="211"/>
      <c r="AN2" s="211"/>
      <c r="AO2" s="211"/>
      <c r="AP2" s="211"/>
      <c r="AQ2" s="211"/>
      <c r="AR2" s="211"/>
      <c r="AS2" s="211"/>
      <c r="AT2" s="211"/>
      <c r="AU2" s="211"/>
      <c r="AV2" s="211"/>
      <c r="AW2" s="211"/>
      <c r="AX2" s="211"/>
      <c r="AY2" s="211"/>
      <c r="AZ2" s="211"/>
      <c r="BA2" s="211"/>
      <c r="BB2" s="211"/>
      <c r="BC2" s="211"/>
      <c r="BD2" s="211"/>
      <c r="BE2" s="211"/>
      <c r="BF2" s="211"/>
      <c r="BG2" s="211"/>
      <c r="BH2" s="211"/>
      <c r="BI2" s="211"/>
      <c r="BJ2" s="211"/>
      <c r="BK2" s="211"/>
      <c r="BL2" s="211"/>
      <c r="BM2" s="211"/>
      <c r="BN2" s="211"/>
      <c r="BO2" s="211"/>
      <c r="BP2" s="211"/>
      <c r="BQ2" s="211"/>
      <c r="BR2" s="211"/>
      <c r="BS2" s="211"/>
      <c r="BT2" s="211"/>
      <c r="BU2" s="211"/>
      <c r="BV2" s="211"/>
      <c r="BW2" s="211"/>
      <c r="BX2" s="211"/>
      <c r="BY2" s="211"/>
      <c r="BZ2" s="211"/>
      <c r="CA2" s="211"/>
      <c r="CB2" s="211"/>
      <c r="CC2" s="211"/>
      <c r="CD2" s="211"/>
      <c r="CE2" s="211"/>
      <c r="CF2" s="211"/>
      <c r="CG2" s="211"/>
      <c r="CH2" s="211"/>
      <c r="CI2" s="211"/>
      <c r="CJ2" s="211"/>
      <c r="CK2" s="211"/>
      <c r="CL2" s="211"/>
      <c r="CM2" s="211"/>
      <c r="CN2" s="211"/>
      <c r="CO2" s="211"/>
    </row>
    <row r="3" spans="1:94" ht="15" x14ac:dyDescent="0.25">
      <c r="A3" s="294" t="s">
        <v>492</v>
      </c>
      <c r="B3" s="208"/>
      <c r="C3" s="208"/>
      <c r="I3" s="211"/>
      <c r="J3" s="211"/>
      <c r="K3" s="211"/>
      <c r="L3" s="211"/>
      <c r="M3" s="211"/>
      <c r="N3" s="211"/>
      <c r="O3" s="211"/>
      <c r="P3" s="211"/>
      <c r="Q3" s="211"/>
      <c r="R3" s="211"/>
      <c r="S3" s="211"/>
      <c r="T3" s="211"/>
      <c r="U3" s="211"/>
      <c r="V3" s="211"/>
      <c r="W3" s="211"/>
      <c r="X3" s="211"/>
      <c r="Y3" s="211"/>
      <c r="Z3" s="211"/>
      <c r="AA3" s="211"/>
      <c r="AB3" s="211"/>
      <c r="AC3" s="211"/>
      <c r="AD3" s="211"/>
      <c r="AE3" s="211"/>
      <c r="AF3" s="211"/>
      <c r="AG3" s="211"/>
      <c r="AH3" s="211"/>
      <c r="AI3" s="211"/>
      <c r="AJ3" s="211"/>
      <c r="AK3" s="211"/>
      <c r="AL3" s="211"/>
      <c r="AM3" s="211"/>
      <c r="AN3" s="211"/>
      <c r="AO3" s="211"/>
      <c r="AP3" s="211"/>
      <c r="AQ3" s="211"/>
      <c r="AR3" s="211"/>
      <c r="AS3" s="211"/>
      <c r="AT3" s="211"/>
      <c r="AU3" s="211"/>
      <c r="AV3" s="211"/>
      <c r="AW3" s="211"/>
      <c r="AX3" s="211"/>
      <c r="AY3" s="211"/>
      <c r="AZ3" s="211"/>
      <c r="BA3" s="211"/>
      <c r="BB3" s="211"/>
      <c r="BC3" s="211"/>
      <c r="BD3" s="211"/>
      <c r="BE3" s="211"/>
      <c r="BF3" s="211"/>
      <c r="BG3" s="211"/>
      <c r="BH3" s="211"/>
      <c r="BI3" s="211"/>
      <c r="BJ3" s="211"/>
      <c r="BK3" s="211"/>
      <c r="BL3" s="211"/>
      <c r="BM3" s="211"/>
      <c r="BN3" s="211"/>
      <c r="BO3" s="211"/>
      <c r="BP3" s="211"/>
      <c r="BQ3" s="211"/>
      <c r="BR3" s="211"/>
      <c r="BS3" s="211"/>
      <c r="BT3" s="211"/>
      <c r="BU3" s="211"/>
      <c r="BV3" s="211"/>
      <c r="BW3" s="211"/>
      <c r="BX3" s="211"/>
      <c r="BY3" s="211"/>
      <c r="BZ3" s="211"/>
      <c r="CA3" s="211"/>
      <c r="CB3" s="211"/>
      <c r="CC3" s="211"/>
      <c r="CD3" s="211"/>
      <c r="CE3" s="211"/>
      <c r="CF3" s="211"/>
      <c r="CG3" s="211"/>
      <c r="CH3" s="211"/>
      <c r="CI3" s="211"/>
      <c r="CJ3" s="211"/>
      <c r="CK3" s="211"/>
      <c r="CL3" s="211"/>
      <c r="CM3" s="211"/>
      <c r="CN3" s="211"/>
      <c r="CO3" s="211"/>
    </row>
    <row r="4" spans="1:94" ht="15" x14ac:dyDescent="0.25">
      <c r="A4" s="294" t="s">
        <v>494</v>
      </c>
      <c r="B4" s="208"/>
      <c r="C4" s="208"/>
      <c r="I4" s="211"/>
      <c r="J4" s="211"/>
      <c r="K4" s="211"/>
      <c r="L4" s="211"/>
      <c r="M4" s="211"/>
      <c r="N4" s="211"/>
      <c r="O4" s="211"/>
      <c r="P4" s="211"/>
      <c r="Q4" s="211"/>
      <c r="R4" s="211"/>
      <c r="S4" s="211"/>
      <c r="T4" s="211"/>
      <c r="U4" s="211"/>
      <c r="V4" s="211"/>
      <c r="W4" s="211"/>
      <c r="X4" s="211"/>
      <c r="Y4" s="211"/>
      <c r="Z4" s="211"/>
      <c r="AA4" s="211"/>
      <c r="AB4" s="211"/>
      <c r="AC4" s="211"/>
      <c r="AD4" s="211"/>
      <c r="AE4" s="211"/>
      <c r="AF4" s="211"/>
      <c r="AG4" s="211"/>
      <c r="AH4" s="211"/>
      <c r="AI4" s="211"/>
      <c r="AJ4" s="211"/>
      <c r="AK4" s="211"/>
      <c r="AL4" s="211"/>
      <c r="AM4" s="211"/>
      <c r="AN4" s="211"/>
      <c r="AO4" s="211"/>
      <c r="AP4" s="211"/>
      <c r="AQ4" s="211"/>
      <c r="AR4" s="211"/>
      <c r="AS4" s="211"/>
      <c r="AT4" s="211"/>
      <c r="AU4" s="211"/>
      <c r="AV4" s="211"/>
      <c r="AW4" s="211"/>
      <c r="AX4" s="211"/>
      <c r="AY4" s="211"/>
      <c r="AZ4" s="211"/>
      <c r="BA4" s="211"/>
      <c r="BB4" s="211"/>
      <c r="BC4" s="211"/>
      <c r="BD4" s="211"/>
      <c r="BE4" s="211"/>
      <c r="BF4" s="211"/>
      <c r="BG4" s="211"/>
      <c r="BH4" s="211"/>
      <c r="BI4" s="211"/>
      <c r="BJ4" s="211"/>
      <c r="BK4" s="211"/>
      <c r="BL4" s="211"/>
      <c r="BM4" s="211"/>
      <c r="BN4" s="211"/>
      <c r="BO4" s="211"/>
      <c r="BP4" s="211"/>
      <c r="BQ4" s="211"/>
      <c r="BR4" s="211"/>
      <c r="BS4" s="211"/>
      <c r="BT4" s="211"/>
      <c r="BU4" s="211"/>
      <c r="BV4" s="211"/>
      <c r="BW4" s="211"/>
      <c r="BX4" s="211"/>
      <c r="BY4" s="211"/>
      <c r="BZ4" s="211"/>
      <c r="CA4" s="211"/>
      <c r="CB4" s="211"/>
      <c r="CC4" s="211"/>
      <c r="CD4" s="211"/>
      <c r="CE4" s="211"/>
      <c r="CF4" s="211"/>
      <c r="CG4" s="211"/>
      <c r="CH4" s="211"/>
      <c r="CI4" s="211"/>
      <c r="CJ4" s="211"/>
      <c r="CK4" s="211"/>
      <c r="CL4" s="211"/>
      <c r="CM4" s="211"/>
      <c r="CN4" s="211"/>
      <c r="CO4" s="211"/>
    </row>
    <row r="5" spans="1:94" x14ac:dyDescent="0.2">
      <c r="A5" s="208"/>
    </row>
    <row r="6" spans="1:94" ht="15" x14ac:dyDescent="0.25">
      <c r="A6" s="294" t="s">
        <v>498</v>
      </c>
      <c r="AZ6" s="210">
        <v>37214</v>
      </c>
    </row>
    <row r="7" spans="1:94" ht="15" x14ac:dyDescent="0.25">
      <c r="A7" s="294" t="s">
        <v>495</v>
      </c>
    </row>
    <row r="8" spans="1:94" ht="15" x14ac:dyDescent="0.25">
      <c r="A8" s="294" t="s">
        <v>500</v>
      </c>
    </row>
    <row r="9" spans="1:94" ht="15.75" thickBot="1" x14ac:dyDescent="0.3">
      <c r="A9" s="294" t="s">
        <v>499</v>
      </c>
    </row>
    <row r="10" spans="1:94" s="271" customFormat="1" ht="7.5" customHeight="1" x14ac:dyDescent="0.2">
      <c r="A10" s="268"/>
      <c r="B10" s="269"/>
      <c r="C10" s="269"/>
      <c r="D10" s="269"/>
      <c r="E10" s="269"/>
      <c r="F10" s="270"/>
      <c r="G10" s="270"/>
      <c r="H10" s="270"/>
      <c r="I10" s="270"/>
      <c r="J10" s="270"/>
      <c r="K10" s="270"/>
      <c r="L10" s="270"/>
      <c r="M10" s="270"/>
      <c r="N10" s="270"/>
      <c r="O10" s="270"/>
      <c r="P10" s="270"/>
      <c r="Q10" s="270"/>
      <c r="R10" s="270"/>
      <c r="S10" s="270"/>
      <c r="T10" s="270"/>
      <c r="U10" s="270"/>
      <c r="V10" s="270"/>
      <c r="W10" s="270"/>
      <c r="X10" s="270"/>
      <c r="Y10" s="270"/>
      <c r="Z10" s="270"/>
      <c r="AA10" s="270"/>
      <c r="AB10" s="270"/>
      <c r="AC10" s="270"/>
      <c r="AD10" s="270"/>
      <c r="AE10" s="270"/>
      <c r="AF10" s="270"/>
      <c r="AG10" s="270"/>
      <c r="AH10" s="270"/>
      <c r="AI10" s="270"/>
      <c r="AJ10" s="270"/>
      <c r="AK10" s="270"/>
      <c r="AL10" s="270"/>
      <c r="AM10" s="270"/>
      <c r="AN10" s="270"/>
      <c r="AO10" s="270"/>
      <c r="AP10" s="270"/>
      <c r="AQ10" s="270"/>
      <c r="AR10" s="270"/>
      <c r="AS10" s="270"/>
      <c r="AT10" s="270"/>
      <c r="AU10" s="270"/>
      <c r="AV10" s="270"/>
      <c r="AW10" s="270"/>
      <c r="AX10" s="270"/>
      <c r="AY10" s="270"/>
      <c r="AZ10" s="270"/>
      <c r="BA10" s="270"/>
      <c r="BB10" s="270"/>
      <c r="BC10" s="270"/>
      <c r="BD10" s="270"/>
      <c r="BE10" s="270"/>
      <c r="BF10" s="270"/>
      <c r="BG10" s="270"/>
      <c r="BH10" s="270"/>
      <c r="BI10" s="270"/>
      <c r="BJ10" s="270"/>
      <c r="BK10" s="270"/>
      <c r="BL10" s="270"/>
      <c r="BM10" s="270"/>
      <c r="BN10" s="270"/>
      <c r="BO10" s="270"/>
      <c r="BP10" s="270"/>
      <c r="BQ10" s="270"/>
      <c r="BR10" s="270"/>
      <c r="BS10" s="270"/>
      <c r="BT10" s="270"/>
      <c r="BU10" s="270"/>
      <c r="BV10" s="270"/>
      <c r="BW10" s="270"/>
      <c r="BX10" s="270"/>
      <c r="BY10" s="270"/>
      <c r="BZ10" s="270"/>
      <c r="CA10" s="270"/>
      <c r="CB10" s="270"/>
      <c r="CC10" s="270"/>
      <c r="CD10" s="270"/>
      <c r="CE10" s="270"/>
      <c r="CF10" s="270"/>
      <c r="CG10" s="270"/>
      <c r="CH10" s="270"/>
      <c r="CI10" s="270"/>
      <c r="CJ10" s="270"/>
      <c r="CK10" s="270"/>
      <c r="CL10" s="270"/>
      <c r="CM10" s="270"/>
      <c r="CN10" s="270"/>
      <c r="CO10" s="270"/>
      <c r="CP10" s="270"/>
    </row>
    <row r="11" spans="1:94" s="271" customFormat="1" ht="19.5" customHeight="1" x14ac:dyDescent="0.35">
      <c r="B11" s="269"/>
      <c r="C11" s="269"/>
      <c r="D11" s="269"/>
      <c r="E11" s="269"/>
      <c r="F11" s="272">
        <v>41</v>
      </c>
      <c r="G11" s="273" t="s">
        <v>4</v>
      </c>
      <c r="H11" s="274"/>
      <c r="I11" s="275"/>
      <c r="J11" s="275"/>
      <c r="K11" s="275"/>
      <c r="L11" s="275"/>
      <c r="M11" s="275"/>
      <c r="N11" s="275"/>
      <c r="O11" s="275"/>
      <c r="P11" s="275"/>
      <c r="Q11" s="275"/>
      <c r="R11" s="275"/>
      <c r="S11" s="275"/>
      <c r="T11" s="275"/>
      <c r="U11" s="275"/>
      <c r="V11" s="275"/>
      <c r="W11" s="275"/>
      <c r="X11" s="275"/>
      <c r="Y11" s="275"/>
      <c r="Z11" s="275"/>
      <c r="AA11" s="275"/>
      <c r="AB11" s="275"/>
      <c r="AC11" s="275"/>
      <c r="AD11" s="275"/>
      <c r="AE11" s="275"/>
      <c r="AF11" s="275"/>
      <c r="AG11" s="275"/>
      <c r="AH11" s="275"/>
      <c r="AI11" s="275"/>
      <c r="AJ11" s="275"/>
      <c r="AK11" s="275"/>
      <c r="AL11" s="275"/>
      <c r="AM11" s="275"/>
      <c r="AN11" s="275"/>
      <c r="AO11" s="275"/>
      <c r="AP11" s="275"/>
      <c r="AQ11" s="275"/>
      <c r="AR11" s="275"/>
      <c r="AS11" s="275"/>
      <c r="AT11" s="275"/>
      <c r="AU11" s="275"/>
      <c r="AV11" s="275"/>
      <c r="AW11" s="275"/>
      <c r="AX11" s="275"/>
      <c r="AY11" s="275"/>
      <c r="AZ11" s="275"/>
      <c r="BA11" s="275"/>
      <c r="BB11" s="275"/>
      <c r="BC11" s="275"/>
      <c r="BD11" s="275"/>
      <c r="BE11" s="275"/>
      <c r="BF11" s="275"/>
      <c r="BG11" s="275"/>
      <c r="BH11" s="275"/>
      <c r="BI11" s="275"/>
      <c r="BJ11" s="275"/>
      <c r="BK11" s="275"/>
      <c r="BL11" s="275"/>
      <c r="BM11" s="275"/>
      <c r="BN11" s="275"/>
      <c r="BO11" s="275"/>
      <c r="BP11" s="275"/>
      <c r="BQ11" s="275"/>
      <c r="BR11" s="275"/>
      <c r="BS11" s="275"/>
      <c r="BT11" s="275"/>
      <c r="BU11" s="275"/>
      <c r="BV11" s="275"/>
      <c r="BW11" s="275"/>
      <c r="BX11" s="275"/>
      <c r="BY11" s="275"/>
      <c r="BZ11" s="275"/>
      <c r="CA11" s="275"/>
      <c r="CB11" s="275"/>
      <c r="CC11" s="275"/>
      <c r="CD11" s="275"/>
      <c r="CE11" s="275"/>
      <c r="CF11" s="275"/>
      <c r="CG11" s="275"/>
      <c r="CH11" s="275"/>
      <c r="CI11" s="275"/>
      <c r="CJ11" s="275"/>
      <c r="CK11" s="275"/>
      <c r="CL11" s="275"/>
      <c r="CM11" s="275"/>
      <c r="CN11" s="275"/>
      <c r="CO11" s="275"/>
      <c r="CP11" s="275"/>
    </row>
    <row r="12" spans="1:94" s="271" customFormat="1" x14ac:dyDescent="0.2">
      <c r="A12" s="268"/>
      <c r="B12" s="269"/>
      <c r="C12" s="269"/>
      <c r="D12" s="269"/>
      <c r="E12" s="269"/>
      <c r="F12" s="275"/>
      <c r="G12" s="276" t="s">
        <v>5</v>
      </c>
      <c r="H12" s="274"/>
      <c r="I12" s="275"/>
      <c r="J12" s="275"/>
      <c r="K12" s="275"/>
      <c r="L12" s="275"/>
      <c r="M12" s="275"/>
      <c r="N12" s="275"/>
      <c r="O12" s="275"/>
      <c r="P12" s="275"/>
      <c r="Q12" s="275"/>
      <c r="R12" s="275"/>
      <c r="S12" s="275"/>
      <c r="T12" s="275"/>
      <c r="U12" s="275"/>
      <c r="V12" s="275"/>
      <c r="W12" s="275"/>
      <c r="X12" s="275"/>
      <c r="Y12" s="275"/>
      <c r="Z12" s="275"/>
      <c r="AA12" s="275"/>
      <c r="AB12" s="275"/>
      <c r="AC12" s="275"/>
      <c r="AD12" s="275"/>
      <c r="AE12" s="275"/>
      <c r="AF12" s="275"/>
      <c r="AG12" s="275"/>
      <c r="AH12" s="275"/>
      <c r="AI12" s="275"/>
      <c r="AJ12" s="275"/>
      <c r="AK12" s="275"/>
      <c r="AL12" s="275"/>
      <c r="AM12" s="275"/>
      <c r="AN12" s="275"/>
      <c r="AO12" s="275"/>
      <c r="AP12" s="275"/>
      <c r="AQ12" s="275"/>
      <c r="AR12" s="275"/>
      <c r="AS12" s="275"/>
      <c r="AT12" s="275"/>
      <c r="AU12" s="275"/>
      <c r="AV12" s="275"/>
      <c r="AW12" s="275"/>
      <c r="AX12" s="275"/>
      <c r="AY12" s="275"/>
      <c r="AZ12" s="275"/>
      <c r="BA12" s="275"/>
      <c r="BB12" s="275"/>
      <c r="BC12" s="275"/>
      <c r="BD12" s="275"/>
      <c r="BE12" s="275"/>
      <c r="BF12" s="275"/>
      <c r="BG12" s="275"/>
      <c r="BH12" s="275"/>
      <c r="BI12" s="275"/>
      <c r="BJ12" s="275"/>
      <c r="BK12" s="275"/>
      <c r="BL12" s="275"/>
      <c r="BM12" s="275"/>
      <c r="BN12" s="275"/>
      <c r="BO12" s="275"/>
      <c r="BP12" s="275"/>
      <c r="BQ12" s="275"/>
      <c r="BR12" s="275"/>
      <c r="BS12" s="275"/>
      <c r="BT12" s="275"/>
      <c r="BU12" s="275"/>
      <c r="BV12" s="275"/>
      <c r="BW12" s="275"/>
      <c r="BX12" s="275"/>
      <c r="BY12" s="275"/>
      <c r="BZ12" s="275"/>
      <c r="CA12" s="275"/>
      <c r="CB12" s="275"/>
      <c r="CC12" s="275"/>
      <c r="CD12" s="275"/>
      <c r="CE12" s="275"/>
      <c r="CF12" s="275"/>
      <c r="CG12" s="275"/>
      <c r="CH12" s="275"/>
      <c r="CI12" s="275"/>
      <c r="CJ12" s="275"/>
      <c r="CK12" s="275"/>
      <c r="CL12" s="275"/>
      <c r="CM12" s="275"/>
      <c r="CN12" s="275"/>
      <c r="CO12" s="275"/>
      <c r="CP12" s="275"/>
    </row>
    <row r="13" spans="1:94" s="271" customFormat="1" ht="5.25" customHeight="1" thickBot="1" x14ac:dyDescent="0.25">
      <c r="A13" s="269"/>
      <c r="B13" s="269"/>
      <c r="C13" s="269"/>
      <c r="D13" s="269"/>
      <c r="E13" s="277" t="s">
        <v>52</v>
      </c>
      <c r="F13" s="278"/>
      <c r="G13" s="278"/>
      <c r="H13" s="279"/>
      <c r="I13" s="278"/>
      <c r="J13" s="278"/>
      <c r="K13" s="278"/>
      <c r="L13" s="278"/>
      <c r="M13" s="278"/>
      <c r="N13" s="278"/>
      <c r="O13" s="278"/>
      <c r="P13" s="278"/>
      <c r="Q13" s="278"/>
      <c r="R13" s="278"/>
      <c r="S13" s="278"/>
      <c r="T13" s="278"/>
      <c r="U13" s="278"/>
      <c r="V13" s="278"/>
      <c r="W13" s="278"/>
      <c r="X13" s="278"/>
      <c r="Y13" s="278"/>
      <c r="Z13" s="278"/>
      <c r="AA13" s="278"/>
      <c r="AB13" s="278"/>
      <c r="AC13" s="278"/>
      <c r="AD13" s="278"/>
      <c r="AE13" s="278"/>
      <c r="AF13" s="278"/>
      <c r="AG13" s="278"/>
      <c r="AH13" s="278"/>
      <c r="AI13" s="278"/>
      <c r="AJ13" s="278"/>
      <c r="AK13" s="278"/>
      <c r="AL13" s="278"/>
      <c r="AM13" s="278"/>
      <c r="AN13" s="278"/>
      <c r="AO13" s="278"/>
      <c r="AP13" s="278"/>
      <c r="AQ13" s="278"/>
      <c r="AR13" s="278"/>
      <c r="AS13" s="278"/>
      <c r="AT13" s="278"/>
      <c r="AU13" s="278"/>
      <c r="AV13" s="278"/>
      <c r="AW13" s="278"/>
      <c r="AX13" s="278"/>
      <c r="AY13" s="278"/>
      <c r="AZ13" s="278"/>
      <c r="BA13" s="278"/>
      <c r="BB13" s="278"/>
      <c r="BC13" s="278"/>
      <c r="BD13" s="278"/>
      <c r="BE13" s="278"/>
      <c r="BF13" s="278"/>
      <c r="BG13" s="278"/>
      <c r="BH13" s="278"/>
      <c r="BI13" s="278"/>
      <c r="BJ13" s="278"/>
      <c r="BK13" s="278"/>
      <c r="BL13" s="278"/>
      <c r="BM13" s="278"/>
      <c r="BN13" s="278"/>
      <c r="BO13" s="278"/>
      <c r="BP13" s="278"/>
      <c r="BQ13" s="278"/>
      <c r="BR13" s="278"/>
      <c r="BS13" s="278"/>
      <c r="BT13" s="278"/>
      <c r="BU13" s="278"/>
      <c r="BV13" s="278"/>
      <c r="BW13" s="278"/>
      <c r="BX13" s="278"/>
      <c r="BY13" s="278"/>
      <c r="BZ13" s="278"/>
      <c r="CA13" s="278"/>
      <c r="CB13" s="278"/>
      <c r="CC13" s="278"/>
      <c r="CD13" s="278"/>
      <c r="CE13" s="278"/>
      <c r="CF13" s="278"/>
      <c r="CG13" s="278"/>
      <c r="CH13" s="278"/>
      <c r="CI13" s="278"/>
      <c r="CJ13" s="278"/>
      <c r="CK13" s="278"/>
      <c r="CL13" s="278"/>
      <c r="CM13" s="278"/>
      <c r="CN13" s="278"/>
      <c r="CO13" s="278"/>
      <c r="CP13" s="278"/>
    </row>
    <row r="14" spans="1:94" s="214" customFormat="1" x14ac:dyDescent="0.2">
      <c r="A14" s="213"/>
      <c r="B14" s="213"/>
      <c r="D14" s="213"/>
      <c r="E14" s="212" t="s">
        <v>52</v>
      </c>
      <c r="F14" s="215"/>
      <c r="G14" s="215"/>
      <c r="H14" s="215"/>
      <c r="I14" s="215"/>
      <c r="J14" s="215" t="s">
        <v>158</v>
      </c>
      <c r="K14" s="215" t="s">
        <v>167</v>
      </c>
      <c r="L14" s="215" t="s">
        <v>172</v>
      </c>
      <c r="M14" s="215" t="s">
        <v>177</v>
      </c>
      <c r="N14" s="215" t="s">
        <v>182</v>
      </c>
      <c r="O14" s="215" t="s">
        <v>187</v>
      </c>
      <c r="P14" s="215" t="s">
        <v>192</v>
      </c>
      <c r="Q14" s="215" t="s">
        <v>197</v>
      </c>
      <c r="R14" s="215" t="s">
        <v>202</v>
      </c>
      <c r="S14" s="215" t="s">
        <v>207</v>
      </c>
      <c r="T14" s="215" t="s">
        <v>212</v>
      </c>
      <c r="U14" s="215" t="s">
        <v>217</v>
      </c>
      <c r="V14" s="215" t="s">
        <v>222</v>
      </c>
      <c r="W14" s="215" t="s">
        <v>227</v>
      </c>
      <c r="X14" s="215" t="s">
        <v>232</v>
      </c>
      <c r="Y14" s="215" t="s">
        <v>237</v>
      </c>
      <c r="Z14" s="215" t="s">
        <v>242</v>
      </c>
      <c r="AA14" s="215" t="s">
        <v>247</v>
      </c>
      <c r="AB14" s="215" t="s">
        <v>252</v>
      </c>
      <c r="AC14" s="215" t="s">
        <v>257</v>
      </c>
      <c r="AD14" s="215" t="s">
        <v>262</v>
      </c>
      <c r="AE14" s="215" t="s">
        <v>267</v>
      </c>
      <c r="AF14" s="215" t="s">
        <v>272</v>
      </c>
      <c r="AG14" s="215" t="s">
        <v>277</v>
      </c>
      <c r="AH14" s="215" t="s">
        <v>282</v>
      </c>
      <c r="AI14" s="215" t="s">
        <v>287</v>
      </c>
      <c r="AJ14" s="215" t="s">
        <v>292</v>
      </c>
      <c r="AK14" s="215" t="s">
        <v>297</v>
      </c>
      <c r="AL14" s="215" t="s">
        <v>302</v>
      </c>
      <c r="AM14" s="215" t="s">
        <v>307</v>
      </c>
      <c r="AN14" s="215" t="s">
        <v>312</v>
      </c>
      <c r="AO14" s="215" t="s">
        <v>317</v>
      </c>
      <c r="AP14" s="215" t="s">
        <v>322</v>
      </c>
      <c r="AQ14" s="215" t="s">
        <v>327</v>
      </c>
      <c r="AR14" s="215" t="s">
        <v>132</v>
      </c>
      <c r="AS14" s="215" t="s">
        <v>123</v>
      </c>
      <c r="AT14" s="215" t="s">
        <v>124</v>
      </c>
      <c r="AU14" s="215" t="s">
        <v>125</v>
      </c>
      <c r="AV14" s="215" t="s">
        <v>126</v>
      </c>
      <c r="AW14" s="215" t="s">
        <v>127</v>
      </c>
      <c r="AX14" s="215" t="s">
        <v>128</v>
      </c>
      <c r="AY14" s="215" t="s">
        <v>129</v>
      </c>
      <c r="AZ14" s="215" t="s">
        <v>130</v>
      </c>
      <c r="BA14" s="215" t="s">
        <v>131</v>
      </c>
      <c r="BB14" s="215" t="s">
        <v>53</v>
      </c>
      <c r="BC14" s="215" t="s">
        <v>54</v>
      </c>
      <c r="BD14" s="215" t="s">
        <v>55</v>
      </c>
      <c r="BE14" s="215" t="s">
        <v>56</v>
      </c>
      <c r="BF14" s="215" t="s">
        <v>57</v>
      </c>
      <c r="BG14" s="215" t="s">
        <v>58</v>
      </c>
      <c r="BH14" s="215" t="s">
        <v>59</v>
      </c>
      <c r="BI14" s="215" t="s">
        <v>60</v>
      </c>
      <c r="BJ14" s="215"/>
      <c r="BK14" s="215" t="s">
        <v>61</v>
      </c>
      <c r="BL14" s="215"/>
      <c r="BM14" s="215" t="s">
        <v>62</v>
      </c>
      <c r="BN14" s="215"/>
      <c r="BO14" s="215" t="s">
        <v>63</v>
      </c>
      <c r="BP14" s="215"/>
      <c r="BQ14" s="215" t="s">
        <v>64</v>
      </c>
      <c r="BR14" s="215"/>
      <c r="BS14" s="215" t="s">
        <v>17</v>
      </c>
      <c r="BT14" s="215"/>
      <c r="BU14" s="302" t="s">
        <v>16</v>
      </c>
      <c r="BV14" s="303"/>
      <c r="BW14" s="302"/>
      <c r="BX14" s="215"/>
      <c r="BY14" s="302" t="s">
        <v>22</v>
      </c>
      <c r="BZ14" s="303"/>
      <c r="CA14" s="302"/>
      <c r="CB14" s="303"/>
      <c r="CC14" s="302"/>
      <c r="CD14" s="215"/>
      <c r="CE14" s="302">
        <v>2015</v>
      </c>
      <c r="CF14" s="303"/>
      <c r="CG14" s="302"/>
      <c r="CH14" s="215"/>
      <c r="CI14" s="215">
        <v>2016</v>
      </c>
      <c r="CJ14" s="215"/>
      <c r="CK14" s="215">
        <v>2017</v>
      </c>
      <c r="CL14" s="285"/>
      <c r="CM14" s="285">
        <v>2018</v>
      </c>
      <c r="CN14" s="293"/>
      <c r="CO14" s="293">
        <v>2019</v>
      </c>
      <c r="CP14" s="281" t="s">
        <v>386</v>
      </c>
    </row>
    <row r="15" spans="1:94" ht="12" thickBot="1" x14ac:dyDescent="0.25">
      <c r="E15" s="212" t="s">
        <v>52</v>
      </c>
      <c r="F15" s="216"/>
      <c r="G15" s="216"/>
      <c r="H15" s="216"/>
      <c r="I15" s="216"/>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c r="BG15" s="217"/>
      <c r="BH15" s="217"/>
      <c r="BI15" s="218"/>
      <c r="BJ15" s="218"/>
      <c r="BK15" s="218"/>
      <c r="BL15" s="218"/>
      <c r="BM15" s="218"/>
      <c r="BN15" s="218"/>
      <c r="BO15" s="218"/>
      <c r="BP15" s="218"/>
      <c r="BQ15" s="218"/>
      <c r="BR15" s="218"/>
      <c r="BS15" s="218"/>
      <c r="BT15" s="216"/>
      <c r="BU15" s="218" t="s">
        <v>36</v>
      </c>
      <c r="BV15" s="218"/>
      <c r="BW15" s="218" t="s">
        <v>37</v>
      </c>
      <c r="BX15" s="218"/>
      <c r="BY15" s="218" t="s">
        <v>36</v>
      </c>
      <c r="BZ15" s="218"/>
      <c r="CA15" s="218" t="s">
        <v>37</v>
      </c>
      <c r="CB15" s="218"/>
      <c r="CC15" s="218" t="s">
        <v>40</v>
      </c>
      <c r="CD15" s="219"/>
      <c r="CE15" s="218" t="s">
        <v>39</v>
      </c>
      <c r="CF15" s="218"/>
      <c r="CG15" s="218" t="s">
        <v>40</v>
      </c>
      <c r="CH15" s="218"/>
      <c r="CI15" s="218"/>
      <c r="CJ15" s="218"/>
      <c r="CK15" s="218"/>
      <c r="CL15" s="218"/>
      <c r="CM15" s="218"/>
      <c r="CN15" s="218"/>
      <c r="CO15" s="218"/>
      <c r="CP15" s="258"/>
    </row>
    <row r="16" spans="1:94" x14ac:dyDescent="0.2">
      <c r="C16" s="210"/>
      <c r="E16" s="212"/>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220"/>
      <c r="BF16" s="220"/>
      <c r="BG16" s="220"/>
      <c r="BH16" s="220"/>
      <c r="BI16" s="220"/>
      <c r="BJ16" s="220"/>
      <c r="BK16" s="220"/>
      <c r="BL16" s="220"/>
      <c r="BM16" s="220"/>
      <c r="BN16" s="220"/>
      <c r="BO16" s="220"/>
      <c r="BP16" s="220"/>
      <c r="BQ16" s="220"/>
      <c r="BR16" s="220"/>
      <c r="BS16" s="220"/>
      <c r="BT16" s="220"/>
      <c r="BU16" s="220"/>
      <c r="BV16" s="220"/>
      <c r="BW16" s="220"/>
      <c r="BX16" s="220"/>
      <c r="BY16" s="220"/>
      <c r="BZ16" s="220"/>
      <c r="CA16" s="220"/>
      <c r="CB16" s="220"/>
      <c r="CC16" s="220"/>
      <c r="CD16" s="220"/>
      <c r="CH16" s="220"/>
      <c r="CJ16" s="220"/>
    </row>
    <row r="17" spans="1:97" x14ac:dyDescent="0.2">
      <c r="E17" s="212" t="s">
        <v>52</v>
      </c>
      <c r="F17" s="259" t="s">
        <v>6</v>
      </c>
      <c r="G17" s="221"/>
      <c r="H17" s="221"/>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c r="AH17" s="220"/>
      <c r="AI17" s="220"/>
      <c r="AJ17" s="220"/>
      <c r="AK17" s="220"/>
      <c r="AL17" s="220"/>
      <c r="AM17" s="220"/>
      <c r="AN17" s="220"/>
      <c r="AO17" s="220"/>
      <c r="AP17" s="220"/>
      <c r="AQ17" s="220"/>
      <c r="AR17" s="220"/>
      <c r="AS17" s="220"/>
      <c r="AT17" s="220"/>
      <c r="AU17" s="220"/>
      <c r="AV17" s="220"/>
      <c r="AW17" s="220"/>
      <c r="AX17" s="220"/>
      <c r="AY17" s="220"/>
      <c r="AZ17" s="220"/>
      <c r="BA17" s="220"/>
      <c r="BB17" s="220"/>
      <c r="BC17" s="220"/>
      <c r="BD17" s="220"/>
      <c r="BE17" s="220"/>
      <c r="BF17" s="220"/>
      <c r="BG17" s="220"/>
      <c r="BH17" s="220"/>
      <c r="BI17" s="220"/>
      <c r="BJ17" s="220"/>
      <c r="BK17" s="220"/>
      <c r="BL17" s="220"/>
      <c r="BM17" s="220"/>
      <c r="BN17" s="220"/>
      <c r="BO17" s="220"/>
      <c r="BP17" s="220"/>
      <c r="BQ17" s="220"/>
      <c r="BR17" s="220"/>
      <c r="BS17" s="220"/>
      <c r="BT17" s="220"/>
      <c r="BU17" s="220"/>
      <c r="BV17" s="220"/>
      <c r="BW17" s="220"/>
      <c r="BX17" s="220"/>
      <c r="BY17" s="220"/>
      <c r="BZ17" s="220"/>
      <c r="CA17" s="220"/>
      <c r="CB17" s="220"/>
      <c r="CC17" s="220"/>
      <c r="CD17" s="220"/>
      <c r="CH17" s="220"/>
      <c r="CJ17" s="220"/>
    </row>
    <row r="18" spans="1:97" s="224" customFormat="1" ht="15" x14ac:dyDescent="0.25">
      <c r="A18" s="295" t="s">
        <v>466</v>
      </c>
      <c r="B18" s="295" t="s">
        <v>529</v>
      </c>
      <c r="C18" s="295" t="s">
        <v>533</v>
      </c>
      <c r="D18" s="222"/>
      <c r="E18" s="212" t="s">
        <v>52</v>
      </c>
      <c r="F18" s="230" t="s">
        <v>424</v>
      </c>
      <c r="G18" s="221"/>
      <c r="H18" s="221"/>
      <c r="J18" s="224">
        <v>60.9</v>
      </c>
      <c r="K18" s="224">
        <v>57.1</v>
      </c>
      <c r="L18" s="224">
        <v>58.6</v>
      </c>
      <c r="M18" s="224">
        <v>57.1</v>
      </c>
      <c r="N18" s="224">
        <v>53.8</v>
      </c>
      <c r="O18" s="224">
        <v>57.6</v>
      </c>
      <c r="P18" s="224">
        <v>58.7</v>
      </c>
      <c r="Q18" s="224">
        <v>58.1</v>
      </c>
      <c r="R18" s="224">
        <v>59.9</v>
      </c>
      <c r="S18" s="224">
        <v>55.3</v>
      </c>
      <c r="T18" s="224">
        <v>55.9</v>
      </c>
      <c r="U18" s="224">
        <v>57.9</v>
      </c>
      <c r="V18" s="224">
        <v>55.3</v>
      </c>
      <c r="W18" s="224">
        <v>52</v>
      </c>
      <c r="X18" s="224">
        <v>49</v>
      </c>
      <c r="Y18" s="224">
        <v>50</v>
      </c>
      <c r="Z18" s="224">
        <v>50.8</v>
      </c>
      <c r="AA18" s="224">
        <v>49.9</v>
      </c>
      <c r="AB18" s="224">
        <v>50.2</v>
      </c>
      <c r="AC18" s="224">
        <v>50.2</v>
      </c>
      <c r="AD18" s="224">
        <v>60.5</v>
      </c>
      <c r="AE18" s="224">
        <v>59.7</v>
      </c>
      <c r="AF18" s="224">
        <v>62</v>
      </c>
      <c r="AG18" s="224">
        <v>62.8</v>
      </c>
      <c r="AH18" s="224">
        <v>60.8</v>
      </c>
      <c r="AI18" s="224">
        <v>62.1</v>
      </c>
      <c r="AJ18" s="224">
        <v>61.8</v>
      </c>
      <c r="AK18" s="224">
        <v>63.5</v>
      </c>
      <c r="AL18" s="224">
        <v>63.5</v>
      </c>
      <c r="AM18" s="224">
        <v>63.2</v>
      </c>
      <c r="AN18" s="224">
        <v>63.7</v>
      </c>
      <c r="AO18" s="224">
        <v>66.400000000000006</v>
      </c>
      <c r="AP18" s="224">
        <v>66.099999999999994</v>
      </c>
      <c r="AQ18" s="224">
        <v>66</v>
      </c>
      <c r="AR18" s="224">
        <v>64.400000000000006</v>
      </c>
      <c r="AS18" s="224">
        <v>66.400000000000006</v>
      </c>
      <c r="AT18" s="224">
        <v>66</v>
      </c>
      <c r="AU18" s="224">
        <v>65.599999999999994</v>
      </c>
      <c r="AV18" s="224">
        <v>65.5</v>
      </c>
      <c r="AW18" s="224">
        <v>65.8</v>
      </c>
      <c r="AX18" s="224">
        <v>66.7</v>
      </c>
      <c r="AY18" s="224">
        <v>64.7</v>
      </c>
      <c r="AZ18" s="224">
        <v>64.599999999999994</v>
      </c>
      <c r="BA18" s="224">
        <v>65.099999999999994</v>
      </c>
      <c r="BB18" s="224">
        <v>63.6</v>
      </c>
      <c r="BC18" s="224">
        <v>67.099999999999994</v>
      </c>
      <c r="BD18" s="224">
        <v>67.400000000000006</v>
      </c>
      <c r="BE18" s="224">
        <v>66.7</v>
      </c>
      <c r="BF18" s="224">
        <v>67.5</v>
      </c>
      <c r="BG18" s="224">
        <v>64.7</v>
      </c>
      <c r="BH18" s="224">
        <v>64.2</v>
      </c>
      <c r="BI18" s="224">
        <v>64</v>
      </c>
      <c r="BK18" s="224">
        <v>63.6</v>
      </c>
      <c r="BM18" s="224">
        <v>64</v>
      </c>
      <c r="BO18" s="224">
        <v>64.099999999999994</v>
      </c>
      <c r="BQ18" s="224">
        <v>64.599999999999994</v>
      </c>
      <c r="BS18" s="224">
        <v>64.2</v>
      </c>
      <c r="BU18" s="224">
        <v>63.9</v>
      </c>
      <c r="BW18" s="224">
        <v>63.9</v>
      </c>
      <c r="BY18" s="224" t="s">
        <v>52</v>
      </c>
      <c r="BZ18" s="225"/>
      <c r="CA18" s="224">
        <v>64.400000000000006</v>
      </c>
      <c r="CC18" s="224">
        <v>64.599999999999994</v>
      </c>
      <c r="CD18" s="226" t="s">
        <v>119</v>
      </c>
      <c r="CE18" s="224" t="s">
        <v>52</v>
      </c>
      <c r="CF18" s="225"/>
      <c r="CG18" s="224">
        <v>63.666288090242404</v>
      </c>
      <c r="CI18" s="224">
        <v>63.476130797817397</v>
      </c>
      <c r="CK18" s="224">
        <v>61.202286171587602</v>
      </c>
      <c r="CM18" s="224">
        <v>60.919939068153063</v>
      </c>
      <c r="CO18" s="224">
        <v>61.280190168846204</v>
      </c>
    </row>
    <row r="19" spans="1:97" s="224" customFormat="1" ht="15" x14ac:dyDescent="0.25">
      <c r="A19" s="295" t="s">
        <v>467</v>
      </c>
      <c r="B19" s="295" t="s">
        <v>530</v>
      </c>
      <c r="C19" s="295" t="s">
        <v>534</v>
      </c>
      <c r="D19" s="209"/>
      <c r="E19" s="212" t="s">
        <v>52</v>
      </c>
      <c r="F19" s="230" t="s">
        <v>425</v>
      </c>
      <c r="G19" s="221"/>
      <c r="H19" s="221"/>
      <c r="J19" s="224">
        <v>88.8</v>
      </c>
      <c r="K19" s="224">
        <v>92.4</v>
      </c>
      <c r="L19" s="224">
        <v>91.8</v>
      </c>
      <c r="M19" s="224">
        <v>93.2</v>
      </c>
      <c r="N19" s="224">
        <v>93.7</v>
      </c>
      <c r="O19" s="224">
        <v>92.5</v>
      </c>
      <c r="P19" s="224">
        <v>92</v>
      </c>
      <c r="Q19" s="224">
        <v>93.8</v>
      </c>
      <c r="R19" s="224">
        <v>93.6</v>
      </c>
      <c r="S19" s="224">
        <v>92.8</v>
      </c>
      <c r="T19" s="224">
        <v>92.9</v>
      </c>
      <c r="U19" s="224">
        <v>92</v>
      </c>
      <c r="V19" s="224">
        <v>92.2</v>
      </c>
      <c r="W19" s="224">
        <v>93.3</v>
      </c>
      <c r="X19" s="224">
        <v>92.4</v>
      </c>
      <c r="Y19" s="224">
        <v>94.8</v>
      </c>
      <c r="Z19" s="224">
        <v>93.7</v>
      </c>
      <c r="AA19" s="224">
        <v>95.1</v>
      </c>
      <c r="AB19" s="224">
        <v>96</v>
      </c>
      <c r="AC19" s="224">
        <v>96.1</v>
      </c>
      <c r="AD19" s="224">
        <v>94.8</v>
      </c>
      <c r="AE19" s="224">
        <v>94.9</v>
      </c>
      <c r="AF19" s="224">
        <v>95.1</v>
      </c>
      <c r="AG19" s="224">
        <v>95.8</v>
      </c>
      <c r="AH19" s="224">
        <v>95.1</v>
      </c>
      <c r="AI19" s="224">
        <v>94.7</v>
      </c>
      <c r="AJ19" s="224">
        <v>94.3</v>
      </c>
      <c r="AK19" s="224">
        <v>94.2</v>
      </c>
      <c r="AL19" s="224">
        <v>92.9</v>
      </c>
      <c r="AM19" s="224">
        <v>87.4</v>
      </c>
      <c r="AN19" s="224">
        <v>93.3</v>
      </c>
      <c r="AO19" s="224">
        <v>90.4</v>
      </c>
      <c r="AP19" s="224">
        <v>90.4</v>
      </c>
      <c r="AQ19" s="224">
        <v>90.8</v>
      </c>
      <c r="AR19" s="224">
        <v>91.6</v>
      </c>
      <c r="AS19" s="224">
        <v>89.4</v>
      </c>
      <c r="AT19" s="224">
        <v>90.1</v>
      </c>
      <c r="AU19" s="224">
        <v>90.7</v>
      </c>
      <c r="AV19" s="224">
        <v>90.5</v>
      </c>
      <c r="AW19" s="224">
        <v>90.5</v>
      </c>
      <c r="AX19" s="224">
        <v>91.4</v>
      </c>
      <c r="AY19" s="224">
        <v>91.2</v>
      </c>
      <c r="AZ19" s="224">
        <v>89.7</v>
      </c>
      <c r="BA19" s="224">
        <v>90.2</v>
      </c>
      <c r="BB19" s="224">
        <v>88.8</v>
      </c>
      <c r="BC19" s="224">
        <v>88.9</v>
      </c>
      <c r="BD19" s="224">
        <v>88.6</v>
      </c>
      <c r="BE19" s="224">
        <v>88.6</v>
      </c>
      <c r="BF19" s="224">
        <v>88.2</v>
      </c>
      <c r="BG19" s="224">
        <v>92.2</v>
      </c>
      <c r="BH19" s="224">
        <v>92</v>
      </c>
      <c r="BI19" s="224">
        <v>92.7</v>
      </c>
      <c r="BK19" s="224">
        <v>92.6</v>
      </c>
      <c r="BM19" s="224">
        <v>92.5</v>
      </c>
      <c r="BO19" s="224">
        <v>92.7</v>
      </c>
      <c r="BQ19" s="224">
        <v>93</v>
      </c>
      <c r="BS19" s="224">
        <v>93</v>
      </c>
      <c r="BU19" s="224">
        <v>92.9</v>
      </c>
      <c r="BW19" s="224">
        <v>92.8</v>
      </c>
      <c r="BY19" s="224" t="s">
        <v>52</v>
      </c>
      <c r="BZ19" s="225"/>
      <c r="CA19" s="224">
        <v>93.2</v>
      </c>
      <c r="CC19" s="224">
        <v>93.4</v>
      </c>
      <c r="CD19" s="226" t="s">
        <v>119</v>
      </c>
      <c r="CE19" s="224" t="s">
        <v>52</v>
      </c>
      <c r="CF19" s="225"/>
      <c r="CG19" s="224">
        <v>93.706839209046393</v>
      </c>
      <c r="CI19" s="224">
        <v>94.550463316194097</v>
      </c>
      <c r="CK19" s="224">
        <v>94.294042640512004</v>
      </c>
      <c r="CM19" s="224">
        <v>94.700010849080314</v>
      </c>
      <c r="CO19" s="224">
        <v>94.936089947977862</v>
      </c>
    </row>
    <row r="20" spans="1:97" s="224" customFormat="1" ht="15" x14ac:dyDescent="0.25">
      <c r="A20" s="295" t="s">
        <v>468</v>
      </c>
      <c r="B20" s="295" t="s">
        <v>532</v>
      </c>
      <c r="C20" s="295" t="s">
        <v>536</v>
      </c>
      <c r="D20" s="209" t="s">
        <v>65</v>
      </c>
      <c r="E20" s="212" t="s">
        <v>52</v>
      </c>
      <c r="F20" s="230" t="s">
        <v>426</v>
      </c>
      <c r="G20" s="221"/>
      <c r="H20" s="221"/>
      <c r="J20" s="224">
        <v>11.2</v>
      </c>
      <c r="K20" s="224">
        <v>7.6</v>
      </c>
      <c r="L20" s="224">
        <v>8.1999999999999993</v>
      </c>
      <c r="M20" s="224">
        <v>6.8</v>
      </c>
      <c r="N20" s="224">
        <v>6.3</v>
      </c>
      <c r="O20" s="224">
        <v>7.5</v>
      </c>
      <c r="P20" s="224">
        <v>8</v>
      </c>
      <c r="Q20" s="224">
        <v>6.2</v>
      </c>
      <c r="R20" s="224">
        <v>6.4</v>
      </c>
      <c r="S20" s="224">
        <v>7.2</v>
      </c>
      <c r="T20" s="224">
        <v>7.1</v>
      </c>
      <c r="U20" s="224">
        <v>8</v>
      </c>
      <c r="V20" s="224">
        <v>7.8</v>
      </c>
      <c r="W20" s="224">
        <v>6.7</v>
      </c>
      <c r="X20" s="224">
        <v>7.7</v>
      </c>
      <c r="Y20" s="224">
        <v>5.2</v>
      </c>
      <c r="Z20" s="224">
        <v>6.3</v>
      </c>
      <c r="AA20" s="224">
        <v>4.9000000000000004</v>
      </c>
      <c r="AB20" s="224">
        <v>4</v>
      </c>
      <c r="AC20" s="224">
        <v>3.9</v>
      </c>
      <c r="AD20" s="224">
        <v>5.2</v>
      </c>
      <c r="AE20" s="224">
        <v>5.0999999999999996</v>
      </c>
      <c r="AF20" s="224">
        <v>4.9000000000000004</v>
      </c>
      <c r="AG20" s="224">
        <v>4.2</v>
      </c>
      <c r="AH20" s="224">
        <v>4.9000000000000004</v>
      </c>
      <c r="AI20" s="224">
        <v>5.3</v>
      </c>
      <c r="AJ20" s="224">
        <v>5.7</v>
      </c>
      <c r="AK20" s="224">
        <v>5.8</v>
      </c>
      <c r="AL20" s="224">
        <v>7.1</v>
      </c>
      <c r="AM20" s="224">
        <v>6.8</v>
      </c>
      <c r="AN20" s="224">
        <v>6.7</v>
      </c>
      <c r="AO20" s="224">
        <v>9.6999999999999993</v>
      </c>
      <c r="AP20" s="224">
        <v>9.6</v>
      </c>
      <c r="AQ20" s="224">
        <v>9.1999999999999993</v>
      </c>
      <c r="AR20" s="224">
        <v>8.4</v>
      </c>
      <c r="AS20" s="224">
        <v>10.6</v>
      </c>
      <c r="AT20" s="224">
        <v>9.9</v>
      </c>
      <c r="AU20" s="224">
        <v>9.3000000000000007</v>
      </c>
      <c r="AV20" s="224">
        <v>9.5</v>
      </c>
      <c r="AW20" s="224">
        <v>9.5</v>
      </c>
      <c r="AX20" s="224">
        <v>8.6</v>
      </c>
      <c r="AY20" s="224">
        <v>8.8000000000000007</v>
      </c>
      <c r="AZ20" s="224">
        <v>10.3</v>
      </c>
      <c r="BA20" s="224">
        <v>9.8000000000000007</v>
      </c>
      <c r="BB20" s="224">
        <v>11.2</v>
      </c>
      <c r="BC20" s="224">
        <v>11.1</v>
      </c>
      <c r="BD20" s="224">
        <v>11.4</v>
      </c>
      <c r="BE20" s="224">
        <v>11.4</v>
      </c>
      <c r="BF20" s="224">
        <v>11.8</v>
      </c>
      <c r="BG20" s="224">
        <v>7.8</v>
      </c>
      <c r="BH20" s="224">
        <v>8</v>
      </c>
      <c r="BI20" s="224">
        <v>7.3</v>
      </c>
      <c r="BK20" s="224">
        <v>7.4</v>
      </c>
      <c r="BM20" s="224">
        <v>7.5</v>
      </c>
      <c r="BO20" s="224">
        <v>7.4</v>
      </c>
      <c r="BQ20" s="224">
        <v>7</v>
      </c>
      <c r="BS20" s="224">
        <v>7</v>
      </c>
      <c r="BU20" s="224">
        <v>7.1</v>
      </c>
      <c r="BW20" s="224">
        <v>7.2</v>
      </c>
      <c r="BY20" s="224" t="s">
        <v>52</v>
      </c>
      <c r="BZ20" s="225"/>
      <c r="CA20" s="224">
        <v>6.8</v>
      </c>
      <c r="CC20" s="224">
        <v>6.6</v>
      </c>
      <c r="CD20" s="226" t="s">
        <v>119</v>
      </c>
      <c r="CE20" s="224" t="s">
        <v>52</v>
      </c>
      <c r="CF20" s="225"/>
      <c r="CG20" s="224">
        <v>6.2925560863518202</v>
      </c>
      <c r="CI20" s="224">
        <v>5.4495366838058601</v>
      </c>
      <c r="CK20" s="224">
        <v>5.7059573594880497</v>
      </c>
      <c r="CM20" s="224">
        <v>5.2999897261625399</v>
      </c>
      <c r="CO20" s="224">
        <v>5.0639100520221501</v>
      </c>
    </row>
    <row r="21" spans="1:97" s="224" customFormat="1" ht="15.75" x14ac:dyDescent="0.25">
      <c r="A21" s="296"/>
      <c r="D21" s="209"/>
      <c r="E21" s="212" t="s">
        <v>52</v>
      </c>
      <c r="F21" s="230" t="s">
        <v>7</v>
      </c>
      <c r="G21" s="221"/>
      <c r="H21" s="221"/>
      <c r="CG21" s="224" t="s">
        <v>52</v>
      </c>
    </row>
    <row r="22" spans="1:97" s="224" customFormat="1" ht="15" x14ac:dyDescent="0.25">
      <c r="A22" s="295" t="s">
        <v>469</v>
      </c>
      <c r="D22" s="209"/>
      <c r="E22" s="212" t="s">
        <v>52</v>
      </c>
      <c r="F22" s="230" t="s">
        <v>415</v>
      </c>
      <c r="G22" s="221"/>
      <c r="H22" s="221"/>
      <c r="J22" s="225" t="s">
        <v>149</v>
      </c>
      <c r="K22" s="225" t="s">
        <v>149</v>
      </c>
      <c r="L22" s="225" t="s">
        <v>149</v>
      </c>
      <c r="M22" s="225" t="s">
        <v>149</v>
      </c>
      <c r="N22" s="225" t="s">
        <v>149</v>
      </c>
      <c r="O22" s="225" t="s">
        <v>149</v>
      </c>
      <c r="P22" s="225" t="s">
        <v>149</v>
      </c>
      <c r="Q22" s="225" t="s">
        <v>149</v>
      </c>
      <c r="R22" s="225" t="s">
        <v>149</v>
      </c>
      <c r="S22" s="225" t="s">
        <v>149</v>
      </c>
      <c r="T22" s="225" t="s">
        <v>149</v>
      </c>
      <c r="U22" s="225" t="s">
        <v>149</v>
      </c>
      <c r="V22" s="225" t="s">
        <v>149</v>
      </c>
      <c r="W22" s="225" t="s">
        <v>149</v>
      </c>
      <c r="X22" s="225" t="s">
        <v>149</v>
      </c>
      <c r="Y22" s="225" t="s">
        <v>149</v>
      </c>
      <c r="Z22" s="224" t="s">
        <v>52</v>
      </c>
      <c r="AA22" s="224" t="s">
        <v>52</v>
      </c>
      <c r="AB22" s="224" t="s">
        <v>52</v>
      </c>
      <c r="AC22" s="224" t="s">
        <v>52</v>
      </c>
      <c r="AD22" s="224" t="s">
        <v>52</v>
      </c>
      <c r="AE22" s="224" t="s">
        <v>52</v>
      </c>
      <c r="AF22" s="224" t="s">
        <v>52</v>
      </c>
      <c r="AG22" s="224" t="s">
        <v>52</v>
      </c>
      <c r="AH22" s="224">
        <v>49.5</v>
      </c>
      <c r="AI22" s="224">
        <v>37.299999999999997</v>
      </c>
      <c r="AJ22" s="224">
        <v>33.5</v>
      </c>
      <c r="AK22" s="224">
        <v>27.3</v>
      </c>
      <c r="AL22" s="224">
        <v>21.8</v>
      </c>
      <c r="AM22" s="224">
        <v>25.1</v>
      </c>
      <c r="AN22" s="224">
        <v>25.3</v>
      </c>
      <c r="AO22" s="224">
        <v>37.9</v>
      </c>
      <c r="AP22" s="224">
        <v>55.6</v>
      </c>
      <c r="AQ22" s="224">
        <v>79.099999999999994</v>
      </c>
      <c r="AR22" s="224">
        <v>93</v>
      </c>
      <c r="AS22" s="224">
        <v>105.7</v>
      </c>
      <c r="AT22" s="224">
        <v>117</v>
      </c>
      <c r="AU22" s="224">
        <v>206.6</v>
      </c>
      <c r="AV22" s="224">
        <v>421.2</v>
      </c>
      <c r="AW22" s="224">
        <v>581.5</v>
      </c>
      <c r="AX22" s="224">
        <v>535</v>
      </c>
      <c r="AY22" s="224">
        <v>585.1</v>
      </c>
      <c r="AZ22" s="224">
        <v>505.2</v>
      </c>
      <c r="BA22" s="224">
        <v>885.7</v>
      </c>
      <c r="BB22" s="224">
        <v>1433.8330000000001</v>
      </c>
      <c r="BC22" s="224">
        <v>1089.7</v>
      </c>
      <c r="BD22" s="224">
        <v>890.3</v>
      </c>
      <c r="BE22" s="224">
        <v>1200.376</v>
      </c>
      <c r="BF22" s="224">
        <v>1305.5999999999999</v>
      </c>
      <c r="BG22" s="224">
        <v>1377</v>
      </c>
      <c r="BH22" s="224">
        <v>1658.3</v>
      </c>
      <c r="BI22" s="224">
        <v>1644.87</v>
      </c>
      <c r="BK22" s="224">
        <v>1726.5</v>
      </c>
      <c r="BM22" s="224">
        <v>1770.7</v>
      </c>
      <c r="BO22" s="224" t="s">
        <v>52</v>
      </c>
      <c r="BP22" s="225"/>
      <c r="BQ22" s="224">
        <v>2821.9</v>
      </c>
      <c r="BS22" s="224">
        <v>3194.009</v>
      </c>
      <c r="BU22" s="224">
        <v>3847.6390000000001</v>
      </c>
      <c r="BW22" s="225" t="s">
        <v>149</v>
      </c>
      <c r="BY22" s="224">
        <v>4708.424</v>
      </c>
      <c r="CA22" s="225" t="s">
        <v>149</v>
      </c>
      <c r="CB22" s="225"/>
      <c r="CC22" s="225" t="s">
        <v>149</v>
      </c>
      <c r="CE22" s="224">
        <v>5539.3959999999997</v>
      </c>
      <c r="CG22" s="225" t="s">
        <v>149</v>
      </c>
      <c r="CI22" s="224">
        <v>418.13099999999997</v>
      </c>
      <c r="CK22" s="224">
        <v>519.18600000000004</v>
      </c>
      <c r="CL22" s="225"/>
      <c r="CM22" s="224">
        <v>555.20100000000002</v>
      </c>
      <c r="CO22" s="224">
        <v>548.04999999999995</v>
      </c>
    </row>
    <row r="23" spans="1:97" s="224" customFormat="1" ht="15" x14ac:dyDescent="0.25">
      <c r="A23" s="295" t="s">
        <v>470</v>
      </c>
      <c r="D23" s="209"/>
      <c r="E23" s="212" t="s">
        <v>52</v>
      </c>
      <c r="F23" s="230" t="s">
        <v>416</v>
      </c>
      <c r="G23" s="221"/>
      <c r="H23" s="221"/>
      <c r="J23" s="225" t="s">
        <v>149</v>
      </c>
      <c r="K23" s="225" t="s">
        <v>149</v>
      </c>
      <c r="L23" s="225" t="s">
        <v>149</v>
      </c>
      <c r="M23" s="225" t="s">
        <v>149</v>
      </c>
      <c r="N23" s="225" t="s">
        <v>149</v>
      </c>
      <c r="O23" s="225" t="s">
        <v>149</v>
      </c>
      <c r="P23" s="225" t="s">
        <v>149</v>
      </c>
      <c r="Q23" s="225" t="s">
        <v>149</v>
      </c>
      <c r="R23" s="225" t="s">
        <v>149</v>
      </c>
      <c r="S23" s="225" t="s">
        <v>149</v>
      </c>
      <c r="T23" s="225" t="s">
        <v>149</v>
      </c>
      <c r="U23" s="225" t="s">
        <v>149</v>
      </c>
      <c r="V23" s="225" t="s">
        <v>149</v>
      </c>
      <c r="W23" s="225" t="s">
        <v>149</v>
      </c>
      <c r="X23" s="225" t="s">
        <v>149</v>
      </c>
      <c r="Y23" s="225" t="s">
        <v>149</v>
      </c>
      <c r="Z23" s="225" t="s">
        <v>149</v>
      </c>
      <c r="AA23" s="225" t="s">
        <v>149</v>
      </c>
      <c r="AB23" s="225" t="s">
        <v>149</v>
      </c>
      <c r="AC23" s="225" t="s">
        <v>149</v>
      </c>
      <c r="AD23" s="225" t="s">
        <v>149</v>
      </c>
      <c r="AE23" s="225" t="s">
        <v>149</v>
      </c>
      <c r="AF23" s="225" t="s">
        <v>149</v>
      </c>
      <c r="AG23" s="225" t="s">
        <v>149</v>
      </c>
      <c r="AH23" s="224">
        <v>46.3</v>
      </c>
      <c r="AI23" s="224">
        <v>41.2</v>
      </c>
      <c r="AJ23" s="224">
        <v>37.9</v>
      </c>
      <c r="AK23" s="224">
        <v>28.4</v>
      </c>
      <c r="AL23" s="224">
        <v>22.1</v>
      </c>
      <c r="AM23" s="224">
        <v>21.9</v>
      </c>
      <c r="AN23" s="224">
        <v>22.5</v>
      </c>
      <c r="AO23" s="224">
        <v>39.1</v>
      </c>
      <c r="AP23" s="224">
        <v>46.6</v>
      </c>
      <c r="AQ23" s="224">
        <v>75.400000000000006</v>
      </c>
      <c r="AR23" s="224">
        <v>87.8</v>
      </c>
      <c r="AS23" s="224">
        <v>98.9</v>
      </c>
      <c r="AT23" s="224">
        <v>110.1</v>
      </c>
      <c r="AU23" s="224">
        <v>134.80000000000001</v>
      </c>
      <c r="AV23" s="224">
        <v>552.6</v>
      </c>
      <c r="AW23" s="224">
        <v>733.3</v>
      </c>
      <c r="AX23" s="224">
        <v>622.70000000000005</v>
      </c>
      <c r="AY23" s="224">
        <v>642.6</v>
      </c>
      <c r="AZ23" s="224">
        <v>547.1</v>
      </c>
      <c r="BA23" s="224">
        <v>906.8</v>
      </c>
      <c r="BB23" s="224">
        <v>1619.328</v>
      </c>
      <c r="BC23" s="224">
        <v>1151.0999999999999</v>
      </c>
      <c r="BD23" s="224">
        <v>978.4</v>
      </c>
      <c r="BE23" s="224">
        <v>1233.8040000000001</v>
      </c>
      <c r="BF23" s="224">
        <v>1135</v>
      </c>
      <c r="BG23" s="224">
        <v>1140.3</v>
      </c>
      <c r="BH23" s="224">
        <v>1199.5999999999999</v>
      </c>
      <c r="BI23" s="224">
        <v>1118.5999999999999</v>
      </c>
      <c r="BK23" s="224">
        <v>1287.5999999999999</v>
      </c>
      <c r="BM23" s="224">
        <v>1238.5999999999999</v>
      </c>
      <c r="BO23" s="224" t="s">
        <v>52</v>
      </c>
      <c r="BP23" s="225"/>
      <c r="BQ23" s="224">
        <v>1768.3</v>
      </c>
      <c r="BS23" s="224">
        <v>1758.8219999999999</v>
      </c>
      <c r="BU23" s="224">
        <v>1880.3789999999999</v>
      </c>
      <c r="BW23" s="225" t="s">
        <v>149</v>
      </c>
      <c r="BY23" s="224">
        <v>2407.9270000000001</v>
      </c>
      <c r="BZ23" s="227"/>
      <c r="CA23" s="225" t="s">
        <v>149</v>
      </c>
      <c r="CB23" s="225"/>
      <c r="CC23" s="225" t="s">
        <v>149</v>
      </c>
      <c r="CD23" s="227"/>
      <c r="CE23" s="224">
        <v>2514.35</v>
      </c>
      <c r="CF23" s="227"/>
      <c r="CG23" s="225" t="s">
        <v>149</v>
      </c>
      <c r="CH23" s="227"/>
      <c r="CI23" s="224">
        <v>2257.5419999999999</v>
      </c>
      <c r="CJ23" s="227"/>
      <c r="CK23" s="224">
        <v>2510.2060000000001</v>
      </c>
      <c r="CL23" s="225"/>
      <c r="CM23" s="224">
        <v>2568.393</v>
      </c>
      <c r="CN23" s="227"/>
      <c r="CO23" s="224">
        <v>2614.127</v>
      </c>
    </row>
    <row r="24" spans="1:97" s="224" customFormat="1" ht="15" x14ac:dyDescent="0.25">
      <c r="A24" s="295" t="s">
        <v>471</v>
      </c>
      <c r="D24" s="209"/>
      <c r="E24" s="212" t="s">
        <v>52</v>
      </c>
      <c r="F24" s="230" t="s">
        <v>417</v>
      </c>
      <c r="G24" s="221"/>
      <c r="H24" s="221"/>
      <c r="J24" s="225" t="s">
        <v>149</v>
      </c>
      <c r="K24" s="225" t="s">
        <v>149</v>
      </c>
      <c r="L24" s="225" t="s">
        <v>149</v>
      </c>
      <c r="M24" s="225" t="s">
        <v>149</v>
      </c>
      <c r="N24" s="225" t="s">
        <v>149</v>
      </c>
      <c r="O24" s="225" t="s">
        <v>149</v>
      </c>
      <c r="P24" s="225" t="s">
        <v>149</v>
      </c>
      <c r="Q24" s="225" t="s">
        <v>149</v>
      </c>
      <c r="R24" s="225" t="s">
        <v>149</v>
      </c>
      <c r="S24" s="225" t="s">
        <v>149</v>
      </c>
      <c r="T24" s="225" t="s">
        <v>149</v>
      </c>
      <c r="U24" s="225" t="s">
        <v>149</v>
      </c>
      <c r="V24" s="225" t="s">
        <v>149</v>
      </c>
      <c r="W24" s="225" t="s">
        <v>149</v>
      </c>
      <c r="X24" s="225" t="s">
        <v>149</v>
      </c>
      <c r="Y24" s="225" t="s">
        <v>149</v>
      </c>
      <c r="Z24" s="224" t="s">
        <v>52</v>
      </c>
      <c r="AA24" s="224" t="s">
        <v>52</v>
      </c>
      <c r="AB24" s="224" t="s">
        <v>52</v>
      </c>
      <c r="AC24" s="224" t="s">
        <v>52</v>
      </c>
      <c r="AD24" s="224" t="s">
        <v>52</v>
      </c>
      <c r="AE24" s="224" t="s">
        <v>52</v>
      </c>
      <c r="AF24" s="224" t="s">
        <v>52</v>
      </c>
      <c r="AG24" s="224" t="s">
        <v>52</v>
      </c>
      <c r="AH24" s="224">
        <v>19.100000000000001</v>
      </c>
      <c r="AI24" s="224">
        <v>15.2</v>
      </c>
      <c r="AJ24" s="224">
        <v>15.4</v>
      </c>
      <c r="AK24" s="224">
        <v>30.5</v>
      </c>
      <c r="AL24" s="224">
        <v>30.1</v>
      </c>
      <c r="AM24" s="224">
        <v>20.6</v>
      </c>
      <c r="AN24" s="224">
        <v>20.6</v>
      </c>
      <c r="AO24" s="224">
        <v>21.4</v>
      </c>
      <c r="AP24" s="224">
        <v>26.1</v>
      </c>
      <c r="AQ24" s="224">
        <v>61.5</v>
      </c>
      <c r="AR24" s="224">
        <v>110.8</v>
      </c>
      <c r="AS24" s="224">
        <v>147.4</v>
      </c>
      <c r="AT24" s="224">
        <v>150.80000000000001</v>
      </c>
      <c r="AU24" s="224">
        <v>202.7</v>
      </c>
      <c r="AV24" s="224">
        <v>373.3</v>
      </c>
      <c r="AW24" s="224">
        <v>566</v>
      </c>
      <c r="AX24" s="224">
        <v>448.6</v>
      </c>
      <c r="AY24" s="224">
        <v>477.3</v>
      </c>
      <c r="AZ24" s="224">
        <v>393.5</v>
      </c>
      <c r="BA24" s="224">
        <v>635.79999999999995</v>
      </c>
      <c r="BB24" s="224">
        <v>982.87800000000004</v>
      </c>
      <c r="BC24" s="224">
        <v>921.7</v>
      </c>
      <c r="BD24" s="224">
        <v>631.20000000000005</v>
      </c>
      <c r="BE24" s="224">
        <v>897.05499999999995</v>
      </c>
      <c r="BF24" s="224">
        <v>813.2</v>
      </c>
      <c r="BG24" s="224">
        <v>789.7</v>
      </c>
      <c r="BH24" s="224">
        <v>794.5</v>
      </c>
      <c r="BI24" s="224">
        <v>784.4</v>
      </c>
      <c r="BK24" s="224">
        <v>906.8</v>
      </c>
      <c r="BM24" s="224">
        <v>797.9</v>
      </c>
      <c r="BO24" s="224" t="s">
        <v>52</v>
      </c>
      <c r="BP24" s="225"/>
      <c r="BQ24" s="224">
        <v>1198.8</v>
      </c>
      <c r="BS24" s="224">
        <v>1427.7909999999999</v>
      </c>
      <c r="BU24" s="224">
        <v>1655.9860000000001</v>
      </c>
      <c r="BW24" s="225" t="s">
        <v>149</v>
      </c>
      <c r="BY24" s="224">
        <v>2326.4349999999999</v>
      </c>
      <c r="BZ24" s="227"/>
      <c r="CA24" s="225" t="s">
        <v>149</v>
      </c>
      <c r="CB24" s="225"/>
      <c r="CC24" s="225" t="s">
        <v>149</v>
      </c>
      <c r="CD24" s="227"/>
      <c r="CE24" s="224">
        <v>2293.4470000000001</v>
      </c>
      <c r="CF24" s="227"/>
      <c r="CG24" s="225" t="s">
        <v>149</v>
      </c>
      <c r="CH24" s="227"/>
      <c r="CI24" s="224">
        <v>2237.5810000000001</v>
      </c>
      <c r="CJ24" s="227"/>
      <c r="CK24" s="224">
        <v>1917.252</v>
      </c>
      <c r="CL24" s="225"/>
      <c r="CM24" s="224">
        <v>2012.3820000000001</v>
      </c>
      <c r="CN24" s="227"/>
      <c r="CO24" s="224">
        <v>2123.683</v>
      </c>
    </row>
    <row r="25" spans="1:97" s="224" customFormat="1" ht="15" x14ac:dyDescent="0.25">
      <c r="A25" s="295" t="s">
        <v>472</v>
      </c>
      <c r="D25" s="209"/>
      <c r="E25" s="212" t="s">
        <v>52</v>
      </c>
      <c r="F25" s="230" t="s">
        <v>9</v>
      </c>
      <c r="G25" s="221"/>
      <c r="H25" s="221"/>
      <c r="J25" s="225" t="s">
        <v>149</v>
      </c>
      <c r="K25" s="225" t="s">
        <v>149</v>
      </c>
      <c r="L25" s="225" t="s">
        <v>149</v>
      </c>
      <c r="M25" s="225" t="s">
        <v>149</v>
      </c>
      <c r="N25" s="225" t="s">
        <v>149</v>
      </c>
      <c r="O25" s="225" t="s">
        <v>149</v>
      </c>
      <c r="P25" s="225" t="s">
        <v>149</v>
      </c>
      <c r="Q25" s="225" t="s">
        <v>149</v>
      </c>
      <c r="R25" s="225" t="s">
        <v>149</v>
      </c>
      <c r="S25" s="225" t="s">
        <v>149</v>
      </c>
      <c r="T25" s="225" t="s">
        <v>149</v>
      </c>
      <c r="U25" s="225" t="s">
        <v>149</v>
      </c>
      <c r="V25" s="225" t="s">
        <v>149</v>
      </c>
      <c r="W25" s="225" t="s">
        <v>149</v>
      </c>
      <c r="X25" s="225" t="s">
        <v>149</v>
      </c>
      <c r="Y25" s="225" t="s">
        <v>149</v>
      </c>
      <c r="Z25" s="224" t="s">
        <v>52</v>
      </c>
      <c r="AA25" s="224" t="s">
        <v>52</v>
      </c>
      <c r="AB25" s="224" t="s">
        <v>52</v>
      </c>
      <c r="AC25" s="224" t="s">
        <v>52</v>
      </c>
      <c r="AD25" s="224" t="s">
        <v>52</v>
      </c>
      <c r="AE25" s="224" t="s">
        <v>52</v>
      </c>
      <c r="AF25" s="224" t="s">
        <v>52</v>
      </c>
      <c r="AG25" s="224" t="s">
        <v>52</v>
      </c>
      <c r="AH25" s="224" t="s">
        <v>52</v>
      </c>
      <c r="AI25" s="224" t="s">
        <v>52</v>
      </c>
      <c r="AJ25" s="224" t="s">
        <v>52</v>
      </c>
      <c r="AK25" s="224" t="s">
        <v>52</v>
      </c>
      <c r="AL25" s="224" t="s">
        <v>52</v>
      </c>
      <c r="AM25" s="224" t="s">
        <v>52</v>
      </c>
      <c r="AN25" s="224" t="s">
        <v>52</v>
      </c>
      <c r="AO25" s="224" t="s">
        <v>52</v>
      </c>
      <c r="AP25" s="224" t="s">
        <v>52</v>
      </c>
      <c r="AQ25" s="224" t="s">
        <v>52</v>
      </c>
      <c r="AR25" s="224" t="s">
        <v>52</v>
      </c>
      <c r="AS25" s="224" t="s">
        <v>52</v>
      </c>
      <c r="AT25" s="224" t="s">
        <v>52</v>
      </c>
      <c r="AU25" s="224" t="s">
        <v>52</v>
      </c>
      <c r="AV25" s="224" t="s">
        <v>52</v>
      </c>
      <c r="AW25" s="224" t="s">
        <v>52</v>
      </c>
      <c r="AX25" s="224" t="s">
        <v>52</v>
      </c>
      <c r="AY25" s="224" t="s">
        <v>52</v>
      </c>
      <c r="AZ25" s="224">
        <v>831.64300000000003</v>
      </c>
      <c r="BA25" s="224">
        <v>837.02</v>
      </c>
      <c r="BB25" s="224">
        <v>841.62799999999993</v>
      </c>
      <c r="BC25" s="224">
        <v>867.59900000000005</v>
      </c>
      <c r="BD25" s="224">
        <v>891.90800000000002</v>
      </c>
      <c r="BE25" s="224">
        <v>867.96900000000005</v>
      </c>
      <c r="BF25" s="224">
        <v>933.58799999999997</v>
      </c>
      <c r="BG25" s="224">
        <v>988.61500000000001</v>
      </c>
      <c r="BH25" s="224">
        <v>1062.567</v>
      </c>
      <c r="BI25" s="224">
        <v>1077.623</v>
      </c>
      <c r="BK25" s="224">
        <v>1236.0129999999999</v>
      </c>
      <c r="BM25" s="224">
        <v>1422.586</v>
      </c>
      <c r="BO25" s="224">
        <v>1470.826</v>
      </c>
      <c r="BQ25" s="224">
        <v>1687.8310000000001</v>
      </c>
      <c r="BS25" s="224">
        <v>1802.0309999999999</v>
      </c>
      <c r="BU25" s="224">
        <v>1836.345</v>
      </c>
      <c r="BW25" s="225" t="s">
        <v>149</v>
      </c>
      <c r="BY25" s="224">
        <v>1832.6680000000001</v>
      </c>
      <c r="BZ25" s="227"/>
      <c r="CA25" s="225" t="s">
        <v>149</v>
      </c>
      <c r="CB25" s="225"/>
      <c r="CC25" s="225" t="s">
        <v>149</v>
      </c>
      <c r="CD25" s="227"/>
      <c r="CE25" s="224">
        <v>1844.4059999999999</v>
      </c>
      <c r="CF25" s="227"/>
      <c r="CG25" s="225" t="s">
        <v>149</v>
      </c>
      <c r="CH25" s="227"/>
      <c r="CI25" s="224">
        <v>2112.3310000000001</v>
      </c>
      <c r="CJ25" s="227"/>
      <c r="CK25" s="224">
        <v>1992.7460000000001</v>
      </c>
      <c r="CL25" s="225"/>
      <c r="CM25" s="224" t="s">
        <v>52</v>
      </c>
      <c r="CN25" s="225"/>
      <c r="CO25" s="224" t="s">
        <v>52</v>
      </c>
    </row>
    <row r="26" spans="1:97" s="224" customFormat="1" ht="15.75" x14ac:dyDescent="0.25">
      <c r="A26" s="297"/>
      <c r="D26" s="209"/>
      <c r="E26" s="212" t="s">
        <v>52</v>
      </c>
      <c r="F26" s="230" t="s">
        <v>423</v>
      </c>
      <c r="G26" s="221"/>
      <c r="H26" s="221"/>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228"/>
      <c r="BG26" s="228"/>
      <c r="BH26" s="228"/>
      <c r="BI26" s="228"/>
      <c r="BK26" s="228"/>
      <c r="BM26" s="228"/>
      <c r="BO26" s="228"/>
      <c r="BQ26" s="228"/>
      <c r="BS26" s="228"/>
      <c r="BU26" s="228"/>
      <c r="BW26" s="228"/>
      <c r="BY26" s="228"/>
      <c r="BZ26" s="227"/>
      <c r="CA26" s="228"/>
      <c r="CB26" s="228"/>
      <c r="CC26" s="228"/>
      <c r="CD26" s="227"/>
      <c r="CE26" s="228"/>
      <c r="CF26" s="228"/>
      <c r="CG26" s="228"/>
      <c r="CH26" s="227"/>
      <c r="CI26" s="228"/>
      <c r="CJ26" s="227"/>
      <c r="CK26" s="228"/>
      <c r="CL26" s="228"/>
      <c r="CM26" s="228"/>
      <c r="CN26" s="228"/>
      <c r="CO26" s="228"/>
      <c r="CS26" s="229"/>
    </row>
    <row r="27" spans="1:97" s="224" customFormat="1" ht="15" x14ac:dyDescent="0.25">
      <c r="A27" s="295" t="s">
        <v>473</v>
      </c>
      <c r="D27" s="209"/>
      <c r="E27" s="212"/>
      <c r="F27" s="230"/>
      <c r="G27" s="230" t="s">
        <v>418</v>
      </c>
      <c r="H27" s="221"/>
      <c r="J27" s="225" t="s">
        <v>149</v>
      </c>
      <c r="K27" s="225" t="s">
        <v>149</v>
      </c>
      <c r="L27" s="225" t="s">
        <v>149</v>
      </c>
      <c r="M27" s="225" t="s">
        <v>149</v>
      </c>
      <c r="N27" s="225" t="s">
        <v>149</v>
      </c>
      <c r="O27" s="225" t="s">
        <v>149</v>
      </c>
      <c r="P27" s="225" t="s">
        <v>149</v>
      </c>
      <c r="Q27" s="225" t="s">
        <v>149</v>
      </c>
      <c r="R27" s="225" t="s">
        <v>149</v>
      </c>
      <c r="S27" s="225" t="s">
        <v>149</v>
      </c>
      <c r="T27" s="225" t="s">
        <v>149</v>
      </c>
      <c r="U27" s="225" t="s">
        <v>149</v>
      </c>
      <c r="V27" s="225" t="s">
        <v>149</v>
      </c>
      <c r="W27" s="225" t="s">
        <v>149</v>
      </c>
      <c r="X27" s="225" t="s">
        <v>149</v>
      </c>
      <c r="Y27" s="225" t="s">
        <v>149</v>
      </c>
      <c r="Z27" s="225" t="s">
        <v>149</v>
      </c>
      <c r="AA27" s="225" t="s">
        <v>149</v>
      </c>
      <c r="AB27" s="225" t="s">
        <v>149</v>
      </c>
      <c r="AC27" s="225" t="s">
        <v>149</v>
      </c>
      <c r="AD27" s="225" t="s">
        <v>149</v>
      </c>
      <c r="AE27" s="225" t="s">
        <v>149</v>
      </c>
      <c r="AF27" s="225" t="s">
        <v>149</v>
      </c>
      <c r="AG27" s="225" t="s">
        <v>149</v>
      </c>
      <c r="AH27" s="225" t="s">
        <v>149</v>
      </c>
      <c r="AI27" s="225" t="s">
        <v>149</v>
      </c>
      <c r="AJ27" s="225" t="s">
        <v>149</v>
      </c>
      <c r="AK27" s="225" t="s">
        <v>149</v>
      </c>
      <c r="AL27" s="225" t="s">
        <v>149</v>
      </c>
      <c r="AM27" s="225" t="s">
        <v>149</v>
      </c>
      <c r="AN27" s="225" t="s">
        <v>149</v>
      </c>
      <c r="AO27" s="225" t="s">
        <v>149</v>
      </c>
      <c r="AP27" s="225" t="s">
        <v>149</v>
      </c>
      <c r="AQ27" s="225" t="s">
        <v>149</v>
      </c>
      <c r="AR27" s="225" t="s">
        <v>149</v>
      </c>
      <c r="AS27" s="225" t="s">
        <v>149</v>
      </c>
      <c r="AT27" s="225" t="s">
        <v>149</v>
      </c>
      <c r="AU27" s="225" t="s">
        <v>149</v>
      </c>
      <c r="AV27" s="225" t="s">
        <v>149</v>
      </c>
      <c r="AW27" s="225" t="s">
        <v>149</v>
      </c>
      <c r="AX27" s="225" t="s">
        <v>149</v>
      </c>
      <c r="AY27" s="225" t="s">
        <v>149</v>
      </c>
      <c r="AZ27" s="225" t="s">
        <v>149</v>
      </c>
      <c r="BA27" s="225" t="s">
        <v>149</v>
      </c>
      <c r="BB27" s="225" t="s">
        <v>149</v>
      </c>
      <c r="BC27" s="225" t="s">
        <v>149</v>
      </c>
      <c r="BD27" s="225" t="s">
        <v>149</v>
      </c>
      <c r="BE27" s="225" t="s">
        <v>149</v>
      </c>
      <c r="BF27" s="225" t="s">
        <v>149</v>
      </c>
      <c r="BG27" s="224">
        <v>1</v>
      </c>
      <c r="BH27" s="224" t="s">
        <v>52</v>
      </c>
      <c r="BI27" s="224">
        <v>1</v>
      </c>
      <c r="BJ27" s="231"/>
      <c r="BK27" s="224">
        <v>0</v>
      </c>
      <c r="BL27" s="231"/>
      <c r="BM27" s="224">
        <v>0</v>
      </c>
      <c r="BN27" s="231"/>
      <c r="BO27" s="224">
        <v>0</v>
      </c>
      <c r="BP27" s="231"/>
      <c r="BQ27" s="224">
        <v>0</v>
      </c>
      <c r="BR27" s="231"/>
      <c r="BS27" s="224">
        <v>0</v>
      </c>
      <c r="BT27" s="231"/>
      <c r="BU27" s="224">
        <v>0</v>
      </c>
      <c r="BV27" s="231"/>
      <c r="BW27" s="225" t="s">
        <v>149</v>
      </c>
      <c r="BX27" s="231"/>
      <c r="BY27" s="224">
        <v>0</v>
      </c>
      <c r="BZ27" s="232"/>
      <c r="CA27" s="225" t="s">
        <v>149</v>
      </c>
      <c r="CB27" s="225"/>
      <c r="CC27" s="225" t="s">
        <v>149</v>
      </c>
      <c r="CD27" s="232"/>
      <c r="CE27" s="224">
        <v>0</v>
      </c>
      <c r="CF27" s="232"/>
      <c r="CG27" s="225" t="s">
        <v>149</v>
      </c>
      <c r="CH27" s="232"/>
      <c r="CI27" s="224">
        <v>0</v>
      </c>
      <c r="CJ27" s="227"/>
      <c r="CK27" s="224">
        <v>6</v>
      </c>
      <c r="CL27" s="232"/>
      <c r="CM27" s="224">
        <v>0</v>
      </c>
      <c r="CN27" s="232"/>
      <c r="CO27" s="224">
        <v>3</v>
      </c>
    </row>
    <row r="28" spans="1:97" s="231" customFormat="1" ht="15" x14ac:dyDescent="0.25">
      <c r="A28" s="295" t="s">
        <v>474</v>
      </c>
      <c r="D28" s="213"/>
      <c r="E28" s="212" t="s">
        <v>52</v>
      </c>
      <c r="F28" s="230"/>
      <c r="G28" s="230" t="s">
        <v>13</v>
      </c>
      <c r="H28" s="221"/>
      <c r="J28" s="225" t="s">
        <v>149</v>
      </c>
      <c r="K28" s="225" t="s">
        <v>149</v>
      </c>
      <c r="L28" s="225" t="s">
        <v>149</v>
      </c>
      <c r="M28" s="225" t="s">
        <v>149</v>
      </c>
      <c r="N28" s="225" t="s">
        <v>149</v>
      </c>
      <c r="O28" s="225" t="s">
        <v>149</v>
      </c>
      <c r="P28" s="225" t="s">
        <v>149</v>
      </c>
      <c r="Q28" s="225" t="s">
        <v>149</v>
      </c>
      <c r="R28" s="225" t="s">
        <v>149</v>
      </c>
      <c r="S28" s="225" t="s">
        <v>149</v>
      </c>
      <c r="T28" s="225" t="s">
        <v>149</v>
      </c>
      <c r="U28" s="225" t="s">
        <v>149</v>
      </c>
      <c r="V28" s="225" t="s">
        <v>149</v>
      </c>
      <c r="W28" s="225" t="s">
        <v>149</v>
      </c>
      <c r="X28" s="225" t="s">
        <v>149</v>
      </c>
      <c r="Y28" s="231" t="s">
        <v>52</v>
      </c>
      <c r="Z28" s="231" t="s">
        <v>52</v>
      </c>
      <c r="AA28" s="225" t="s">
        <v>149</v>
      </c>
      <c r="AB28" s="225" t="s">
        <v>149</v>
      </c>
      <c r="AC28" s="231" t="s">
        <v>52</v>
      </c>
      <c r="AD28" s="231" t="s">
        <v>52</v>
      </c>
      <c r="AE28" s="231" t="s">
        <v>52</v>
      </c>
      <c r="AF28" s="231" t="s">
        <v>52</v>
      </c>
      <c r="AG28" s="231" t="s">
        <v>52</v>
      </c>
      <c r="AH28" s="224">
        <v>62</v>
      </c>
      <c r="AI28" s="224">
        <v>260</v>
      </c>
      <c r="AJ28" s="224">
        <v>158</v>
      </c>
      <c r="AK28" s="224">
        <v>155</v>
      </c>
      <c r="AL28" s="224">
        <v>282</v>
      </c>
      <c r="AM28" s="224">
        <v>371</v>
      </c>
      <c r="AN28" s="224">
        <v>581</v>
      </c>
      <c r="AO28" s="224">
        <v>436</v>
      </c>
      <c r="AP28" s="224">
        <v>267</v>
      </c>
      <c r="AQ28" s="224">
        <v>197</v>
      </c>
      <c r="AR28" s="224">
        <v>183</v>
      </c>
      <c r="AS28" s="224">
        <v>182</v>
      </c>
      <c r="AT28" s="224">
        <v>136</v>
      </c>
      <c r="AU28" s="224">
        <v>122</v>
      </c>
      <c r="AV28" s="224">
        <v>93</v>
      </c>
      <c r="AW28" s="224">
        <v>94</v>
      </c>
      <c r="AX28" s="224">
        <v>88</v>
      </c>
      <c r="AY28" s="224">
        <v>93</v>
      </c>
      <c r="AZ28" s="224">
        <v>92</v>
      </c>
      <c r="BA28" s="224">
        <v>58</v>
      </c>
      <c r="BB28" s="224">
        <v>60</v>
      </c>
      <c r="BC28" s="224">
        <v>43</v>
      </c>
      <c r="BD28" s="224">
        <v>36</v>
      </c>
      <c r="BE28" s="224">
        <v>38</v>
      </c>
      <c r="BF28" s="224">
        <v>25</v>
      </c>
      <c r="BG28" s="224">
        <v>26</v>
      </c>
      <c r="BH28" s="224">
        <v>12</v>
      </c>
      <c r="BI28" s="224">
        <v>6</v>
      </c>
      <c r="BK28" s="224">
        <v>5</v>
      </c>
      <c r="BM28" s="224">
        <v>4</v>
      </c>
      <c r="BO28" s="224">
        <v>8</v>
      </c>
      <c r="BQ28" s="224">
        <v>2</v>
      </c>
      <c r="BS28" s="224">
        <v>3</v>
      </c>
      <c r="BU28" s="224">
        <v>1</v>
      </c>
      <c r="BW28" s="225" t="s">
        <v>149</v>
      </c>
      <c r="BY28" s="224">
        <v>2</v>
      </c>
      <c r="BZ28" s="232"/>
      <c r="CA28" s="225" t="s">
        <v>149</v>
      </c>
      <c r="CB28" s="225"/>
      <c r="CC28" s="225" t="s">
        <v>149</v>
      </c>
      <c r="CD28" s="232"/>
      <c r="CE28" s="224">
        <v>5</v>
      </c>
      <c r="CF28" s="232"/>
      <c r="CG28" s="225" t="s">
        <v>149</v>
      </c>
      <c r="CH28" s="232"/>
      <c r="CI28" s="224">
        <v>15</v>
      </c>
      <c r="CJ28" s="232"/>
      <c r="CK28" s="224">
        <v>9</v>
      </c>
      <c r="CL28" s="232"/>
      <c r="CM28" s="224">
        <v>14</v>
      </c>
      <c r="CN28" s="232"/>
      <c r="CO28" s="224">
        <v>18</v>
      </c>
    </row>
    <row r="29" spans="1:97" s="231" customFormat="1" ht="15" x14ac:dyDescent="0.25">
      <c r="A29" s="295" t="s">
        <v>475</v>
      </c>
      <c r="D29" s="213"/>
      <c r="E29" s="212" t="s">
        <v>52</v>
      </c>
      <c r="F29" s="230"/>
      <c r="G29" s="230" t="s">
        <v>14</v>
      </c>
      <c r="H29" s="221"/>
      <c r="J29" s="225" t="s">
        <v>149</v>
      </c>
      <c r="K29" s="225" t="s">
        <v>149</v>
      </c>
      <c r="L29" s="225" t="s">
        <v>149</v>
      </c>
      <c r="M29" s="225" t="s">
        <v>149</v>
      </c>
      <c r="N29" s="225" t="s">
        <v>149</v>
      </c>
      <c r="O29" s="225" t="s">
        <v>149</v>
      </c>
      <c r="P29" s="225" t="s">
        <v>149</v>
      </c>
      <c r="Q29" s="225" t="s">
        <v>149</v>
      </c>
      <c r="R29" s="225" t="s">
        <v>149</v>
      </c>
      <c r="S29" s="225" t="s">
        <v>149</v>
      </c>
      <c r="T29" s="225" t="s">
        <v>149</v>
      </c>
      <c r="U29" s="225" t="s">
        <v>149</v>
      </c>
      <c r="V29" s="225" t="s">
        <v>149</v>
      </c>
      <c r="W29" s="225" t="s">
        <v>149</v>
      </c>
      <c r="X29" s="225" t="s">
        <v>149</v>
      </c>
      <c r="Y29" s="225" t="s">
        <v>149</v>
      </c>
      <c r="Z29" s="225" t="s">
        <v>149</v>
      </c>
      <c r="AA29" s="225" t="s">
        <v>149</v>
      </c>
      <c r="AB29" s="225" t="s">
        <v>149</v>
      </c>
      <c r="AC29" s="225" t="s">
        <v>149</v>
      </c>
      <c r="AD29" s="225" t="s">
        <v>149</v>
      </c>
      <c r="AE29" s="225" t="s">
        <v>149</v>
      </c>
      <c r="AF29" s="225" t="s">
        <v>149</v>
      </c>
      <c r="AG29" s="225" t="s">
        <v>149</v>
      </c>
      <c r="AH29" s="224">
        <v>29</v>
      </c>
      <c r="AI29" s="224">
        <v>234</v>
      </c>
      <c r="AJ29" s="224">
        <v>131</v>
      </c>
      <c r="AK29" s="224">
        <v>120</v>
      </c>
      <c r="AL29" s="224">
        <v>217</v>
      </c>
      <c r="AM29" s="224">
        <v>308</v>
      </c>
      <c r="AN29" s="224">
        <v>489</v>
      </c>
      <c r="AO29" s="224">
        <v>355</v>
      </c>
      <c r="AP29" s="224">
        <v>259</v>
      </c>
      <c r="AQ29" s="224">
        <v>151</v>
      </c>
      <c r="AR29" s="224">
        <v>149</v>
      </c>
      <c r="AS29" s="224">
        <v>119</v>
      </c>
      <c r="AT29" s="224">
        <v>99</v>
      </c>
      <c r="AU29" s="224">
        <v>76</v>
      </c>
      <c r="AV29" s="224">
        <v>61</v>
      </c>
      <c r="AW29" s="224">
        <v>62</v>
      </c>
      <c r="AX29" s="224">
        <v>57</v>
      </c>
      <c r="AY29" s="224">
        <v>70</v>
      </c>
      <c r="AZ29" s="224">
        <v>65</v>
      </c>
      <c r="BA29" s="224">
        <v>35</v>
      </c>
      <c r="BB29" s="224">
        <v>38</v>
      </c>
      <c r="BC29" s="224">
        <v>28</v>
      </c>
      <c r="BD29" s="224">
        <v>21</v>
      </c>
      <c r="BE29" s="224">
        <v>24</v>
      </c>
      <c r="BF29" s="224">
        <v>12</v>
      </c>
      <c r="BG29" s="224">
        <v>19</v>
      </c>
      <c r="BH29" s="224">
        <v>11</v>
      </c>
      <c r="BI29" s="224">
        <v>4</v>
      </c>
      <c r="BK29" s="224">
        <v>3</v>
      </c>
      <c r="BM29" s="224">
        <v>3</v>
      </c>
      <c r="BO29" s="224">
        <v>7</v>
      </c>
      <c r="BQ29" s="224">
        <v>0</v>
      </c>
      <c r="BS29" s="224">
        <v>3</v>
      </c>
      <c r="BU29" s="224">
        <v>1</v>
      </c>
      <c r="BW29" s="225" t="s">
        <v>149</v>
      </c>
      <c r="BY29" s="224">
        <v>2</v>
      </c>
      <c r="BZ29" s="232"/>
      <c r="CA29" s="225" t="s">
        <v>149</v>
      </c>
      <c r="CB29" s="225"/>
      <c r="CC29" s="225" t="s">
        <v>149</v>
      </c>
      <c r="CD29" s="232"/>
      <c r="CE29" s="224">
        <v>5</v>
      </c>
      <c r="CF29" s="232"/>
      <c r="CG29" s="225" t="s">
        <v>149</v>
      </c>
      <c r="CH29" s="232"/>
      <c r="CI29" s="224">
        <v>8</v>
      </c>
      <c r="CJ29" s="232"/>
      <c r="CK29" s="224">
        <v>12</v>
      </c>
      <c r="CL29" s="232"/>
      <c r="CM29" s="224">
        <v>7</v>
      </c>
      <c r="CN29" s="232"/>
      <c r="CO29" s="224">
        <v>11</v>
      </c>
    </row>
    <row r="30" spans="1:97" s="224" customFormat="1" ht="15" x14ac:dyDescent="0.25">
      <c r="A30" s="295" t="s">
        <v>476</v>
      </c>
      <c r="D30" s="209"/>
      <c r="E30" s="212" t="s">
        <v>52</v>
      </c>
      <c r="F30" s="230"/>
      <c r="G30" s="230" t="s">
        <v>15</v>
      </c>
      <c r="H30" s="221"/>
      <c r="I30" s="232"/>
      <c r="J30" s="225" t="s">
        <v>149</v>
      </c>
      <c r="K30" s="225" t="s">
        <v>149</v>
      </c>
      <c r="L30" s="225" t="s">
        <v>149</v>
      </c>
      <c r="M30" s="225" t="s">
        <v>149</v>
      </c>
      <c r="N30" s="225" t="s">
        <v>149</v>
      </c>
      <c r="O30" s="225" t="s">
        <v>149</v>
      </c>
      <c r="P30" s="225" t="s">
        <v>149</v>
      </c>
      <c r="Q30" s="225" t="s">
        <v>149</v>
      </c>
      <c r="R30" s="225" t="s">
        <v>149</v>
      </c>
      <c r="S30" s="225" t="s">
        <v>149</v>
      </c>
      <c r="T30" s="225" t="s">
        <v>149</v>
      </c>
      <c r="U30" s="225" t="s">
        <v>149</v>
      </c>
      <c r="V30" s="225" t="s">
        <v>149</v>
      </c>
      <c r="W30" s="225" t="s">
        <v>149</v>
      </c>
      <c r="X30" s="225" t="s">
        <v>149</v>
      </c>
      <c r="Y30" s="225" t="s">
        <v>149</v>
      </c>
      <c r="Z30" s="225" t="s">
        <v>149</v>
      </c>
      <c r="AA30" s="225" t="s">
        <v>149</v>
      </c>
      <c r="AB30" s="225" t="s">
        <v>149</v>
      </c>
      <c r="AC30" s="225" t="s">
        <v>149</v>
      </c>
      <c r="AD30" s="225" t="s">
        <v>149</v>
      </c>
      <c r="AE30" s="225" t="s">
        <v>149</v>
      </c>
      <c r="AF30" s="225" t="s">
        <v>149</v>
      </c>
      <c r="AG30" s="225" t="s">
        <v>149</v>
      </c>
      <c r="AH30" s="224">
        <v>79.8</v>
      </c>
      <c r="AI30" s="224">
        <v>68.5</v>
      </c>
      <c r="AJ30" s="224">
        <v>78.3</v>
      </c>
      <c r="AK30" s="224">
        <v>74.5</v>
      </c>
      <c r="AL30" s="224">
        <v>74.599999999999994</v>
      </c>
      <c r="AM30" s="224">
        <v>96.1</v>
      </c>
      <c r="AN30" s="224">
        <v>92</v>
      </c>
      <c r="AO30" s="224">
        <v>93.6</v>
      </c>
      <c r="AP30" s="224">
        <v>83.5</v>
      </c>
      <c r="AQ30" s="224">
        <v>73.3</v>
      </c>
      <c r="AR30" s="224">
        <v>76.400000000000006</v>
      </c>
      <c r="AS30" s="224">
        <v>63.6</v>
      </c>
      <c r="AT30" s="224">
        <v>70.2</v>
      </c>
      <c r="AU30" s="224">
        <v>60.8</v>
      </c>
      <c r="AV30" s="224">
        <v>61.6</v>
      </c>
      <c r="AW30" s="224">
        <v>63.9</v>
      </c>
      <c r="AX30" s="224">
        <v>59.6</v>
      </c>
      <c r="AY30" s="224">
        <v>70</v>
      </c>
      <c r="AZ30" s="224">
        <v>69.900000000000006</v>
      </c>
      <c r="BA30" s="224">
        <v>59.3</v>
      </c>
      <c r="BB30" s="224">
        <v>58.5</v>
      </c>
      <c r="BC30" s="224">
        <v>58.3</v>
      </c>
      <c r="BD30" s="224">
        <v>53.8</v>
      </c>
      <c r="BE30" s="224">
        <v>58.536585365853703</v>
      </c>
      <c r="BF30" s="224">
        <v>48</v>
      </c>
      <c r="BG30" s="224">
        <v>70.370370370370395</v>
      </c>
      <c r="BH30" s="224">
        <v>84.6</v>
      </c>
      <c r="BI30" s="224">
        <v>57.142857142857103</v>
      </c>
      <c r="BJ30" s="227"/>
      <c r="BK30" s="224">
        <v>60</v>
      </c>
      <c r="BL30" s="227"/>
      <c r="BM30" s="224">
        <v>75</v>
      </c>
      <c r="BN30" s="227"/>
      <c r="BO30" s="224">
        <v>87.5</v>
      </c>
      <c r="BP30" s="227"/>
      <c r="BQ30" s="224">
        <v>0</v>
      </c>
      <c r="BR30" s="227"/>
      <c r="BS30" s="224">
        <v>100</v>
      </c>
      <c r="BT30" s="227"/>
      <c r="BU30" s="224">
        <v>100</v>
      </c>
      <c r="BW30" s="225" t="s">
        <v>149</v>
      </c>
      <c r="BY30" s="224">
        <v>100</v>
      </c>
      <c r="BZ30" s="227"/>
      <c r="CA30" s="225" t="s">
        <v>149</v>
      </c>
      <c r="CB30" s="225"/>
      <c r="CC30" s="225" t="s">
        <v>149</v>
      </c>
      <c r="CD30" s="227"/>
      <c r="CE30" s="224">
        <v>100</v>
      </c>
      <c r="CF30" s="227"/>
      <c r="CG30" s="225" t="s">
        <v>149</v>
      </c>
      <c r="CH30" s="227"/>
      <c r="CI30" s="224">
        <v>53.333333333333336</v>
      </c>
      <c r="CJ30" s="232"/>
      <c r="CK30" s="224">
        <v>80</v>
      </c>
      <c r="CL30" s="227"/>
      <c r="CM30" s="224">
        <v>50</v>
      </c>
      <c r="CN30" s="227"/>
      <c r="CO30" s="224">
        <v>52.380952380952387</v>
      </c>
    </row>
    <row r="31" spans="1:97" s="224" customFormat="1" x14ac:dyDescent="0.2">
      <c r="A31" s="209"/>
      <c r="D31" s="209"/>
      <c r="E31" s="212" t="s">
        <v>52</v>
      </c>
      <c r="F31" s="221"/>
      <c r="G31" s="221"/>
      <c r="H31" s="221"/>
      <c r="I31" s="232"/>
      <c r="J31" s="232"/>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2"/>
      <c r="AI31" s="232"/>
      <c r="AJ31" s="232"/>
      <c r="AK31" s="232"/>
      <c r="AL31" s="232"/>
      <c r="AM31" s="232"/>
      <c r="AN31" s="232"/>
      <c r="AO31" s="232"/>
      <c r="AP31" s="232"/>
      <c r="AQ31" s="232"/>
      <c r="AR31" s="232"/>
      <c r="AS31" s="232"/>
      <c r="AT31" s="232"/>
      <c r="AU31" s="232"/>
      <c r="AV31" s="232"/>
      <c r="AW31" s="232"/>
      <c r="AX31" s="232"/>
      <c r="AY31" s="232"/>
      <c r="AZ31" s="232"/>
      <c r="BA31" s="232"/>
      <c r="BJ31" s="232"/>
      <c r="BL31" s="232"/>
      <c r="BN31" s="232"/>
      <c r="BP31" s="232"/>
      <c r="BR31" s="232"/>
      <c r="BT31" s="232"/>
      <c r="BV31" s="231"/>
      <c r="BX31" s="231"/>
      <c r="BZ31" s="232"/>
      <c r="CD31" s="232"/>
      <c r="CH31" s="232"/>
      <c r="CJ31" s="232"/>
    </row>
    <row r="32" spans="1:97" s="224" customFormat="1" x14ac:dyDescent="0.2">
      <c r="A32" s="209"/>
      <c r="D32" s="209"/>
      <c r="E32" s="212" t="s">
        <v>52</v>
      </c>
      <c r="F32" s="259" t="s">
        <v>427</v>
      </c>
      <c r="G32" s="221"/>
      <c r="H32" s="221"/>
    </row>
    <row r="33" spans="1:93" s="224" customFormat="1" x14ac:dyDescent="0.2">
      <c r="A33" s="209"/>
      <c r="D33" s="209"/>
      <c r="E33" s="212" t="s">
        <v>52</v>
      </c>
      <c r="F33" s="233" t="s">
        <v>8</v>
      </c>
      <c r="G33" s="209"/>
      <c r="H33" s="221"/>
    </row>
    <row r="34" spans="1:93" s="224" customFormat="1" x14ac:dyDescent="0.2">
      <c r="A34" s="209"/>
      <c r="D34" s="209"/>
      <c r="E34" s="212" t="s">
        <v>52</v>
      </c>
      <c r="F34" s="233"/>
      <c r="G34" s="233" t="s">
        <v>120</v>
      </c>
      <c r="H34" s="221"/>
    </row>
    <row r="35" spans="1:93" s="236" customFormat="1" ht="12.75" x14ac:dyDescent="0.2">
      <c r="A35" s="298" t="s">
        <v>477</v>
      </c>
      <c r="B35" s="234" t="s">
        <v>133</v>
      </c>
      <c r="C35" s="234"/>
      <c r="D35" s="234"/>
      <c r="E35" s="212" t="s">
        <v>52</v>
      </c>
      <c r="F35" s="235"/>
      <c r="G35" s="235" t="s">
        <v>11</v>
      </c>
      <c r="H35" s="221"/>
      <c r="I35" s="229"/>
      <c r="J35" s="225" t="s">
        <v>149</v>
      </c>
      <c r="K35" s="225" t="s">
        <v>149</v>
      </c>
      <c r="L35" s="225" t="s">
        <v>149</v>
      </c>
      <c r="M35" s="225" t="s">
        <v>149</v>
      </c>
      <c r="N35" s="225" t="s">
        <v>149</v>
      </c>
      <c r="O35" s="225" t="s">
        <v>149</v>
      </c>
      <c r="P35" s="225" t="s">
        <v>149</v>
      </c>
      <c r="Q35" s="225" t="s">
        <v>149</v>
      </c>
      <c r="R35" s="225" t="s">
        <v>149</v>
      </c>
      <c r="S35" s="225" t="s">
        <v>149</v>
      </c>
      <c r="T35" s="225" t="s">
        <v>149</v>
      </c>
      <c r="U35" s="225" t="s">
        <v>149</v>
      </c>
      <c r="V35" s="225" t="s">
        <v>149</v>
      </c>
      <c r="W35" s="225" t="s">
        <v>149</v>
      </c>
      <c r="X35" s="225" t="s">
        <v>149</v>
      </c>
      <c r="Y35" s="225" t="s">
        <v>149</v>
      </c>
      <c r="Z35" s="225" t="s">
        <v>149</v>
      </c>
      <c r="AA35" s="225" t="s">
        <v>149</v>
      </c>
      <c r="AB35" s="225" t="s">
        <v>149</v>
      </c>
      <c r="AC35" s="225" t="s">
        <v>149</v>
      </c>
      <c r="AD35" s="225" t="s">
        <v>149</v>
      </c>
      <c r="AE35" s="225" t="s">
        <v>149</v>
      </c>
      <c r="AF35" s="225" t="s">
        <v>149</v>
      </c>
      <c r="AG35" s="225" t="s">
        <v>149</v>
      </c>
      <c r="AH35" s="225" t="s">
        <v>149</v>
      </c>
      <c r="AI35" s="225" t="s">
        <v>149</v>
      </c>
      <c r="AJ35" s="225" t="s">
        <v>149</v>
      </c>
      <c r="AK35" s="225" t="s">
        <v>149</v>
      </c>
      <c r="AL35" s="225" t="s">
        <v>149</v>
      </c>
      <c r="AM35" s="225" t="s">
        <v>149</v>
      </c>
      <c r="AN35" s="225" t="s">
        <v>149</v>
      </c>
      <c r="AO35" s="225" t="s">
        <v>149</v>
      </c>
      <c r="AP35" s="225" t="s">
        <v>149</v>
      </c>
      <c r="AQ35" s="225" t="s">
        <v>149</v>
      </c>
      <c r="AR35" s="225" t="s">
        <v>149</v>
      </c>
      <c r="AS35" s="225" t="s">
        <v>149</v>
      </c>
      <c r="AT35" s="225" t="s">
        <v>149</v>
      </c>
      <c r="AU35" s="225" t="s">
        <v>149</v>
      </c>
      <c r="AV35" s="225" t="s">
        <v>149</v>
      </c>
      <c r="AW35" s="225" t="s">
        <v>149</v>
      </c>
      <c r="AX35" s="225" t="s">
        <v>149</v>
      </c>
      <c r="AY35" s="225" t="s">
        <v>149</v>
      </c>
      <c r="AZ35" s="225" t="s">
        <v>149</v>
      </c>
      <c r="BA35" s="225" t="s">
        <v>149</v>
      </c>
      <c r="BB35" s="229">
        <v>250</v>
      </c>
      <c r="BC35" s="229">
        <v>265</v>
      </c>
      <c r="BD35" s="229">
        <v>280</v>
      </c>
      <c r="BE35" s="229">
        <v>280</v>
      </c>
      <c r="BF35" s="229">
        <v>300</v>
      </c>
      <c r="BG35" s="229">
        <v>325</v>
      </c>
      <c r="BH35" s="229">
        <v>350</v>
      </c>
      <c r="BI35" s="229">
        <v>362</v>
      </c>
      <c r="BJ35" s="229"/>
      <c r="BK35" s="229">
        <v>382</v>
      </c>
      <c r="BL35" s="229"/>
      <c r="BM35" s="229">
        <v>382</v>
      </c>
      <c r="BN35" s="229"/>
      <c r="BO35" s="229">
        <v>404</v>
      </c>
      <c r="BP35" s="229"/>
      <c r="BQ35" s="229">
        <v>426</v>
      </c>
      <c r="BR35" s="229"/>
      <c r="BS35" s="229">
        <v>456</v>
      </c>
      <c r="BT35" s="229"/>
      <c r="BU35" s="229">
        <v>466</v>
      </c>
      <c r="BV35" s="229"/>
      <c r="BW35" s="225" t="s">
        <v>149</v>
      </c>
      <c r="BX35" s="229"/>
      <c r="BY35" s="229">
        <v>466</v>
      </c>
      <c r="BZ35" s="229"/>
      <c r="CA35" s="225" t="s">
        <v>149</v>
      </c>
      <c r="CB35" s="225"/>
      <c r="CC35" s="225" t="s">
        <v>149</v>
      </c>
      <c r="CD35" s="229"/>
      <c r="CE35" s="229">
        <v>481</v>
      </c>
      <c r="CF35" s="229"/>
      <c r="CG35" s="225" t="s">
        <v>149</v>
      </c>
      <c r="CH35" s="229"/>
      <c r="CI35" s="229">
        <v>491</v>
      </c>
      <c r="CJ35" s="229"/>
      <c r="CK35" s="229">
        <v>512</v>
      </c>
      <c r="CL35" s="229"/>
      <c r="CM35" s="229">
        <v>537</v>
      </c>
      <c r="CN35" s="229"/>
      <c r="CO35" s="229">
        <v>537</v>
      </c>
    </row>
    <row r="36" spans="1:93" s="229" customFormat="1" ht="12.75" x14ac:dyDescent="0.2">
      <c r="A36" s="299" t="s">
        <v>478</v>
      </c>
      <c r="B36" s="237" t="s">
        <v>136</v>
      </c>
      <c r="C36" s="237"/>
      <c r="D36" s="237"/>
      <c r="E36" s="212" t="s">
        <v>52</v>
      </c>
      <c r="F36" s="238"/>
      <c r="G36" s="238" t="s">
        <v>29</v>
      </c>
      <c r="H36" s="221"/>
      <c r="J36" s="225" t="s">
        <v>149</v>
      </c>
      <c r="K36" s="225" t="s">
        <v>149</v>
      </c>
      <c r="L36" s="225" t="s">
        <v>149</v>
      </c>
      <c r="M36" s="225" t="s">
        <v>149</v>
      </c>
      <c r="N36" s="225" t="s">
        <v>149</v>
      </c>
      <c r="O36" s="225" t="s">
        <v>149</v>
      </c>
      <c r="P36" s="225" t="s">
        <v>149</v>
      </c>
      <c r="Q36" s="225" t="s">
        <v>149</v>
      </c>
      <c r="R36" s="225" t="s">
        <v>149</v>
      </c>
      <c r="S36" s="225" t="s">
        <v>149</v>
      </c>
      <c r="T36" s="225" t="s">
        <v>149</v>
      </c>
      <c r="U36" s="225" t="s">
        <v>149</v>
      </c>
      <c r="V36" s="225" t="s">
        <v>149</v>
      </c>
      <c r="W36" s="225" t="s">
        <v>149</v>
      </c>
      <c r="X36" s="225" t="s">
        <v>149</v>
      </c>
      <c r="Y36" s="225" t="s">
        <v>149</v>
      </c>
      <c r="Z36" s="225" t="s">
        <v>149</v>
      </c>
      <c r="AA36" s="225" t="s">
        <v>149</v>
      </c>
      <c r="AB36" s="225" t="s">
        <v>149</v>
      </c>
      <c r="AC36" s="225" t="s">
        <v>149</v>
      </c>
      <c r="AD36" s="225" t="s">
        <v>149</v>
      </c>
      <c r="AE36" s="225" t="s">
        <v>149</v>
      </c>
      <c r="AF36" s="225" t="s">
        <v>149</v>
      </c>
      <c r="AG36" s="225" t="s">
        <v>149</v>
      </c>
      <c r="AH36" s="225" t="s">
        <v>149</v>
      </c>
      <c r="AI36" s="225" t="s">
        <v>149</v>
      </c>
      <c r="AJ36" s="225" t="s">
        <v>149</v>
      </c>
      <c r="AK36" s="225" t="s">
        <v>149</v>
      </c>
      <c r="AL36" s="225" t="s">
        <v>149</v>
      </c>
      <c r="AM36" s="225" t="s">
        <v>149</v>
      </c>
      <c r="AN36" s="225" t="s">
        <v>149</v>
      </c>
      <c r="AO36" s="225" t="s">
        <v>149</v>
      </c>
      <c r="AP36" s="225" t="s">
        <v>149</v>
      </c>
      <c r="AQ36" s="225" t="s">
        <v>149</v>
      </c>
      <c r="AR36" s="225" t="s">
        <v>149</v>
      </c>
      <c r="AS36" s="225" t="s">
        <v>149</v>
      </c>
      <c r="AT36" s="225" t="s">
        <v>149</v>
      </c>
      <c r="AU36" s="225" t="s">
        <v>149</v>
      </c>
      <c r="AV36" s="225" t="s">
        <v>149</v>
      </c>
      <c r="AW36" s="225" t="s">
        <v>149</v>
      </c>
      <c r="AX36" s="225" t="s">
        <v>149</v>
      </c>
      <c r="AY36" s="225" t="s">
        <v>149</v>
      </c>
      <c r="AZ36" s="225" t="s">
        <v>149</v>
      </c>
      <c r="BA36" s="225" t="s">
        <v>149</v>
      </c>
      <c r="BB36" s="229">
        <v>217</v>
      </c>
      <c r="BC36" s="229">
        <v>217</v>
      </c>
      <c r="BD36" s="229">
        <v>237</v>
      </c>
      <c r="BE36" s="229">
        <v>237</v>
      </c>
      <c r="BF36" s="229">
        <v>255</v>
      </c>
      <c r="BG36" s="229">
        <v>265</v>
      </c>
      <c r="BH36" s="229">
        <v>287</v>
      </c>
      <c r="BI36" s="229">
        <v>300</v>
      </c>
      <c r="BK36" s="229">
        <v>320</v>
      </c>
      <c r="BM36" s="229">
        <v>320</v>
      </c>
      <c r="BO36" s="229">
        <v>320</v>
      </c>
      <c r="BQ36" s="229">
        <v>337</v>
      </c>
      <c r="BS36" s="229">
        <v>349.5</v>
      </c>
      <c r="BU36" s="229">
        <v>349.5</v>
      </c>
      <c r="BW36" s="225" t="s">
        <v>149</v>
      </c>
      <c r="BY36" s="229">
        <v>362.5</v>
      </c>
      <c r="CA36" s="225" t="s">
        <v>149</v>
      </c>
      <c r="CB36" s="225"/>
      <c r="CC36" s="225" t="s">
        <v>149</v>
      </c>
      <c r="CE36" s="229">
        <v>362.5</v>
      </c>
      <c r="CG36" s="225" t="s">
        <v>149</v>
      </c>
      <c r="CI36" s="229">
        <v>378.5</v>
      </c>
      <c r="CK36" s="229">
        <v>380</v>
      </c>
      <c r="CM36" s="229">
        <v>400</v>
      </c>
      <c r="CO36" s="229">
        <v>400</v>
      </c>
    </row>
    <row r="37" spans="1:93" s="229" customFormat="1" ht="12.75" x14ac:dyDescent="0.2">
      <c r="A37" s="299"/>
      <c r="B37" s="237"/>
      <c r="C37" s="237"/>
      <c r="D37" s="237"/>
      <c r="E37" s="212" t="s">
        <v>52</v>
      </c>
      <c r="F37" s="238"/>
      <c r="G37" s="238" t="s">
        <v>12</v>
      </c>
      <c r="H37" s="221"/>
      <c r="BB37" s="229" t="s">
        <v>52</v>
      </c>
      <c r="BC37" s="229" t="s">
        <v>52</v>
      </c>
      <c r="BD37" s="229" t="s">
        <v>52</v>
      </c>
      <c r="BE37" s="229" t="s">
        <v>52</v>
      </c>
      <c r="BF37" s="229" t="s">
        <v>52</v>
      </c>
      <c r="BG37" s="229" t="s">
        <v>52</v>
      </c>
      <c r="BH37" s="229" t="s">
        <v>52</v>
      </c>
      <c r="BI37" s="229" t="s">
        <v>52</v>
      </c>
      <c r="BK37" s="229" t="s">
        <v>52</v>
      </c>
      <c r="BM37" s="229" t="s">
        <v>52</v>
      </c>
      <c r="BO37" s="229" t="s">
        <v>52</v>
      </c>
      <c r="BQ37" s="229" t="s">
        <v>52</v>
      </c>
      <c r="BS37" s="229" t="s">
        <v>52</v>
      </c>
      <c r="BU37" s="229" t="s">
        <v>52</v>
      </c>
      <c r="BW37" s="236"/>
      <c r="BY37" s="229" t="s">
        <v>52</v>
      </c>
      <c r="CA37" s="236"/>
      <c r="CB37" s="236"/>
      <c r="CC37" s="236"/>
      <c r="CE37" s="229" t="s">
        <v>52</v>
      </c>
      <c r="CG37" s="236"/>
      <c r="CI37" s="229" t="s">
        <v>52</v>
      </c>
      <c r="CK37" s="229" t="s">
        <v>52</v>
      </c>
      <c r="CM37" s="229" t="s">
        <v>52</v>
      </c>
      <c r="CO37" s="229" t="s">
        <v>52</v>
      </c>
    </row>
    <row r="38" spans="1:93" s="229" customFormat="1" ht="15.75" x14ac:dyDescent="0.25">
      <c r="A38" s="296"/>
      <c r="B38" s="237"/>
      <c r="C38" s="237"/>
      <c r="D38" s="237"/>
      <c r="E38" s="212" t="s">
        <v>52</v>
      </c>
      <c r="F38" s="238"/>
      <c r="G38" s="235" t="s">
        <v>11</v>
      </c>
      <c r="H38" s="221"/>
      <c r="BB38" s="229" t="s">
        <v>52</v>
      </c>
      <c r="BC38" s="229" t="s">
        <v>52</v>
      </c>
      <c r="BD38" s="229" t="s">
        <v>52</v>
      </c>
      <c r="BE38" s="229" t="s">
        <v>52</v>
      </c>
      <c r="BF38" s="229" t="s">
        <v>52</v>
      </c>
      <c r="BG38" s="229" t="s">
        <v>52</v>
      </c>
      <c r="BH38" s="229" t="s">
        <v>52</v>
      </c>
      <c r="BI38" s="229" t="s">
        <v>52</v>
      </c>
      <c r="BK38" s="229" t="s">
        <v>52</v>
      </c>
      <c r="BM38" s="229" t="s">
        <v>52</v>
      </c>
      <c r="BO38" s="229" t="s">
        <v>52</v>
      </c>
      <c r="BQ38" s="229" t="s">
        <v>52</v>
      </c>
      <c r="BS38" s="229" t="s">
        <v>52</v>
      </c>
      <c r="BU38" s="229" t="s">
        <v>52</v>
      </c>
      <c r="BW38" s="236"/>
      <c r="BY38" s="229" t="s">
        <v>52</v>
      </c>
      <c r="CA38" s="236"/>
      <c r="CB38" s="236"/>
      <c r="CC38" s="236"/>
      <c r="CE38" s="229" t="s">
        <v>52</v>
      </c>
      <c r="CG38" s="236"/>
      <c r="CI38" s="229" t="s">
        <v>52</v>
      </c>
      <c r="CK38" s="229" t="s">
        <v>52</v>
      </c>
      <c r="CM38" s="229" t="s">
        <v>52</v>
      </c>
      <c r="CO38" s="229" t="s">
        <v>52</v>
      </c>
    </row>
    <row r="39" spans="1:93" s="229" customFormat="1" ht="12.75" x14ac:dyDescent="0.2">
      <c r="A39" s="298" t="s">
        <v>479</v>
      </c>
      <c r="B39" s="237" t="s">
        <v>134</v>
      </c>
      <c r="C39" s="237"/>
      <c r="D39" s="237"/>
      <c r="E39" s="212" t="s">
        <v>52</v>
      </c>
      <c r="F39" s="238"/>
      <c r="G39" s="238" t="s">
        <v>27</v>
      </c>
      <c r="H39" s="221"/>
      <c r="J39" s="225" t="s">
        <v>149</v>
      </c>
      <c r="K39" s="225" t="s">
        <v>149</v>
      </c>
      <c r="L39" s="225" t="s">
        <v>149</v>
      </c>
      <c r="M39" s="225" t="s">
        <v>149</v>
      </c>
      <c r="N39" s="225" t="s">
        <v>149</v>
      </c>
      <c r="O39" s="225" t="s">
        <v>149</v>
      </c>
      <c r="P39" s="225" t="s">
        <v>149</v>
      </c>
      <c r="Q39" s="225" t="s">
        <v>149</v>
      </c>
      <c r="R39" s="225" t="s">
        <v>149</v>
      </c>
      <c r="S39" s="225" t="s">
        <v>149</v>
      </c>
      <c r="T39" s="225" t="s">
        <v>149</v>
      </c>
      <c r="U39" s="225" t="s">
        <v>149</v>
      </c>
      <c r="V39" s="225" t="s">
        <v>149</v>
      </c>
      <c r="W39" s="225" t="s">
        <v>149</v>
      </c>
      <c r="X39" s="225" t="s">
        <v>149</v>
      </c>
      <c r="Y39" s="225" t="s">
        <v>149</v>
      </c>
      <c r="Z39" s="225" t="s">
        <v>149</v>
      </c>
      <c r="AA39" s="225" t="s">
        <v>149</v>
      </c>
      <c r="AB39" s="225" t="s">
        <v>149</v>
      </c>
      <c r="AC39" s="225" t="s">
        <v>149</v>
      </c>
      <c r="AD39" s="225" t="s">
        <v>149</v>
      </c>
      <c r="AE39" s="225" t="s">
        <v>149</v>
      </c>
      <c r="AF39" s="225" t="s">
        <v>149</v>
      </c>
      <c r="AG39" s="225" t="s">
        <v>149</v>
      </c>
      <c r="AH39" s="225" t="s">
        <v>149</v>
      </c>
      <c r="AI39" s="225" t="s">
        <v>149</v>
      </c>
      <c r="AJ39" s="225" t="s">
        <v>149</v>
      </c>
      <c r="AK39" s="225" t="s">
        <v>149</v>
      </c>
      <c r="AL39" s="225" t="s">
        <v>149</v>
      </c>
      <c r="AM39" s="225" t="s">
        <v>149</v>
      </c>
      <c r="AN39" s="225" t="s">
        <v>149</v>
      </c>
      <c r="AO39" s="225" t="s">
        <v>149</v>
      </c>
      <c r="AP39" s="225" t="s">
        <v>149</v>
      </c>
      <c r="AQ39" s="225" t="s">
        <v>149</v>
      </c>
      <c r="AR39" s="225" t="s">
        <v>149</v>
      </c>
      <c r="AS39" s="225" t="s">
        <v>149</v>
      </c>
      <c r="AT39" s="225" t="s">
        <v>149</v>
      </c>
      <c r="AU39" s="225" t="s">
        <v>149</v>
      </c>
      <c r="AV39" s="225" t="s">
        <v>149</v>
      </c>
      <c r="AW39" s="225" t="s">
        <v>149</v>
      </c>
      <c r="AX39" s="225" t="s">
        <v>149</v>
      </c>
      <c r="AY39" s="225" t="s">
        <v>149</v>
      </c>
      <c r="AZ39" s="225" t="s">
        <v>149</v>
      </c>
      <c r="BA39" s="225" t="s">
        <v>149</v>
      </c>
      <c r="BB39" s="229">
        <v>213</v>
      </c>
      <c r="BC39" s="229">
        <v>228</v>
      </c>
      <c r="BD39" s="229">
        <v>243</v>
      </c>
      <c r="BE39" s="229">
        <v>243</v>
      </c>
      <c r="BF39" s="229">
        <v>263</v>
      </c>
      <c r="BG39" s="229">
        <v>288</v>
      </c>
      <c r="BH39" s="229">
        <v>313</v>
      </c>
      <c r="BI39" s="229">
        <v>325</v>
      </c>
      <c r="BK39" s="229">
        <v>345</v>
      </c>
      <c r="BM39" s="229">
        <v>345</v>
      </c>
      <c r="BO39" s="229">
        <v>367</v>
      </c>
      <c r="BQ39" s="229">
        <v>389</v>
      </c>
      <c r="BS39" s="229">
        <v>419</v>
      </c>
      <c r="BU39" s="229">
        <v>429</v>
      </c>
      <c r="BW39" s="225" t="s">
        <v>149</v>
      </c>
      <c r="BY39" s="229">
        <v>429</v>
      </c>
      <c r="CA39" s="225" t="s">
        <v>149</v>
      </c>
      <c r="CB39" s="225"/>
      <c r="CC39" s="225" t="s">
        <v>149</v>
      </c>
      <c r="CE39" s="229">
        <v>444</v>
      </c>
      <c r="CG39" s="225" t="s">
        <v>149</v>
      </c>
      <c r="CI39" s="229">
        <v>454</v>
      </c>
      <c r="CK39" s="229">
        <v>475</v>
      </c>
      <c r="CM39" s="229">
        <v>500</v>
      </c>
      <c r="CO39" s="229">
        <v>500</v>
      </c>
    </row>
    <row r="40" spans="1:93" s="229" customFormat="1" ht="12.75" x14ac:dyDescent="0.2">
      <c r="A40" s="298" t="s">
        <v>480</v>
      </c>
      <c r="B40" s="237" t="s">
        <v>135</v>
      </c>
      <c r="C40" s="237"/>
      <c r="D40" s="237"/>
      <c r="E40" s="212" t="s">
        <v>52</v>
      </c>
      <c r="F40" s="238"/>
      <c r="G40" s="238" t="s">
        <v>28</v>
      </c>
      <c r="H40" s="221"/>
      <c r="J40" s="225" t="s">
        <v>149</v>
      </c>
      <c r="K40" s="225" t="s">
        <v>149</v>
      </c>
      <c r="L40" s="225" t="s">
        <v>149</v>
      </c>
      <c r="M40" s="225" t="s">
        <v>149</v>
      </c>
      <c r="N40" s="225" t="s">
        <v>149</v>
      </c>
      <c r="O40" s="225" t="s">
        <v>149</v>
      </c>
      <c r="P40" s="225" t="s">
        <v>149</v>
      </c>
      <c r="Q40" s="225" t="s">
        <v>149</v>
      </c>
      <c r="R40" s="225" t="s">
        <v>149</v>
      </c>
      <c r="S40" s="225" t="s">
        <v>149</v>
      </c>
      <c r="T40" s="225" t="s">
        <v>149</v>
      </c>
      <c r="U40" s="225" t="s">
        <v>149</v>
      </c>
      <c r="V40" s="225" t="s">
        <v>149</v>
      </c>
      <c r="W40" s="225" t="s">
        <v>149</v>
      </c>
      <c r="X40" s="225" t="s">
        <v>149</v>
      </c>
      <c r="Y40" s="225" t="s">
        <v>149</v>
      </c>
      <c r="Z40" s="225" t="s">
        <v>149</v>
      </c>
      <c r="AA40" s="225" t="s">
        <v>149</v>
      </c>
      <c r="AB40" s="225" t="s">
        <v>149</v>
      </c>
      <c r="AC40" s="225" t="s">
        <v>149</v>
      </c>
      <c r="AD40" s="225" t="s">
        <v>149</v>
      </c>
      <c r="AE40" s="225" t="s">
        <v>149</v>
      </c>
      <c r="AF40" s="225" t="s">
        <v>149</v>
      </c>
      <c r="AG40" s="225" t="s">
        <v>149</v>
      </c>
      <c r="AH40" s="225" t="s">
        <v>149</v>
      </c>
      <c r="AI40" s="225" t="s">
        <v>149</v>
      </c>
      <c r="AJ40" s="225" t="s">
        <v>149</v>
      </c>
      <c r="AK40" s="225" t="s">
        <v>149</v>
      </c>
      <c r="AL40" s="225" t="s">
        <v>149</v>
      </c>
      <c r="AM40" s="225" t="s">
        <v>149</v>
      </c>
      <c r="AN40" s="225" t="s">
        <v>149</v>
      </c>
      <c r="AO40" s="225" t="s">
        <v>149</v>
      </c>
      <c r="AP40" s="225" t="s">
        <v>149</v>
      </c>
      <c r="AQ40" s="225" t="s">
        <v>149</v>
      </c>
      <c r="AR40" s="225" t="s">
        <v>149</v>
      </c>
      <c r="AS40" s="225" t="s">
        <v>149</v>
      </c>
      <c r="AT40" s="225" t="s">
        <v>149</v>
      </c>
      <c r="AU40" s="225" t="s">
        <v>149</v>
      </c>
      <c r="AV40" s="225" t="s">
        <v>149</v>
      </c>
      <c r="AW40" s="225" t="s">
        <v>149</v>
      </c>
      <c r="AX40" s="225" t="s">
        <v>149</v>
      </c>
      <c r="AY40" s="225" t="s">
        <v>149</v>
      </c>
      <c r="AZ40" s="225" t="s">
        <v>149</v>
      </c>
      <c r="BA40" s="225" t="s">
        <v>149</v>
      </c>
      <c r="BB40" s="229">
        <v>213</v>
      </c>
      <c r="BC40" s="229">
        <v>228</v>
      </c>
      <c r="BD40" s="229">
        <v>243</v>
      </c>
      <c r="BE40" s="229">
        <v>243</v>
      </c>
      <c r="BF40" s="229">
        <v>263</v>
      </c>
      <c r="BG40" s="229">
        <v>288</v>
      </c>
      <c r="BH40" s="229">
        <v>313</v>
      </c>
      <c r="BI40" s="229">
        <v>318</v>
      </c>
      <c r="BK40" s="229">
        <v>345</v>
      </c>
      <c r="BM40" s="229">
        <v>345</v>
      </c>
      <c r="BO40" s="229">
        <v>367</v>
      </c>
      <c r="BQ40" s="229">
        <v>389</v>
      </c>
      <c r="BS40" s="229">
        <v>419</v>
      </c>
      <c r="BU40" s="229">
        <v>429</v>
      </c>
      <c r="BW40" s="225" t="s">
        <v>149</v>
      </c>
      <c r="BY40" s="229">
        <v>429</v>
      </c>
      <c r="CA40" s="225" t="s">
        <v>149</v>
      </c>
      <c r="CB40" s="225"/>
      <c r="CC40" s="225" t="s">
        <v>149</v>
      </c>
      <c r="CE40" s="229">
        <v>444</v>
      </c>
      <c r="CG40" s="225" t="s">
        <v>149</v>
      </c>
      <c r="CI40" s="229">
        <v>454</v>
      </c>
      <c r="CK40" s="229">
        <v>475</v>
      </c>
      <c r="CM40" s="229">
        <v>500</v>
      </c>
      <c r="CO40" s="229">
        <v>500</v>
      </c>
    </row>
    <row r="41" spans="1:93" s="229" customFormat="1" ht="15.75" x14ac:dyDescent="0.25">
      <c r="A41" s="296"/>
      <c r="B41" s="237"/>
      <c r="C41" s="237"/>
      <c r="D41" s="237"/>
      <c r="E41" s="212" t="s">
        <v>52</v>
      </c>
      <c r="F41" s="238"/>
      <c r="G41" s="238" t="s">
        <v>29</v>
      </c>
      <c r="H41" s="221"/>
      <c r="BB41" s="229" t="s">
        <v>52</v>
      </c>
      <c r="BC41" s="229" t="s">
        <v>52</v>
      </c>
      <c r="BD41" s="229" t="s">
        <v>52</v>
      </c>
      <c r="BE41" s="229" t="s">
        <v>52</v>
      </c>
      <c r="BF41" s="229" t="s">
        <v>52</v>
      </c>
      <c r="BG41" s="229" t="s">
        <v>52</v>
      </c>
      <c r="BH41" s="229" t="s">
        <v>52</v>
      </c>
      <c r="BI41" s="229" t="s">
        <v>52</v>
      </c>
      <c r="BK41" s="229" t="s">
        <v>52</v>
      </c>
      <c r="BM41" s="229" t="s">
        <v>52</v>
      </c>
      <c r="BO41" s="229" t="s">
        <v>52</v>
      </c>
      <c r="BQ41" s="229" t="s">
        <v>52</v>
      </c>
      <c r="BS41" s="229" t="s">
        <v>52</v>
      </c>
      <c r="BU41" s="229" t="s">
        <v>52</v>
      </c>
      <c r="BW41" s="236"/>
      <c r="BY41" s="229" t="s">
        <v>52</v>
      </c>
      <c r="CA41" s="236"/>
      <c r="CB41" s="236"/>
      <c r="CC41" s="236"/>
      <c r="CE41" s="229" t="s">
        <v>52</v>
      </c>
      <c r="CG41" s="236"/>
      <c r="CI41" s="229" t="s">
        <v>52</v>
      </c>
      <c r="CK41" s="229" t="s">
        <v>52</v>
      </c>
      <c r="CM41" s="229" t="s">
        <v>52</v>
      </c>
      <c r="CO41" s="229" t="s">
        <v>52</v>
      </c>
    </row>
    <row r="42" spans="1:93" s="229" customFormat="1" ht="12.75" x14ac:dyDescent="0.2">
      <c r="A42" s="298" t="s">
        <v>481</v>
      </c>
      <c r="B42" s="237"/>
      <c r="C42" s="237"/>
      <c r="D42" s="237"/>
      <c r="E42" s="212" t="s">
        <v>52</v>
      </c>
      <c r="F42" s="238"/>
      <c r="G42" s="238" t="s">
        <v>27</v>
      </c>
      <c r="H42" s="221"/>
      <c r="J42" s="229" t="s">
        <v>149</v>
      </c>
      <c r="K42" s="229" t="s">
        <v>149</v>
      </c>
      <c r="L42" s="229" t="s">
        <v>149</v>
      </c>
      <c r="M42" s="229" t="s">
        <v>149</v>
      </c>
      <c r="N42" s="229" t="s">
        <v>149</v>
      </c>
      <c r="O42" s="229" t="s">
        <v>149</v>
      </c>
      <c r="P42" s="229" t="s">
        <v>149</v>
      </c>
      <c r="Q42" s="229" t="s">
        <v>149</v>
      </c>
      <c r="R42" s="229" t="s">
        <v>149</v>
      </c>
      <c r="S42" s="229" t="s">
        <v>149</v>
      </c>
      <c r="T42" s="229" t="s">
        <v>149</v>
      </c>
      <c r="U42" s="229" t="s">
        <v>149</v>
      </c>
      <c r="V42" s="229" t="s">
        <v>149</v>
      </c>
      <c r="W42" s="229" t="s">
        <v>149</v>
      </c>
      <c r="X42" s="229" t="s">
        <v>149</v>
      </c>
      <c r="Y42" s="229" t="s">
        <v>149</v>
      </c>
      <c r="Z42" s="229" t="s">
        <v>149</v>
      </c>
      <c r="AA42" s="229" t="s">
        <v>149</v>
      </c>
      <c r="AB42" s="229" t="s">
        <v>149</v>
      </c>
      <c r="AC42" s="229" t="s">
        <v>149</v>
      </c>
      <c r="AD42" s="229" t="s">
        <v>149</v>
      </c>
      <c r="AE42" s="229" t="s">
        <v>149</v>
      </c>
      <c r="AF42" s="229" t="s">
        <v>149</v>
      </c>
      <c r="AG42" s="229" t="s">
        <v>149</v>
      </c>
      <c r="AH42" s="229" t="s">
        <v>149</v>
      </c>
      <c r="AI42" s="229" t="s">
        <v>149</v>
      </c>
      <c r="AJ42" s="229" t="s">
        <v>149</v>
      </c>
      <c r="AK42" s="229" t="s">
        <v>149</v>
      </c>
      <c r="AL42" s="229" t="s">
        <v>149</v>
      </c>
      <c r="AM42" s="229" t="s">
        <v>149</v>
      </c>
      <c r="AN42" s="229" t="s">
        <v>149</v>
      </c>
      <c r="AO42" s="229" t="s">
        <v>149</v>
      </c>
      <c r="AP42" s="229" t="s">
        <v>149</v>
      </c>
      <c r="AQ42" s="229" t="s">
        <v>149</v>
      </c>
      <c r="AR42" s="229" t="s">
        <v>149</v>
      </c>
      <c r="AS42" s="229" t="s">
        <v>149</v>
      </c>
      <c r="AT42" s="229" t="s">
        <v>149</v>
      </c>
      <c r="AU42" s="229" t="s">
        <v>149</v>
      </c>
      <c r="AV42" s="229" t="s">
        <v>149</v>
      </c>
      <c r="AW42" s="229" t="s">
        <v>149</v>
      </c>
      <c r="AX42" s="229" t="s">
        <v>149</v>
      </c>
      <c r="AY42" s="229" t="s">
        <v>149</v>
      </c>
      <c r="AZ42" s="229" t="s">
        <v>149</v>
      </c>
      <c r="BA42" s="225" t="s">
        <v>149</v>
      </c>
      <c r="BB42" s="229">
        <v>192</v>
      </c>
      <c r="BC42" s="229">
        <v>192</v>
      </c>
      <c r="BD42" s="229">
        <v>212</v>
      </c>
      <c r="BE42" s="229">
        <v>212</v>
      </c>
      <c r="BF42" s="229">
        <v>230</v>
      </c>
      <c r="BG42" s="229">
        <v>240</v>
      </c>
      <c r="BH42" s="229">
        <v>262</v>
      </c>
      <c r="BI42" s="229">
        <v>275</v>
      </c>
      <c r="BK42" s="229">
        <v>295</v>
      </c>
      <c r="BM42" s="229">
        <v>295</v>
      </c>
      <c r="BO42" s="229">
        <v>295</v>
      </c>
      <c r="BQ42" s="229">
        <v>312</v>
      </c>
      <c r="BS42" s="229">
        <v>324.5</v>
      </c>
      <c r="BU42" s="229">
        <v>324.5</v>
      </c>
      <c r="BW42" s="225" t="s">
        <v>149</v>
      </c>
      <c r="BY42" s="229">
        <v>337.5</v>
      </c>
      <c r="CA42" s="225" t="s">
        <v>149</v>
      </c>
      <c r="CB42" s="225"/>
      <c r="CC42" s="225" t="s">
        <v>149</v>
      </c>
      <c r="CE42" s="229">
        <v>337.5</v>
      </c>
      <c r="CG42" s="225" t="s">
        <v>149</v>
      </c>
      <c r="CI42" s="229">
        <v>353.5</v>
      </c>
      <c r="CK42" s="229">
        <v>353.5</v>
      </c>
      <c r="CM42" s="229">
        <v>370</v>
      </c>
      <c r="CO42" s="229">
        <v>391</v>
      </c>
    </row>
    <row r="43" spans="1:93" s="229" customFormat="1" ht="12.75" x14ac:dyDescent="0.2">
      <c r="A43" s="298" t="s">
        <v>482</v>
      </c>
      <c r="B43" s="237"/>
      <c r="C43" s="237"/>
      <c r="D43" s="237"/>
      <c r="E43" s="212" t="s">
        <v>52</v>
      </c>
      <c r="F43" s="238"/>
      <c r="G43" s="238" t="s">
        <v>28</v>
      </c>
      <c r="H43" s="221"/>
      <c r="J43" s="229" t="s">
        <v>149</v>
      </c>
      <c r="K43" s="229" t="s">
        <v>149</v>
      </c>
      <c r="L43" s="229" t="s">
        <v>149</v>
      </c>
      <c r="M43" s="229" t="s">
        <v>149</v>
      </c>
      <c r="N43" s="229" t="s">
        <v>149</v>
      </c>
      <c r="O43" s="229" t="s">
        <v>149</v>
      </c>
      <c r="P43" s="229" t="s">
        <v>149</v>
      </c>
      <c r="Q43" s="229" t="s">
        <v>149</v>
      </c>
      <c r="R43" s="229" t="s">
        <v>149</v>
      </c>
      <c r="S43" s="229" t="s">
        <v>149</v>
      </c>
      <c r="T43" s="229" t="s">
        <v>149</v>
      </c>
      <c r="U43" s="229" t="s">
        <v>149</v>
      </c>
      <c r="V43" s="229" t="s">
        <v>149</v>
      </c>
      <c r="W43" s="229" t="s">
        <v>149</v>
      </c>
      <c r="X43" s="229" t="s">
        <v>149</v>
      </c>
      <c r="Y43" s="229" t="s">
        <v>149</v>
      </c>
      <c r="Z43" s="229" t="s">
        <v>149</v>
      </c>
      <c r="AA43" s="229" t="s">
        <v>149</v>
      </c>
      <c r="AB43" s="229" t="s">
        <v>149</v>
      </c>
      <c r="AC43" s="229" t="s">
        <v>149</v>
      </c>
      <c r="AD43" s="229" t="s">
        <v>149</v>
      </c>
      <c r="AE43" s="229" t="s">
        <v>149</v>
      </c>
      <c r="AF43" s="229" t="s">
        <v>149</v>
      </c>
      <c r="AG43" s="229" t="s">
        <v>149</v>
      </c>
      <c r="AH43" s="229" t="s">
        <v>149</v>
      </c>
      <c r="AI43" s="229" t="s">
        <v>149</v>
      </c>
      <c r="AJ43" s="229" t="s">
        <v>149</v>
      </c>
      <c r="AK43" s="229" t="s">
        <v>149</v>
      </c>
      <c r="AL43" s="229" t="s">
        <v>149</v>
      </c>
      <c r="AM43" s="229" t="s">
        <v>149</v>
      </c>
      <c r="AN43" s="229" t="s">
        <v>149</v>
      </c>
      <c r="AO43" s="229" t="s">
        <v>149</v>
      </c>
      <c r="AP43" s="229" t="s">
        <v>149</v>
      </c>
      <c r="AQ43" s="229" t="s">
        <v>149</v>
      </c>
      <c r="AR43" s="229" t="s">
        <v>149</v>
      </c>
      <c r="AS43" s="229" t="s">
        <v>149</v>
      </c>
      <c r="AT43" s="229" t="s">
        <v>149</v>
      </c>
      <c r="AU43" s="229" t="s">
        <v>149</v>
      </c>
      <c r="AV43" s="229" t="s">
        <v>149</v>
      </c>
      <c r="AW43" s="229" t="s">
        <v>149</v>
      </c>
      <c r="AX43" s="229" t="s">
        <v>149</v>
      </c>
      <c r="AY43" s="229" t="s">
        <v>149</v>
      </c>
      <c r="AZ43" s="229" t="s">
        <v>149</v>
      </c>
      <c r="BA43" s="225" t="s">
        <v>149</v>
      </c>
      <c r="BB43" s="229">
        <v>172</v>
      </c>
      <c r="BC43" s="229">
        <v>180</v>
      </c>
      <c r="BD43" s="229">
        <v>192</v>
      </c>
      <c r="BE43" s="229">
        <v>192</v>
      </c>
      <c r="BF43" s="229">
        <v>210</v>
      </c>
      <c r="BG43" s="229">
        <v>220</v>
      </c>
      <c r="BH43" s="229">
        <v>242</v>
      </c>
      <c r="BI43" s="229">
        <v>265.25</v>
      </c>
      <c r="BK43" s="229">
        <v>275</v>
      </c>
      <c r="BM43" s="229">
        <v>275</v>
      </c>
      <c r="BO43" s="229">
        <v>276</v>
      </c>
      <c r="BQ43" s="229">
        <v>292</v>
      </c>
      <c r="BS43" s="229">
        <v>309</v>
      </c>
      <c r="BU43" s="229">
        <v>309</v>
      </c>
      <c r="BW43" s="225" t="s">
        <v>149</v>
      </c>
      <c r="BY43" s="229">
        <v>322</v>
      </c>
      <c r="CA43" s="225" t="s">
        <v>149</v>
      </c>
      <c r="CB43" s="225"/>
      <c r="CC43" s="225" t="s">
        <v>149</v>
      </c>
      <c r="CE43" s="229">
        <v>335</v>
      </c>
      <c r="CG43" s="225" t="s">
        <v>149</v>
      </c>
      <c r="CI43" s="229">
        <v>335</v>
      </c>
      <c r="CK43" s="229">
        <v>348</v>
      </c>
      <c r="CM43" s="229">
        <v>368</v>
      </c>
      <c r="CO43" s="229">
        <v>391</v>
      </c>
    </row>
    <row r="44" spans="1:93" s="229" customFormat="1" ht="15.75" x14ac:dyDescent="0.25">
      <c r="A44" s="296"/>
      <c r="B44" s="237"/>
      <c r="C44" s="237"/>
      <c r="D44" s="237"/>
      <c r="E44" s="212" t="s">
        <v>52</v>
      </c>
      <c r="F44" s="237"/>
      <c r="G44" s="237"/>
      <c r="H44" s="221"/>
      <c r="BB44" s="229" t="s">
        <v>52</v>
      </c>
      <c r="BC44" s="229" t="s">
        <v>52</v>
      </c>
      <c r="BD44" s="229" t="s">
        <v>52</v>
      </c>
      <c r="BE44" s="229" t="s">
        <v>52</v>
      </c>
      <c r="BF44" s="229" t="s">
        <v>52</v>
      </c>
      <c r="BG44" s="229" t="s">
        <v>52</v>
      </c>
      <c r="BH44" s="229" t="s">
        <v>52</v>
      </c>
      <c r="BI44" s="229" t="s">
        <v>52</v>
      </c>
      <c r="BK44" s="229" t="s">
        <v>52</v>
      </c>
      <c r="BM44" s="229" t="s">
        <v>52</v>
      </c>
      <c r="BO44" s="229" t="s">
        <v>52</v>
      </c>
      <c r="BQ44" s="229" t="s">
        <v>52</v>
      </c>
      <c r="BS44" s="229" t="s">
        <v>52</v>
      </c>
      <c r="BU44" s="229" t="s">
        <v>52</v>
      </c>
      <c r="BW44" s="236"/>
      <c r="BY44" s="229" t="s">
        <v>52</v>
      </c>
      <c r="CA44" s="236"/>
      <c r="CB44" s="236"/>
      <c r="CC44" s="236"/>
      <c r="CE44" s="229" t="s">
        <v>52</v>
      </c>
      <c r="CG44" s="236"/>
      <c r="CI44" s="229" t="s">
        <v>52</v>
      </c>
      <c r="CK44" s="229" t="s">
        <v>52</v>
      </c>
      <c r="CM44" s="229" t="s">
        <v>52</v>
      </c>
      <c r="CO44" s="229" t="s">
        <v>52</v>
      </c>
    </row>
    <row r="45" spans="1:93" s="229" customFormat="1" ht="15.75" x14ac:dyDescent="0.25">
      <c r="A45" s="296"/>
      <c r="B45" s="237"/>
      <c r="C45" s="237"/>
      <c r="D45" s="237"/>
      <c r="E45" s="212" t="s">
        <v>52</v>
      </c>
      <c r="F45" s="238" t="s">
        <v>433</v>
      </c>
      <c r="G45" s="237"/>
      <c r="H45" s="221"/>
      <c r="BB45" s="229" t="s">
        <v>52</v>
      </c>
      <c r="BC45" s="229" t="s">
        <v>52</v>
      </c>
      <c r="BD45" s="229" t="s">
        <v>52</v>
      </c>
      <c r="BE45" s="229" t="s">
        <v>52</v>
      </c>
      <c r="BF45" s="229" t="s">
        <v>52</v>
      </c>
      <c r="BG45" s="229" t="s">
        <v>52</v>
      </c>
      <c r="BH45" s="229" t="s">
        <v>52</v>
      </c>
      <c r="BI45" s="229" t="s">
        <v>52</v>
      </c>
      <c r="BK45" s="229" t="s">
        <v>52</v>
      </c>
      <c r="BM45" s="229" t="s">
        <v>52</v>
      </c>
      <c r="BO45" s="229" t="s">
        <v>52</v>
      </c>
      <c r="BQ45" s="229" t="s">
        <v>52</v>
      </c>
      <c r="BS45" s="229" t="s">
        <v>52</v>
      </c>
      <c r="BU45" s="229" t="s">
        <v>52</v>
      </c>
      <c r="BW45" s="236"/>
      <c r="BY45" s="229" t="s">
        <v>52</v>
      </c>
      <c r="CA45" s="236"/>
      <c r="CB45" s="236"/>
      <c r="CC45" s="236"/>
      <c r="CE45" s="229" t="s">
        <v>52</v>
      </c>
      <c r="CG45" s="236"/>
      <c r="CI45" s="229" t="s">
        <v>52</v>
      </c>
      <c r="CK45" s="229" t="s">
        <v>52</v>
      </c>
      <c r="CM45" s="229" t="s">
        <v>52</v>
      </c>
      <c r="CO45" s="229" t="s">
        <v>52</v>
      </c>
    </row>
    <row r="46" spans="1:93" s="229" customFormat="1" ht="12.75" x14ac:dyDescent="0.2">
      <c r="A46" s="298"/>
      <c r="B46" s="237"/>
      <c r="C46" s="237"/>
      <c r="D46" s="237"/>
      <c r="E46" s="212" t="s">
        <v>52</v>
      </c>
      <c r="F46" s="238"/>
      <c r="G46" s="238" t="s">
        <v>120</v>
      </c>
      <c r="H46" s="221"/>
      <c r="BB46" s="229" t="s">
        <v>52</v>
      </c>
      <c r="BC46" s="229" t="s">
        <v>52</v>
      </c>
      <c r="BD46" s="229" t="s">
        <v>52</v>
      </c>
      <c r="BE46" s="229" t="s">
        <v>52</v>
      </c>
      <c r="BF46" s="229" t="s">
        <v>52</v>
      </c>
      <c r="BG46" s="229" t="s">
        <v>52</v>
      </c>
      <c r="BH46" s="229" t="s">
        <v>52</v>
      </c>
      <c r="BI46" s="229" t="s">
        <v>52</v>
      </c>
      <c r="BK46" s="229" t="s">
        <v>52</v>
      </c>
      <c r="BM46" s="229" t="s">
        <v>52</v>
      </c>
      <c r="BO46" s="229" t="s">
        <v>52</v>
      </c>
      <c r="BQ46" s="229" t="s">
        <v>52</v>
      </c>
      <c r="BS46" s="229" t="s">
        <v>52</v>
      </c>
      <c r="BU46" s="229" t="s">
        <v>52</v>
      </c>
      <c r="BW46" s="236"/>
      <c r="BY46" s="229" t="s">
        <v>52</v>
      </c>
      <c r="CA46" s="236"/>
      <c r="CB46" s="236"/>
      <c r="CC46" s="236"/>
      <c r="CE46" s="229" t="s">
        <v>52</v>
      </c>
      <c r="CG46" s="236"/>
      <c r="CI46" s="229" t="s">
        <v>52</v>
      </c>
      <c r="CK46" s="229" t="s">
        <v>52</v>
      </c>
      <c r="CM46" s="229" t="s">
        <v>52</v>
      </c>
      <c r="CO46" s="229" t="s">
        <v>52</v>
      </c>
    </row>
    <row r="47" spans="1:93" s="236" customFormat="1" ht="12.75" x14ac:dyDescent="0.2">
      <c r="A47" s="298" t="s">
        <v>483</v>
      </c>
      <c r="B47" s="298" t="s">
        <v>501</v>
      </c>
      <c r="C47" s="298" t="s">
        <v>507</v>
      </c>
      <c r="D47" s="234"/>
      <c r="E47" s="212" t="s">
        <v>52</v>
      </c>
      <c r="F47" s="235"/>
      <c r="G47" s="235" t="s">
        <v>11</v>
      </c>
      <c r="H47" s="221"/>
      <c r="I47" s="229"/>
      <c r="J47" s="225" t="s">
        <v>149</v>
      </c>
      <c r="K47" s="225" t="s">
        <v>149</v>
      </c>
      <c r="L47" s="225" t="s">
        <v>149</v>
      </c>
      <c r="M47" s="225" t="s">
        <v>149</v>
      </c>
      <c r="N47" s="225" t="s">
        <v>149</v>
      </c>
      <c r="O47" s="225" t="s">
        <v>149</v>
      </c>
      <c r="P47" s="225" t="s">
        <v>149</v>
      </c>
      <c r="Q47" s="225" t="s">
        <v>149</v>
      </c>
      <c r="R47" s="225" t="s">
        <v>149</v>
      </c>
      <c r="S47" s="225" t="s">
        <v>149</v>
      </c>
      <c r="T47" s="225" t="s">
        <v>149</v>
      </c>
      <c r="U47" s="225" t="s">
        <v>149</v>
      </c>
      <c r="V47" s="225" t="s">
        <v>149</v>
      </c>
      <c r="W47" s="225" t="s">
        <v>149</v>
      </c>
      <c r="X47" s="225" t="s">
        <v>149</v>
      </c>
      <c r="Y47" s="225" t="s">
        <v>149</v>
      </c>
      <c r="Z47" s="225" t="s">
        <v>149</v>
      </c>
      <c r="AA47" s="225" t="s">
        <v>149</v>
      </c>
      <c r="AB47" s="225" t="s">
        <v>149</v>
      </c>
      <c r="AC47" s="225" t="s">
        <v>149</v>
      </c>
      <c r="AD47" s="225" t="s">
        <v>149</v>
      </c>
      <c r="AE47" s="225" t="s">
        <v>149</v>
      </c>
      <c r="AF47" s="225" t="s">
        <v>149</v>
      </c>
      <c r="AG47" s="225" t="s">
        <v>149</v>
      </c>
      <c r="AH47" s="225" t="s">
        <v>149</v>
      </c>
      <c r="AI47" s="225" t="s">
        <v>149</v>
      </c>
      <c r="AJ47" s="225" t="s">
        <v>149</v>
      </c>
      <c r="AK47" s="225" t="s">
        <v>149</v>
      </c>
      <c r="AL47" s="225" t="s">
        <v>149</v>
      </c>
      <c r="AM47" s="225" t="s">
        <v>149</v>
      </c>
      <c r="AN47" s="225" t="s">
        <v>149</v>
      </c>
      <c r="AO47" s="225" t="s">
        <v>149</v>
      </c>
      <c r="AP47" s="225" t="s">
        <v>149</v>
      </c>
      <c r="AQ47" s="225" t="s">
        <v>149</v>
      </c>
      <c r="AR47" s="225" t="s">
        <v>149</v>
      </c>
      <c r="AS47" s="225" t="s">
        <v>149</v>
      </c>
      <c r="AT47" s="225" t="s">
        <v>149</v>
      </c>
      <c r="AU47" s="225" t="s">
        <v>149</v>
      </c>
      <c r="AV47" s="225" t="s">
        <v>149</v>
      </c>
      <c r="AW47" s="225" t="s">
        <v>149</v>
      </c>
      <c r="AX47" s="225" t="s">
        <v>149</v>
      </c>
      <c r="AY47" s="225" t="s">
        <v>149</v>
      </c>
      <c r="AZ47" s="225" t="s">
        <v>149</v>
      </c>
      <c r="BA47" s="225" t="s">
        <v>149</v>
      </c>
      <c r="BB47" s="229">
        <v>240.615976900866</v>
      </c>
      <c r="BC47" s="229">
        <v>241.567912488605</v>
      </c>
      <c r="BD47" s="229">
        <v>250.223413762288</v>
      </c>
      <c r="BE47" s="229">
        <v>240.13722126929699</v>
      </c>
      <c r="BF47" s="229">
        <v>237.34177215189899</v>
      </c>
      <c r="BG47" s="229">
        <v>239.322533136966</v>
      </c>
      <c r="BH47" s="229">
        <v>245.614035087719</v>
      </c>
      <c r="BI47" s="229">
        <v>245.42372881355899</v>
      </c>
      <c r="BJ47" s="229"/>
      <c r="BK47" s="229">
        <v>247.89097988319301</v>
      </c>
      <c r="BL47" s="229"/>
      <c r="BM47" s="229">
        <v>238.451935081149</v>
      </c>
      <c r="BN47" s="229"/>
      <c r="BO47" s="229">
        <v>244.108761329305</v>
      </c>
      <c r="BP47" s="229"/>
      <c r="BQ47" s="229">
        <v>349.18</v>
      </c>
      <c r="BR47" s="229"/>
      <c r="BS47" s="229">
        <v>363.64</v>
      </c>
      <c r="BT47" s="229"/>
      <c r="BU47" s="229">
        <v>362.36</v>
      </c>
      <c r="BV47" s="229"/>
      <c r="BW47" s="225" t="s">
        <v>149</v>
      </c>
      <c r="BX47" s="229"/>
      <c r="BY47" s="229">
        <v>356.54</v>
      </c>
      <c r="BZ47" s="229"/>
      <c r="CA47" s="225" t="s">
        <v>149</v>
      </c>
      <c r="CB47" s="225"/>
      <c r="CC47" s="225" t="s">
        <v>149</v>
      </c>
      <c r="CD47" s="229"/>
      <c r="CE47" s="229">
        <v>363.84</v>
      </c>
      <c r="CF47" s="229"/>
      <c r="CG47" s="225" t="s">
        <v>149</v>
      </c>
      <c r="CH47" s="229"/>
      <c r="CI47" s="229">
        <v>361.56</v>
      </c>
      <c r="CJ47" s="229"/>
      <c r="CK47" s="229">
        <v>360.31</v>
      </c>
      <c r="CL47" s="229"/>
      <c r="CM47" s="229">
        <v>460.94</v>
      </c>
      <c r="CN47" s="229"/>
      <c r="CO47" s="229">
        <v>448.25</v>
      </c>
    </row>
    <row r="48" spans="1:93" s="229" customFormat="1" ht="12.75" x14ac:dyDescent="0.2">
      <c r="A48" s="299" t="s">
        <v>484</v>
      </c>
      <c r="B48" s="299" t="s">
        <v>502</v>
      </c>
      <c r="C48" s="299" t="s">
        <v>508</v>
      </c>
      <c r="D48" s="237"/>
      <c r="E48" s="212" t="s">
        <v>52</v>
      </c>
      <c r="F48" s="238"/>
      <c r="G48" s="238" t="s">
        <v>29</v>
      </c>
      <c r="H48" s="239"/>
      <c r="J48" s="225" t="s">
        <v>149</v>
      </c>
      <c r="K48" s="225" t="s">
        <v>149</v>
      </c>
      <c r="L48" s="225" t="s">
        <v>149</v>
      </c>
      <c r="M48" s="225" t="s">
        <v>149</v>
      </c>
      <c r="N48" s="225" t="s">
        <v>149</v>
      </c>
      <c r="O48" s="225" t="s">
        <v>149</v>
      </c>
      <c r="P48" s="225" t="s">
        <v>149</v>
      </c>
      <c r="Q48" s="225" t="s">
        <v>149</v>
      </c>
      <c r="R48" s="225" t="s">
        <v>149</v>
      </c>
      <c r="S48" s="225" t="s">
        <v>149</v>
      </c>
      <c r="T48" s="225" t="s">
        <v>149</v>
      </c>
      <c r="U48" s="225" t="s">
        <v>149</v>
      </c>
      <c r="V48" s="225" t="s">
        <v>149</v>
      </c>
      <c r="W48" s="225" t="s">
        <v>149</v>
      </c>
      <c r="X48" s="225" t="s">
        <v>149</v>
      </c>
      <c r="Y48" s="225" t="s">
        <v>149</v>
      </c>
      <c r="Z48" s="225" t="s">
        <v>149</v>
      </c>
      <c r="AA48" s="225" t="s">
        <v>149</v>
      </c>
      <c r="AB48" s="225" t="s">
        <v>149</v>
      </c>
      <c r="AC48" s="225" t="s">
        <v>149</v>
      </c>
      <c r="AD48" s="225" t="s">
        <v>149</v>
      </c>
      <c r="AE48" s="225" t="s">
        <v>149</v>
      </c>
      <c r="AF48" s="225" t="s">
        <v>149</v>
      </c>
      <c r="AG48" s="225" t="s">
        <v>149</v>
      </c>
      <c r="AH48" s="225" t="s">
        <v>149</v>
      </c>
      <c r="AI48" s="225" t="s">
        <v>149</v>
      </c>
      <c r="AJ48" s="225" t="s">
        <v>149</v>
      </c>
      <c r="AK48" s="225" t="s">
        <v>149</v>
      </c>
      <c r="AL48" s="225" t="s">
        <v>149</v>
      </c>
      <c r="AM48" s="225" t="s">
        <v>149</v>
      </c>
      <c r="AN48" s="225" t="s">
        <v>149</v>
      </c>
      <c r="AO48" s="225" t="s">
        <v>149</v>
      </c>
      <c r="AP48" s="225" t="s">
        <v>149</v>
      </c>
      <c r="AQ48" s="225" t="s">
        <v>149</v>
      </c>
      <c r="AR48" s="225" t="s">
        <v>149</v>
      </c>
      <c r="AS48" s="225" t="s">
        <v>149</v>
      </c>
      <c r="AT48" s="225" t="s">
        <v>149</v>
      </c>
      <c r="AU48" s="225" t="s">
        <v>149</v>
      </c>
      <c r="AV48" s="225" t="s">
        <v>149</v>
      </c>
      <c r="AW48" s="225" t="s">
        <v>149</v>
      </c>
      <c r="AX48" s="225" t="s">
        <v>149</v>
      </c>
      <c r="AY48" s="225" t="s">
        <v>149</v>
      </c>
      <c r="AZ48" s="225" t="s">
        <v>149</v>
      </c>
      <c r="BA48" s="225" t="s">
        <v>149</v>
      </c>
      <c r="BB48" s="229">
        <v>207.25883476599799</v>
      </c>
      <c r="BC48" s="229">
        <v>197.63205828779601</v>
      </c>
      <c r="BD48" s="229">
        <v>210.85409252669001</v>
      </c>
      <c r="BE48" s="229">
        <v>203.43347639485</v>
      </c>
      <c r="BF48" s="229">
        <v>202.86</v>
      </c>
      <c r="BG48" s="229">
        <v>198.8</v>
      </c>
      <c r="BH48" s="229">
        <v>205.88235294117601</v>
      </c>
      <c r="BI48" s="229">
        <v>208.333333333333</v>
      </c>
      <c r="BK48" s="229">
        <v>206.851971557854</v>
      </c>
      <c r="BM48" s="229">
        <v>198.39</v>
      </c>
      <c r="BO48" s="229">
        <v>192.07683073229299</v>
      </c>
      <c r="BQ48" s="229">
        <v>263.27999999999997</v>
      </c>
      <c r="BS48" s="229">
        <v>268.23</v>
      </c>
      <c r="BU48" s="229">
        <v>256.8</v>
      </c>
      <c r="BW48" s="225" t="s">
        <v>149</v>
      </c>
      <c r="BY48" s="229">
        <v>260.23</v>
      </c>
      <c r="CA48" s="225" t="s">
        <v>149</v>
      </c>
      <c r="CB48" s="225"/>
      <c r="CC48" s="225" t="s">
        <v>149</v>
      </c>
      <c r="CE48" s="229">
        <v>257.82</v>
      </c>
      <c r="CG48" s="225" t="s">
        <v>149</v>
      </c>
      <c r="CI48" s="229">
        <v>265.24</v>
      </c>
      <c r="CK48" s="229">
        <v>251.16</v>
      </c>
      <c r="CM48" s="229">
        <v>342.47</v>
      </c>
      <c r="CO48" s="229">
        <v>332.23</v>
      </c>
    </row>
    <row r="49" spans="1:128" s="229" customFormat="1" ht="15.75" x14ac:dyDescent="0.25">
      <c r="A49" s="296"/>
      <c r="B49" s="296"/>
      <c r="C49" s="296"/>
      <c r="D49" s="237"/>
      <c r="E49" s="212" t="s">
        <v>52</v>
      </c>
      <c r="F49" s="238"/>
      <c r="G49" s="238" t="s">
        <v>12</v>
      </c>
      <c r="H49" s="221"/>
      <c r="BB49" s="229" t="s">
        <v>52</v>
      </c>
      <c r="BC49" s="229" t="s">
        <v>52</v>
      </c>
      <c r="BD49" s="229" t="s">
        <v>52</v>
      </c>
      <c r="BE49" s="229" t="s">
        <v>52</v>
      </c>
      <c r="BF49" s="229" t="s">
        <v>52</v>
      </c>
      <c r="BG49" s="229" t="s">
        <v>52</v>
      </c>
      <c r="BH49" s="229" t="s">
        <v>52</v>
      </c>
      <c r="BI49" s="229" t="s">
        <v>52</v>
      </c>
      <c r="BK49" s="229" t="s">
        <v>52</v>
      </c>
      <c r="BM49" s="229" t="s">
        <v>52</v>
      </c>
      <c r="BO49" s="229" t="s">
        <v>52</v>
      </c>
      <c r="BQ49" s="229" t="s">
        <v>52</v>
      </c>
      <c r="BS49" s="229" t="s">
        <v>52</v>
      </c>
      <c r="BU49" s="229" t="s">
        <v>52</v>
      </c>
      <c r="BW49" s="236"/>
      <c r="BY49" s="229" t="s">
        <v>52</v>
      </c>
      <c r="CA49" s="236"/>
      <c r="CB49" s="236"/>
      <c r="CC49" s="236"/>
      <c r="CE49" s="229" t="s">
        <v>52</v>
      </c>
      <c r="CG49" s="236"/>
      <c r="CI49" s="229" t="s">
        <v>52</v>
      </c>
      <c r="CK49" s="229" t="s">
        <v>52</v>
      </c>
      <c r="CM49" s="229" t="s">
        <v>52</v>
      </c>
      <c r="CO49" s="229" t="s">
        <v>52</v>
      </c>
    </row>
    <row r="50" spans="1:128" s="229" customFormat="1" ht="15.75" x14ac:dyDescent="0.25">
      <c r="A50" s="296"/>
      <c r="B50" s="296"/>
      <c r="C50" s="296"/>
      <c r="D50" s="237"/>
      <c r="E50" s="212" t="s">
        <v>52</v>
      </c>
      <c r="F50" s="238"/>
      <c r="G50" s="235" t="s">
        <v>11</v>
      </c>
      <c r="H50" s="221"/>
      <c r="BB50" s="229" t="s">
        <v>52</v>
      </c>
      <c r="BC50" s="229" t="s">
        <v>52</v>
      </c>
      <c r="BD50" s="229" t="s">
        <v>52</v>
      </c>
      <c r="BE50" s="229" t="s">
        <v>52</v>
      </c>
      <c r="BF50" s="229" t="s">
        <v>52</v>
      </c>
      <c r="BG50" s="229" t="s">
        <v>52</v>
      </c>
      <c r="BH50" s="229" t="s">
        <v>52</v>
      </c>
      <c r="BI50" s="229" t="s">
        <v>52</v>
      </c>
      <c r="BK50" s="229" t="s">
        <v>52</v>
      </c>
      <c r="BM50" s="229" t="s">
        <v>52</v>
      </c>
      <c r="BO50" s="229" t="s">
        <v>52</v>
      </c>
      <c r="BQ50" s="229" t="s">
        <v>52</v>
      </c>
      <c r="BS50" s="229" t="s">
        <v>52</v>
      </c>
      <c r="BU50" s="229" t="s">
        <v>52</v>
      </c>
      <c r="BY50" s="229" t="s">
        <v>52</v>
      </c>
      <c r="CE50" s="229" t="s">
        <v>52</v>
      </c>
      <c r="CI50" s="229" t="s">
        <v>52</v>
      </c>
      <c r="CK50" s="229" t="s">
        <v>52</v>
      </c>
      <c r="CM50" s="229" t="s">
        <v>52</v>
      </c>
      <c r="CO50" s="229" t="s">
        <v>52</v>
      </c>
    </row>
    <row r="51" spans="1:128" s="229" customFormat="1" ht="12.75" x14ac:dyDescent="0.2">
      <c r="A51" s="298" t="s">
        <v>485</v>
      </c>
      <c r="B51" s="298" t="s">
        <v>503</v>
      </c>
      <c r="C51" s="298" t="s">
        <v>509</v>
      </c>
      <c r="D51" s="237"/>
      <c r="E51" s="212" t="s">
        <v>52</v>
      </c>
      <c r="F51" s="238"/>
      <c r="G51" s="238" t="s">
        <v>27</v>
      </c>
      <c r="H51" s="221"/>
      <c r="J51" s="225" t="s">
        <v>149</v>
      </c>
      <c r="K51" s="225" t="s">
        <v>149</v>
      </c>
      <c r="L51" s="225" t="s">
        <v>149</v>
      </c>
      <c r="M51" s="225" t="s">
        <v>149</v>
      </c>
      <c r="N51" s="225" t="s">
        <v>149</v>
      </c>
      <c r="O51" s="225" t="s">
        <v>149</v>
      </c>
      <c r="P51" s="225" t="s">
        <v>149</v>
      </c>
      <c r="Q51" s="225" t="s">
        <v>149</v>
      </c>
      <c r="R51" s="225" t="s">
        <v>149</v>
      </c>
      <c r="S51" s="225" t="s">
        <v>149</v>
      </c>
      <c r="T51" s="225" t="s">
        <v>149</v>
      </c>
      <c r="U51" s="225" t="s">
        <v>149</v>
      </c>
      <c r="V51" s="225" t="s">
        <v>149</v>
      </c>
      <c r="W51" s="225" t="s">
        <v>149</v>
      </c>
      <c r="X51" s="225" t="s">
        <v>149</v>
      </c>
      <c r="Y51" s="225" t="s">
        <v>149</v>
      </c>
      <c r="Z51" s="225" t="s">
        <v>149</v>
      </c>
      <c r="AA51" s="225" t="s">
        <v>149</v>
      </c>
      <c r="AB51" s="225" t="s">
        <v>149</v>
      </c>
      <c r="AC51" s="225" t="s">
        <v>149</v>
      </c>
      <c r="AD51" s="225" t="s">
        <v>149</v>
      </c>
      <c r="AE51" s="225" t="s">
        <v>149</v>
      </c>
      <c r="AF51" s="225" t="s">
        <v>149</v>
      </c>
      <c r="AG51" s="225" t="s">
        <v>149</v>
      </c>
      <c r="AH51" s="225" t="s">
        <v>149</v>
      </c>
      <c r="AI51" s="225" t="s">
        <v>149</v>
      </c>
      <c r="AJ51" s="225" t="s">
        <v>149</v>
      </c>
      <c r="AK51" s="225" t="s">
        <v>149</v>
      </c>
      <c r="AL51" s="225" t="s">
        <v>149</v>
      </c>
      <c r="AM51" s="225" t="s">
        <v>149</v>
      </c>
      <c r="AN51" s="225" t="s">
        <v>149</v>
      </c>
      <c r="AO51" s="225" t="s">
        <v>149</v>
      </c>
      <c r="AP51" s="225" t="s">
        <v>149</v>
      </c>
      <c r="AQ51" s="225" t="s">
        <v>149</v>
      </c>
      <c r="AR51" s="225" t="s">
        <v>149</v>
      </c>
      <c r="AS51" s="225" t="s">
        <v>149</v>
      </c>
      <c r="AT51" s="225" t="s">
        <v>149</v>
      </c>
      <c r="AU51" s="225" t="s">
        <v>149</v>
      </c>
      <c r="AV51" s="225" t="s">
        <v>149</v>
      </c>
      <c r="AW51" s="225" t="s">
        <v>149</v>
      </c>
      <c r="AX51" s="225" t="s">
        <v>149</v>
      </c>
      <c r="AY51" s="225" t="s">
        <v>149</v>
      </c>
      <c r="AZ51" s="225" t="s">
        <v>149</v>
      </c>
      <c r="BA51" s="225" t="s">
        <v>149</v>
      </c>
      <c r="BB51" s="229">
        <v>205.00481231953799</v>
      </c>
      <c r="BC51" s="229">
        <v>207.83956244302601</v>
      </c>
      <c r="BD51" s="229">
        <v>217.1581769437</v>
      </c>
      <c r="BE51" s="229">
        <v>208.40480274442501</v>
      </c>
      <c r="BF51" s="229">
        <v>208.069620253165</v>
      </c>
      <c r="BG51" s="229">
        <v>212.07658321060401</v>
      </c>
      <c r="BH51" s="229">
        <v>219.64912280701799</v>
      </c>
      <c r="BI51" s="229">
        <v>220.33898305084699</v>
      </c>
      <c r="BK51" s="229">
        <v>223.88</v>
      </c>
      <c r="BM51" s="229">
        <v>215.35580524344601</v>
      </c>
      <c r="BO51" s="229">
        <v>221.75226586102701</v>
      </c>
      <c r="BQ51" s="229">
        <v>318.85000000000002</v>
      </c>
      <c r="BS51" s="229">
        <v>334.13</v>
      </c>
      <c r="BU51" s="229">
        <v>333.59</v>
      </c>
      <c r="BW51" s="225" t="s">
        <v>149</v>
      </c>
      <c r="BY51" s="229">
        <v>328.23</v>
      </c>
      <c r="CA51" s="225" t="s">
        <v>149</v>
      </c>
      <c r="CB51" s="225"/>
      <c r="CC51" s="225" t="s">
        <v>149</v>
      </c>
      <c r="CE51" s="229">
        <v>335.85</v>
      </c>
      <c r="CG51" s="225" t="s">
        <v>149</v>
      </c>
      <c r="CI51" s="229">
        <v>334.32</v>
      </c>
      <c r="CK51" s="229">
        <v>334.27</v>
      </c>
      <c r="CM51" s="229">
        <v>429.18</v>
      </c>
      <c r="CO51" s="229">
        <v>417.36</v>
      </c>
    </row>
    <row r="52" spans="1:128" s="229" customFormat="1" ht="12.75" x14ac:dyDescent="0.2">
      <c r="A52" s="298" t="s">
        <v>486</v>
      </c>
      <c r="B52" s="298" t="s">
        <v>504</v>
      </c>
      <c r="C52" s="298" t="s">
        <v>510</v>
      </c>
      <c r="D52" s="237"/>
      <c r="E52" s="212" t="s">
        <v>52</v>
      </c>
      <c r="F52" s="238"/>
      <c r="G52" s="238" t="s">
        <v>28</v>
      </c>
      <c r="H52" s="221"/>
      <c r="J52" s="225" t="s">
        <v>149</v>
      </c>
      <c r="K52" s="225" t="s">
        <v>149</v>
      </c>
      <c r="L52" s="225" t="s">
        <v>149</v>
      </c>
      <c r="M52" s="225" t="s">
        <v>149</v>
      </c>
      <c r="N52" s="225" t="s">
        <v>149</v>
      </c>
      <c r="O52" s="225" t="s">
        <v>149</v>
      </c>
      <c r="P52" s="225" t="s">
        <v>149</v>
      </c>
      <c r="Q52" s="225" t="s">
        <v>149</v>
      </c>
      <c r="R52" s="225" t="s">
        <v>149</v>
      </c>
      <c r="S52" s="225" t="s">
        <v>149</v>
      </c>
      <c r="T52" s="225" t="s">
        <v>149</v>
      </c>
      <c r="U52" s="225" t="s">
        <v>149</v>
      </c>
      <c r="V52" s="225" t="s">
        <v>149</v>
      </c>
      <c r="W52" s="225" t="s">
        <v>149</v>
      </c>
      <c r="X52" s="225" t="s">
        <v>149</v>
      </c>
      <c r="Y52" s="225" t="s">
        <v>149</v>
      </c>
      <c r="Z52" s="225" t="s">
        <v>149</v>
      </c>
      <c r="AA52" s="225" t="s">
        <v>149</v>
      </c>
      <c r="AB52" s="225" t="s">
        <v>149</v>
      </c>
      <c r="AC52" s="225" t="s">
        <v>149</v>
      </c>
      <c r="AD52" s="225" t="s">
        <v>149</v>
      </c>
      <c r="AE52" s="225" t="s">
        <v>149</v>
      </c>
      <c r="AF52" s="225" t="s">
        <v>149</v>
      </c>
      <c r="AG52" s="225" t="s">
        <v>149</v>
      </c>
      <c r="AH52" s="225" t="s">
        <v>149</v>
      </c>
      <c r="AI52" s="225" t="s">
        <v>149</v>
      </c>
      <c r="AJ52" s="225" t="s">
        <v>149</v>
      </c>
      <c r="AK52" s="225" t="s">
        <v>149</v>
      </c>
      <c r="AL52" s="225" t="s">
        <v>149</v>
      </c>
      <c r="AM52" s="225" t="s">
        <v>149</v>
      </c>
      <c r="AN52" s="225" t="s">
        <v>149</v>
      </c>
      <c r="AO52" s="225" t="s">
        <v>149</v>
      </c>
      <c r="AP52" s="225" t="s">
        <v>149</v>
      </c>
      <c r="AQ52" s="225" t="s">
        <v>149</v>
      </c>
      <c r="AR52" s="225" t="s">
        <v>149</v>
      </c>
      <c r="AS52" s="225" t="s">
        <v>149</v>
      </c>
      <c r="AT52" s="225" t="s">
        <v>149</v>
      </c>
      <c r="AU52" s="225" t="s">
        <v>149</v>
      </c>
      <c r="AV52" s="225" t="s">
        <v>149</v>
      </c>
      <c r="AW52" s="225" t="s">
        <v>149</v>
      </c>
      <c r="AX52" s="225" t="s">
        <v>149</v>
      </c>
      <c r="AY52" s="225" t="s">
        <v>149</v>
      </c>
      <c r="AZ52" s="225" t="s">
        <v>149</v>
      </c>
      <c r="BA52" s="225" t="s">
        <v>149</v>
      </c>
      <c r="BB52" s="229">
        <v>205.00481231953799</v>
      </c>
      <c r="BC52" s="229">
        <v>207.83956244302601</v>
      </c>
      <c r="BD52" s="229">
        <v>217.1581769437</v>
      </c>
      <c r="BE52" s="229">
        <v>208.40480274442501</v>
      </c>
      <c r="BF52" s="229">
        <v>208.069620253165</v>
      </c>
      <c r="BG52" s="229">
        <v>212.07658321060401</v>
      </c>
      <c r="BH52" s="229">
        <v>219.64912280701799</v>
      </c>
      <c r="BI52" s="229">
        <v>220.23</v>
      </c>
      <c r="BK52" s="229">
        <v>223.88</v>
      </c>
      <c r="BM52" s="229">
        <v>215.35580524344601</v>
      </c>
      <c r="BO52" s="229">
        <v>221.75226586102701</v>
      </c>
      <c r="BQ52" s="229">
        <v>318.85000000000002</v>
      </c>
      <c r="BS52" s="229">
        <v>334.13</v>
      </c>
      <c r="BU52" s="229">
        <v>333.59</v>
      </c>
      <c r="BW52" s="225" t="s">
        <v>149</v>
      </c>
      <c r="BY52" s="229">
        <v>328.23</v>
      </c>
      <c r="CA52" s="225" t="s">
        <v>149</v>
      </c>
      <c r="CB52" s="225"/>
      <c r="CC52" s="225" t="s">
        <v>149</v>
      </c>
      <c r="CE52" s="229">
        <v>335.85</v>
      </c>
      <c r="CG52" s="225" t="s">
        <v>149</v>
      </c>
      <c r="CI52" s="229">
        <v>334.32</v>
      </c>
      <c r="CK52" s="229">
        <v>334.27</v>
      </c>
      <c r="CM52" s="229">
        <v>429.18</v>
      </c>
      <c r="CO52" s="229">
        <v>417.36</v>
      </c>
    </row>
    <row r="53" spans="1:128" ht="15.75" x14ac:dyDescent="0.25">
      <c r="A53" s="296"/>
      <c r="B53" s="296"/>
      <c r="C53" s="296"/>
      <c r="E53" s="212" t="s">
        <v>52</v>
      </c>
      <c r="G53" s="238" t="s">
        <v>29</v>
      </c>
      <c r="I53" s="229"/>
      <c r="J53" s="229"/>
      <c r="K53" s="229"/>
      <c r="L53" s="229"/>
      <c r="M53" s="229"/>
      <c r="N53" s="229"/>
      <c r="O53" s="229"/>
      <c r="P53" s="229"/>
      <c r="Q53" s="229"/>
      <c r="R53" s="229"/>
      <c r="S53" s="229"/>
      <c r="T53" s="229"/>
      <c r="U53" s="229"/>
      <c r="V53" s="229"/>
      <c r="W53" s="229"/>
      <c r="X53" s="229"/>
      <c r="Y53" s="229"/>
      <c r="Z53" s="229"/>
      <c r="AA53" s="229"/>
      <c r="AB53" s="229"/>
      <c r="AC53" s="229"/>
      <c r="AD53" s="229"/>
      <c r="AE53" s="229"/>
      <c r="AF53" s="229"/>
      <c r="AG53" s="229"/>
      <c r="AH53" s="229"/>
      <c r="AI53" s="229"/>
      <c r="AJ53" s="229"/>
      <c r="AK53" s="229"/>
      <c r="AL53" s="229"/>
      <c r="AM53" s="229"/>
      <c r="AN53" s="229"/>
      <c r="AO53" s="229"/>
      <c r="AP53" s="229"/>
      <c r="AQ53" s="229"/>
      <c r="AR53" s="229"/>
      <c r="AS53" s="229"/>
      <c r="AT53" s="229"/>
      <c r="AU53" s="229"/>
      <c r="AV53" s="229"/>
      <c r="AW53" s="229"/>
      <c r="AX53" s="229"/>
      <c r="AY53" s="229"/>
      <c r="AZ53" s="229"/>
      <c r="BA53" s="229"/>
      <c r="BB53" s="229" t="s">
        <v>52</v>
      </c>
      <c r="BC53" s="229" t="s">
        <v>52</v>
      </c>
      <c r="BD53" s="229" t="s">
        <v>52</v>
      </c>
      <c r="BE53" s="229" t="s">
        <v>52</v>
      </c>
      <c r="BF53" s="229" t="s">
        <v>52</v>
      </c>
      <c r="BG53" s="229" t="s">
        <v>52</v>
      </c>
      <c r="BH53" s="229" t="s">
        <v>52</v>
      </c>
      <c r="BI53" s="229" t="s">
        <v>52</v>
      </c>
      <c r="BJ53" s="229"/>
      <c r="BK53" s="229" t="s">
        <v>52</v>
      </c>
      <c r="BL53" s="229"/>
      <c r="BM53" s="229" t="s">
        <v>52</v>
      </c>
      <c r="BN53" s="229"/>
      <c r="BO53" s="229" t="s">
        <v>52</v>
      </c>
      <c r="BP53" s="229"/>
      <c r="BQ53" s="229" t="s">
        <v>52</v>
      </c>
      <c r="BR53" s="229"/>
      <c r="BS53" s="229" t="s">
        <v>52</v>
      </c>
      <c r="BT53" s="229"/>
      <c r="BU53" s="229" t="s">
        <v>52</v>
      </c>
      <c r="BV53" s="229"/>
      <c r="BW53" s="236"/>
      <c r="BX53" s="229"/>
      <c r="BY53" s="229" t="s">
        <v>52</v>
      </c>
      <c r="BZ53" s="229"/>
      <c r="CA53" s="236"/>
      <c r="CB53" s="236"/>
      <c r="CC53" s="236"/>
      <c r="CD53" s="229"/>
      <c r="CE53" s="229" t="s">
        <v>52</v>
      </c>
      <c r="CF53" s="229"/>
      <c r="CG53" s="236"/>
      <c r="CH53" s="229"/>
      <c r="CI53" s="229" t="s">
        <v>52</v>
      </c>
      <c r="CJ53" s="229"/>
      <c r="CK53" s="229" t="s">
        <v>52</v>
      </c>
      <c r="CL53" s="229"/>
      <c r="CM53" s="229" t="s">
        <v>52</v>
      </c>
      <c r="CN53" s="229"/>
      <c r="CO53" s="229" t="s">
        <v>52</v>
      </c>
    </row>
    <row r="54" spans="1:128" s="229" customFormat="1" ht="12.75" x14ac:dyDescent="0.2">
      <c r="A54" s="298" t="s">
        <v>487</v>
      </c>
      <c r="B54" s="298" t="s">
        <v>505</v>
      </c>
      <c r="C54" s="298" t="s">
        <v>511</v>
      </c>
      <c r="D54" s="237"/>
      <c r="E54" s="212" t="s">
        <v>52</v>
      </c>
      <c r="F54" s="238"/>
      <c r="G54" s="238" t="s">
        <v>27</v>
      </c>
      <c r="H54" s="221"/>
      <c r="J54" s="229" t="s">
        <v>149</v>
      </c>
      <c r="K54" s="229" t="s">
        <v>149</v>
      </c>
      <c r="L54" s="229" t="s">
        <v>149</v>
      </c>
      <c r="M54" s="229" t="s">
        <v>149</v>
      </c>
      <c r="N54" s="229" t="s">
        <v>149</v>
      </c>
      <c r="O54" s="229" t="s">
        <v>149</v>
      </c>
      <c r="P54" s="229" t="s">
        <v>149</v>
      </c>
      <c r="Q54" s="229" t="s">
        <v>149</v>
      </c>
      <c r="R54" s="229" t="s">
        <v>149</v>
      </c>
      <c r="S54" s="229" t="s">
        <v>149</v>
      </c>
      <c r="T54" s="229" t="s">
        <v>149</v>
      </c>
      <c r="U54" s="229" t="s">
        <v>149</v>
      </c>
      <c r="V54" s="229" t="s">
        <v>149</v>
      </c>
      <c r="W54" s="229" t="s">
        <v>149</v>
      </c>
      <c r="X54" s="229" t="s">
        <v>149</v>
      </c>
      <c r="Y54" s="229" t="s">
        <v>149</v>
      </c>
      <c r="Z54" s="229" t="s">
        <v>149</v>
      </c>
      <c r="AA54" s="229" t="s">
        <v>149</v>
      </c>
      <c r="AB54" s="229" t="s">
        <v>149</v>
      </c>
      <c r="AC54" s="229" t="s">
        <v>149</v>
      </c>
      <c r="AD54" s="229" t="s">
        <v>149</v>
      </c>
      <c r="AE54" s="229" t="s">
        <v>149</v>
      </c>
      <c r="AF54" s="229" t="s">
        <v>149</v>
      </c>
      <c r="AG54" s="229" t="s">
        <v>149</v>
      </c>
      <c r="AH54" s="229" t="s">
        <v>149</v>
      </c>
      <c r="AI54" s="229" t="s">
        <v>149</v>
      </c>
      <c r="AJ54" s="229" t="s">
        <v>149</v>
      </c>
      <c r="AK54" s="229" t="s">
        <v>149</v>
      </c>
      <c r="AL54" s="229" t="s">
        <v>149</v>
      </c>
      <c r="AM54" s="229" t="s">
        <v>149</v>
      </c>
      <c r="AN54" s="229" t="s">
        <v>149</v>
      </c>
      <c r="AO54" s="229" t="s">
        <v>149</v>
      </c>
      <c r="AP54" s="229" t="s">
        <v>149</v>
      </c>
      <c r="AQ54" s="229" t="s">
        <v>149</v>
      </c>
      <c r="AR54" s="229" t="s">
        <v>149</v>
      </c>
      <c r="AS54" s="229" t="s">
        <v>149</v>
      </c>
      <c r="AT54" s="229" t="s">
        <v>149</v>
      </c>
      <c r="AU54" s="229" t="s">
        <v>149</v>
      </c>
      <c r="AV54" s="229" t="s">
        <v>149</v>
      </c>
      <c r="AW54" s="229" t="s">
        <v>149</v>
      </c>
      <c r="AX54" s="229" t="s">
        <v>149</v>
      </c>
      <c r="AY54" s="229" t="s">
        <v>149</v>
      </c>
      <c r="AZ54" s="229" t="s">
        <v>149</v>
      </c>
      <c r="BA54" s="225" t="s">
        <v>149</v>
      </c>
      <c r="BB54" s="229">
        <v>183.38108882521499</v>
      </c>
      <c r="BC54" s="229">
        <v>174.86338797814199</v>
      </c>
      <c r="BD54" s="229">
        <v>188.61209964412799</v>
      </c>
      <c r="BE54" s="229">
        <v>181.97424892703901</v>
      </c>
      <c r="BF54" s="229">
        <v>182.975338106603</v>
      </c>
      <c r="BG54" s="229">
        <v>180.045011252813</v>
      </c>
      <c r="BH54" s="229">
        <v>187.948350071736</v>
      </c>
      <c r="BI54" s="229">
        <v>190.972222222222</v>
      </c>
      <c r="BK54" s="229">
        <v>190.69</v>
      </c>
      <c r="BM54" s="229">
        <v>182.88902665840001</v>
      </c>
      <c r="BO54" s="229">
        <v>177.07082833133299</v>
      </c>
      <c r="BQ54" s="229">
        <v>243.75</v>
      </c>
      <c r="BS54" s="229">
        <v>249.04</v>
      </c>
      <c r="BU54" s="229">
        <v>238.43</v>
      </c>
      <c r="BW54" s="225" t="s">
        <v>149</v>
      </c>
      <c r="BY54" s="229">
        <v>242.28</v>
      </c>
      <c r="CA54" s="225" t="s">
        <v>149</v>
      </c>
      <c r="CB54" s="225"/>
      <c r="CC54" s="225" t="s">
        <v>149</v>
      </c>
      <c r="CE54" s="229">
        <v>240.04</v>
      </c>
      <c r="CG54" s="225" t="s">
        <v>149</v>
      </c>
      <c r="CI54" s="229">
        <v>247.72</v>
      </c>
      <c r="CK54" s="229">
        <v>240.64</v>
      </c>
      <c r="CM54" s="229">
        <v>316.77999999999997</v>
      </c>
      <c r="CO54" s="229">
        <v>319.70999999999998</v>
      </c>
    </row>
    <row r="55" spans="1:128" s="229" customFormat="1" ht="12.75" x14ac:dyDescent="0.2">
      <c r="A55" s="298" t="s">
        <v>488</v>
      </c>
      <c r="B55" s="298" t="s">
        <v>506</v>
      </c>
      <c r="C55" s="298" t="s">
        <v>512</v>
      </c>
      <c r="D55" s="237"/>
      <c r="E55" s="212" t="s">
        <v>52</v>
      </c>
      <c r="F55" s="238"/>
      <c r="G55" s="238" t="s">
        <v>28</v>
      </c>
      <c r="H55" s="221"/>
      <c r="J55" s="229" t="s">
        <v>149</v>
      </c>
      <c r="K55" s="229" t="s">
        <v>149</v>
      </c>
      <c r="L55" s="229" t="s">
        <v>149</v>
      </c>
      <c r="M55" s="229" t="s">
        <v>149</v>
      </c>
      <c r="N55" s="229" t="s">
        <v>149</v>
      </c>
      <c r="O55" s="229" t="s">
        <v>149</v>
      </c>
      <c r="P55" s="229" t="s">
        <v>149</v>
      </c>
      <c r="Q55" s="229" t="s">
        <v>149</v>
      </c>
      <c r="R55" s="229" t="s">
        <v>149</v>
      </c>
      <c r="S55" s="229" t="s">
        <v>149</v>
      </c>
      <c r="T55" s="229" t="s">
        <v>149</v>
      </c>
      <c r="U55" s="229" t="s">
        <v>149</v>
      </c>
      <c r="V55" s="229" t="s">
        <v>149</v>
      </c>
      <c r="W55" s="229" t="s">
        <v>149</v>
      </c>
      <c r="X55" s="229" t="s">
        <v>149</v>
      </c>
      <c r="Y55" s="229" t="s">
        <v>149</v>
      </c>
      <c r="Z55" s="229" t="s">
        <v>149</v>
      </c>
      <c r="AA55" s="229" t="s">
        <v>149</v>
      </c>
      <c r="AB55" s="229" t="s">
        <v>149</v>
      </c>
      <c r="AC55" s="229" t="s">
        <v>149</v>
      </c>
      <c r="AD55" s="229" t="s">
        <v>149</v>
      </c>
      <c r="AE55" s="229" t="s">
        <v>149</v>
      </c>
      <c r="AF55" s="229" t="s">
        <v>149</v>
      </c>
      <c r="AG55" s="229" t="s">
        <v>149</v>
      </c>
      <c r="AH55" s="229" t="s">
        <v>149</v>
      </c>
      <c r="AI55" s="229" t="s">
        <v>149</v>
      </c>
      <c r="AJ55" s="229" t="s">
        <v>149</v>
      </c>
      <c r="AK55" s="229" t="s">
        <v>149</v>
      </c>
      <c r="AL55" s="229" t="s">
        <v>149</v>
      </c>
      <c r="AM55" s="229" t="s">
        <v>149</v>
      </c>
      <c r="AN55" s="229" t="s">
        <v>149</v>
      </c>
      <c r="AO55" s="229" t="s">
        <v>149</v>
      </c>
      <c r="AP55" s="229" t="s">
        <v>149</v>
      </c>
      <c r="AQ55" s="229" t="s">
        <v>149</v>
      </c>
      <c r="AR55" s="229" t="s">
        <v>149</v>
      </c>
      <c r="AS55" s="229" t="s">
        <v>149</v>
      </c>
      <c r="AT55" s="229" t="s">
        <v>149</v>
      </c>
      <c r="AU55" s="229" t="s">
        <v>149</v>
      </c>
      <c r="AV55" s="229" t="s">
        <v>149</v>
      </c>
      <c r="AW55" s="229" t="s">
        <v>149</v>
      </c>
      <c r="AX55" s="229" t="s">
        <v>149</v>
      </c>
      <c r="AY55" s="229" t="s">
        <v>149</v>
      </c>
      <c r="AZ55" s="229" t="s">
        <v>149</v>
      </c>
      <c r="BA55" s="225" t="s">
        <v>149</v>
      </c>
      <c r="BB55" s="229">
        <v>164.27889207258801</v>
      </c>
      <c r="BC55" s="229">
        <v>164.233576642336</v>
      </c>
      <c r="BD55" s="229">
        <v>170.81850533807801</v>
      </c>
      <c r="BE55" s="229">
        <v>164.80686695278999</v>
      </c>
      <c r="BF55" s="229">
        <v>167.064439140811</v>
      </c>
      <c r="BG55" s="229">
        <v>165.041260315079</v>
      </c>
      <c r="BH55" s="229">
        <v>173.60114777618401</v>
      </c>
      <c r="BI55" s="229">
        <v>188.2</v>
      </c>
      <c r="BK55" s="229">
        <v>177.76</v>
      </c>
      <c r="BM55" s="229">
        <v>170.489770613763</v>
      </c>
      <c r="BO55" s="229">
        <v>157.26495726495699</v>
      </c>
      <c r="BQ55" s="229">
        <v>228.13</v>
      </c>
      <c r="BS55" s="229">
        <v>235.34</v>
      </c>
      <c r="BU55" s="229">
        <v>224.08</v>
      </c>
      <c r="BW55" s="225" t="s">
        <v>149</v>
      </c>
      <c r="BY55" s="229">
        <v>224.7</v>
      </c>
      <c r="CA55" s="225" t="s">
        <v>149</v>
      </c>
      <c r="CB55" s="225"/>
      <c r="CC55" s="225" t="s">
        <v>149</v>
      </c>
      <c r="CE55" s="229">
        <v>229.45</v>
      </c>
      <c r="CG55" s="225" t="s">
        <v>149</v>
      </c>
      <c r="CI55" s="229">
        <v>223.48</v>
      </c>
      <c r="CK55" s="229">
        <v>224.66</v>
      </c>
      <c r="CM55" s="229">
        <v>300.41000000000003</v>
      </c>
      <c r="CO55" s="229">
        <v>319.70999999999998</v>
      </c>
    </row>
    <row r="56" spans="1:128" ht="12" thickBot="1" x14ac:dyDescent="0.25">
      <c r="B56" s="234"/>
      <c r="F56" s="240"/>
      <c r="G56" s="240"/>
      <c r="H56" s="241"/>
      <c r="I56" s="242"/>
      <c r="J56" s="242"/>
      <c r="K56" s="242"/>
      <c r="L56" s="242"/>
      <c r="M56" s="242"/>
      <c r="N56" s="242"/>
      <c r="O56" s="242"/>
      <c r="P56" s="242"/>
      <c r="Q56" s="242"/>
      <c r="R56" s="242"/>
      <c r="S56" s="242"/>
      <c r="T56" s="242"/>
      <c r="U56" s="242"/>
      <c r="V56" s="242"/>
      <c r="W56" s="242"/>
      <c r="X56" s="242"/>
      <c r="Y56" s="242"/>
      <c r="Z56" s="242"/>
      <c r="AA56" s="242"/>
      <c r="AB56" s="242"/>
      <c r="AC56" s="242"/>
      <c r="AD56" s="242"/>
      <c r="AE56" s="242"/>
      <c r="AF56" s="242"/>
      <c r="AG56" s="242"/>
      <c r="AH56" s="242"/>
      <c r="AI56" s="242"/>
      <c r="AJ56" s="242"/>
      <c r="AK56" s="242"/>
      <c r="AL56" s="242"/>
      <c r="AM56" s="242"/>
      <c r="AN56" s="242"/>
      <c r="AO56" s="242"/>
      <c r="AP56" s="242"/>
      <c r="AQ56" s="242"/>
      <c r="AR56" s="242"/>
      <c r="AS56" s="242"/>
      <c r="AT56" s="242"/>
      <c r="AU56" s="242"/>
      <c r="AV56" s="242"/>
      <c r="AW56" s="242"/>
      <c r="AX56" s="242"/>
      <c r="AY56" s="242"/>
      <c r="AZ56" s="242"/>
      <c r="BA56" s="242"/>
      <c r="BB56" s="242"/>
      <c r="BC56" s="242"/>
      <c r="BD56" s="242"/>
      <c r="BE56" s="242"/>
      <c r="BF56" s="242"/>
      <c r="BG56" s="242"/>
      <c r="BH56" s="242"/>
      <c r="BI56" s="242"/>
      <c r="BJ56" s="242"/>
      <c r="BK56" s="242"/>
      <c r="BL56" s="242"/>
      <c r="BM56" s="242"/>
      <c r="BN56" s="242"/>
      <c r="BO56" s="242"/>
      <c r="BP56" s="242"/>
      <c r="BQ56" s="242"/>
      <c r="BR56" s="242"/>
      <c r="BS56" s="242"/>
      <c r="BT56" s="242"/>
      <c r="BU56" s="242"/>
      <c r="BV56" s="242"/>
      <c r="BW56" s="242"/>
      <c r="BX56" s="242"/>
      <c r="BY56" s="242"/>
      <c r="BZ56" s="242"/>
      <c r="CA56" s="242"/>
      <c r="CB56" s="242"/>
      <c r="CC56" s="242"/>
      <c r="CD56" s="242"/>
      <c r="CE56" s="243" t="s">
        <v>52</v>
      </c>
      <c r="CF56" s="243"/>
      <c r="CG56" s="243"/>
      <c r="CH56" s="242"/>
      <c r="CI56" s="243" t="s">
        <v>52</v>
      </c>
      <c r="CJ56" s="242"/>
      <c r="CK56" s="243" t="s">
        <v>52</v>
      </c>
      <c r="CL56" s="243"/>
      <c r="CM56" s="243" t="s">
        <v>52</v>
      </c>
      <c r="CN56" s="243"/>
      <c r="CO56" s="243" t="s">
        <v>52</v>
      </c>
      <c r="CP56" s="218"/>
    </row>
    <row r="57" spans="1:128" ht="8.25" customHeight="1" x14ac:dyDescent="0.2">
      <c r="B57" s="234"/>
      <c r="F57" s="244"/>
      <c r="G57" s="244"/>
      <c r="H57" s="215"/>
      <c r="I57" s="215"/>
      <c r="J57" s="215"/>
      <c r="K57" s="215"/>
      <c r="L57" s="215"/>
      <c r="M57" s="215"/>
      <c r="N57" s="215"/>
      <c r="O57" s="215"/>
      <c r="P57" s="215"/>
      <c r="Q57" s="215"/>
      <c r="R57" s="215"/>
      <c r="S57" s="215"/>
      <c r="T57" s="215"/>
      <c r="U57" s="215"/>
      <c r="V57" s="215"/>
      <c r="W57" s="215"/>
      <c r="X57" s="215"/>
      <c r="Y57" s="215"/>
      <c r="Z57" s="215"/>
      <c r="AA57" s="215"/>
      <c r="AB57" s="215"/>
      <c r="AC57" s="215"/>
      <c r="AD57" s="215"/>
      <c r="AE57" s="215"/>
      <c r="AF57" s="215"/>
      <c r="AG57" s="215"/>
      <c r="AH57" s="215"/>
      <c r="AI57" s="215"/>
      <c r="AJ57" s="215"/>
      <c r="AK57" s="215"/>
      <c r="AL57" s="215"/>
      <c r="AM57" s="215"/>
      <c r="AN57" s="215"/>
      <c r="AO57" s="215"/>
      <c r="AP57" s="215"/>
      <c r="AQ57" s="215"/>
      <c r="AR57" s="215"/>
      <c r="AS57" s="215"/>
      <c r="AT57" s="215"/>
      <c r="AU57" s="215"/>
      <c r="AV57" s="215"/>
      <c r="AW57" s="215"/>
      <c r="AX57" s="215"/>
      <c r="AY57" s="215"/>
      <c r="AZ57" s="215"/>
      <c r="BA57" s="215"/>
      <c r="BB57" s="215"/>
      <c r="BC57" s="215"/>
      <c r="BD57" s="215"/>
      <c r="BE57" s="215"/>
      <c r="BF57" s="215"/>
      <c r="BG57" s="215"/>
      <c r="BH57" s="215"/>
      <c r="BI57" s="215"/>
      <c r="BJ57" s="215"/>
      <c r="BK57" s="215"/>
      <c r="BL57" s="215"/>
      <c r="BM57" s="215"/>
      <c r="BN57" s="215"/>
      <c r="BO57" s="215"/>
      <c r="BP57" s="215"/>
      <c r="BQ57" s="215"/>
      <c r="BR57" s="215"/>
      <c r="BS57" s="215"/>
      <c r="BT57" s="215"/>
      <c r="BU57" s="215"/>
      <c r="BV57" s="215"/>
      <c r="BW57" s="215"/>
      <c r="BX57" s="215"/>
      <c r="BY57" s="215"/>
      <c r="BZ57" s="215"/>
      <c r="CA57" s="215"/>
      <c r="CB57" s="215"/>
      <c r="CC57" s="215"/>
      <c r="CD57" s="215"/>
      <c r="CE57" s="245"/>
      <c r="CF57" s="245"/>
      <c r="CG57" s="245"/>
      <c r="CH57" s="215"/>
      <c r="CI57" s="245"/>
      <c r="CJ57" s="215"/>
      <c r="CK57" s="245"/>
      <c r="CL57" s="245"/>
      <c r="CM57" s="245"/>
      <c r="CN57" s="245"/>
      <c r="CO57" s="245"/>
      <c r="CP57" s="215"/>
      <c r="CQ57" s="220"/>
      <c r="CR57" s="220"/>
      <c r="CS57" s="220"/>
      <c r="CT57" s="220"/>
      <c r="CU57" s="220"/>
      <c r="CV57" s="220"/>
      <c r="CW57" s="220"/>
      <c r="CX57" s="220"/>
      <c r="CY57" s="220"/>
      <c r="CZ57" s="220"/>
      <c r="DC57" s="220"/>
      <c r="DD57" s="220"/>
      <c r="DE57" s="220"/>
      <c r="DF57" s="220"/>
      <c r="DG57" s="220"/>
      <c r="DH57" s="220"/>
      <c r="DI57" s="220"/>
      <c r="DJ57" s="220"/>
      <c r="DK57" s="220"/>
      <c r="DL57" s="220"/>
      <c r="DM57" s="220"/>
      <c r="DN57" s="220"/>
      <c r="DO57" s="220"/>
      <c r="DP57" s="220"/>
      <c r="DQ57" s="220"/>
      <c r="DR57" s="220"/>
      <c r="DS57" s="220"/>
      <c r="DT57" s="220"/>
      <c r="DU57" s="220"/>
      <c r="DV57" s="220"/>
      <c r="DW57" s="220"/>
      <c r="DX57" s="220"/>
    </row>
    <row r="58" spans="1:128" ht="22.5" customHeight="1" x14ac:dyDescent="0.2">
      <c r="B58" s="234"/>
      <c r="F58" s="260" t="s">
        <v>42</v>
      </c>
      <c r="G58" s="304" t="s">
        <v>440</v>
      </c>
      <c r="H58" s="304"/>
      <c r="I58" s="304"/>
      <c r="J58" s="304"/>
      <c r="K58" s="304"/>
      <c r="L58" s="304"/>
      <c r="M58" s="304"/>
      <c r="N58" s="304"/>
      <c r="O58" s="304"/>
      <c r="P58" s="304"/>
      <c r="Q58" s="304"/>
      <c r="R58" s="304"/>
      <c r="S58" s="304"/>
      <c r="T58" s="304"/>
      <c r="U58" s="304"/>
      <c r="V58" s="304"/>
      <c r="W58" s="304"/>
      <c r="X58" s="304"/>
      <c r="Y58" s="304"/>
      <c r="Z58" s="304"/>
      <c r="AA58" s="304"/>
      <c r="AB58" s="304"/>
      <c r="AC58" s="304"/>
      <c r="AD58" s="304"/>
      <c r="AE58" s="304"/>
      <c r="AF58" s="304"/>
      <c r="AG58" s="304"/>
      <c r="AH58" s="304"/>
      <c r="AI58" s="304"/>
      <c r="AJ58" s="304"/>
      <c r="AK58" s="304"/>
      <c r="AL58" s="304"/>
      <c r="AM58" s="304"/>
      <c r="AN58" s="304"/>
      <c r="AO58" s="304"/>
      <c r="AP58" s="304"/>
      <c r="AQ58" s="304"/>
      <c r="AR58" s="304"/>
      <c r="AS58" s="304"/>
      <c r="AT58" s="304"/>
      <c r="AU58" s="304"/>
      <c r="AV58" s="304"/>
      <c r="AW58" s="304"/>
      <c r="AX58" s="304"/>
      <c r="AY58" s="304"/>
      <c r="AZ58" s="304"/>
      <c r="BA58" s="304"/>
      <c r="BB58" s="304"/>
      <c r="BC58" s="304"/>
      <c r="BD58" s="304"/>
      <c r="BE58" s="304"/>
      <c r="BF58" s="304"/>
      <c r="BG58" s="304"/>
      <c r="BH58" s="304"/>
      <c r="BI58" s="304"/>
      <c r="BJ58" s="304"/>
      <c r="BK58" s="304"/>
      <c r="BL58" s="304"/>
      <c r="BM58" s="304"/>
      <c r="BN58" s="304"/>
      <c r="BO58" s="304"/>
      <c r="BP58" s="304"/>
      <c r="BQ58" s="304"/>
      <c r="BR58" s="304"/>
      <c r="BS58" s="304"/>
      <c r="BT58" s="304"/>
      <c r="BU58" s="304"/>
      <c r="BV58" s="304"/>
      <c r="BW58" s="304"/>
      <c r="BX58" s="304"/>
      <c r="BY58" s="304"/>
      <c r="BZ58" s="304"/>
      <c r="CA58" s="304"/>
      <c r="CB58" s="304"/>
      <c r="CC58" s="304"/>
      <c r="CD58" s="304"/>
      <c r="CE58" s="304"/>
      <c r="CF58" s="304"/>
      <c r="CG58" s="304"/>
      <c r="CH58" s="304"/>
      <c r="CI58" s="304"/>
      <c r="CJ58" s="304"/>
      <c r="CK58" s="304"/>
      <c r="CL58" s="304"/>
      <c r="CM58" s="304"/>
      <c r="CN58" s="304"/>
      <c r="CO58" s="304"/>
      <c r="CP58" s="304"/>
      <c r="CQ58" s="246"/>
      <c r="CR58" s="246"/>
      <c r="CS58" s="246"/>
      <c r="CT58" s="246"/>
      <c r="CU58" s="246"/>
      <c r="CV58" s="246"/>
      <c r="CW58" s="246"/>
      <c r="CX58" s="246"/>
      <c r="CY58" s="246"/>
      <c r="CZ58" s="246"/>
      <c r="DA58" s="246"/>
      <c r="DB58" s="246"/>
      <c r="DC58" s="246"/>
      <c r="DD58" s="246"/>
      <c r="DE58" s="246"/>
      <c r="DF58" s="246"/>
      <c r="DG58" s="246"/>
      <c r="DH58" s="246"/>
      <c r="DI58" s="246"/>
      <c r="DJ58" s="246"/>
      <c r="DK58" s="246"/>
      <c r="DL58" s="246"/>
      <c r="DM58" s="246"/>
      <c r="DN58" s="246"/>
      <c r="DO58" s="246"/>
      <c r="DP58" s="246"/>
      <c r="DQ58" s="246"/>
      <c r="DR58" s="246"/>
      <c r="DS58" s="246"/>
      <c r="DT58" s="246"/>
      <c r="DU58" s="220"/>
      <c r="DV58" s="220"/>
      <c r="DW58" s="220"/>
      <c r="DX58" s="220"/>
    </row>
    <row r="59" spans="1:128" x14ac:dyDescent="0.2">
      <c r="B59" s="234"/>
      <c r="F59" s="260" t="s">
        <v>43</v>
      </c>
      <c r="G59" s="304" t="s">
        <v>436</v>
      </c>
      <c r="H59" s="304"/>
      <c r="I59" s="304"/>
      <c r="J59" s="304"/>
      <c r="K59" s="304"/>
      <c r="L59" s="304"/>
      <c r="M59" s="304"/>
      <c r="N59" s="304"/>
      <c r="O59" s="304"/>
      <c r="P59" s="304"/>
      <c r="Q59" s="304"/>
      <c r="R59" s="304"/>
      <c r="S59" s="304"/>
      <c r="T59" s="304"/>
      <c r="U59" s="304"/>
      <c r="V59" s="304"/>
      <c r="W59" s="304"/>
      <c r="X59" s="304"/>
      <c r="Y59" s="304"/>
      <c r="Z59" s="304"/>
      <c r="AA59" s="304"/>
      <c r="AB59" s="304"/>
      <c r="AC59" s="304"/>
      <c r="AD59" s="304"/>
      <c r="AE59" s="304"/>
      <c r="AF59" s="304"/>
      <c r="AG59" s="304"/>
      <c r="AH59" s="304"/>
      <c r="AI59" s="304"/>
      <c r="AJ59" s="304"/>
      <c r="AK59" s="304"/>
      <c r="AL59" s="304"/>
      <c r="AM59" s="304"/>
      <c r="AN59" s="304"/>
      <c r="AO59" s="304"/>
      <c r="AP59" s="304"/>
      <c r="AQ59" s="304"/>
      <c r="AR59" s="304"/>
      <c r="AS59" s="304"/>
      <c r="AT59" s="304"/>
      <c r="AU59" s="304"/>
      <c r="AV59" s="304"/>
      <c r="AW59" s="304"/>
      <c r="AX59" s="304"/>
      <c r="AY59" s="304"/>
      <c r="AZ59" s="304"/>
      <c r="BA59" s="304"/>
      <c r="BB59" s="304"/>
      <c r="BC59" s="304"/>
      <c r="BD59" s="304"/>
      <c r="BE59" s="304"/>
      <c r="BF59" s="304"/>
      <c r="BG59" s="304"/>
      <c r="BH59" s="304"/>
      <c r="BI59" s="304"/>
      <c r="BJ59" s="304"/>
      <c r="BK59" s="304"/>
      <c r="BL59" s="304"/>
      <c r="BM59" s="304"/>
      <c r="BN59" s="304"/>
      <c r="BO59" s="304"/>
      <c r="BP59" s="304"/>
      <c r="BQ59" s="304"/>
      <c r="BR59" s="304"/>
      <c r="BS59" s="304"/>
      <c r="BT59" s="304"/>
      <c r="BU59" s="304"/>
      <c r="BV59" s="304"/>
      <c r="BW59" s="304"/>
      <c r="BX59" s="304"/>
      <c r="BY59" s="304"/>
      <c r="BZ59" s="304"/>
      <c r="CA59" s="304"/>
      <c r="CB59" s="304"/>
      <c r="CC59" s="304"/>
      <c r="CD59" s="304"/>
      <c r="CE59" s="304"/>
      <c r="CF59" s="304"/>
      <c r="CG59" s="304"/>
      <c r="CH59" s="304"/>
      <c r="CI59" s="304"/>
      <c r="CJ59" s="304"/>
      <c r="CK59" s="304"/>
      <c r="CL59" s="304"/>
      <c r="CM59" s="304"/>
      <c r="CN59" s="304"/>
      <c r="CO59" s="304"/>
      <c r="CP59" s="304"/>
      <c r="CQ59" s="247"/>
      <c r="CR59" s="247"/>
      <c r="CS59" s="247"/>
      <c r="CT59" s="247"/>
      <c r="CU59" s="247"/>
      <c r="CV59" s="247"/>
      <c r="CW59" s="247"/>
      <c r="CX59" s="247"/>
      <c r="CY59" s="247"/>
      <c r="CZ59" s="247"/>
      <c r="DA59" s="247"/>
      <c r="DB59" s="247"/>
      <c r="DC59" s="247"/>
      <c r="DD59" s="247"/>
      <c r="DE59" s="247"/>
      <c r="DF59" s="247"/>
      <c r="DG59" s="247"/>
      <c r="DH59" s="247"/>
      <c r="DI59" s="247"/>
      <c r="DJ59" s="247"/>
      <c r="DK59" s="247"/>
      <c r="DL59" s="247"/>
      <c r="DM59" s="247"/>
      <c r="DN59" s="247"/>
      <c r="DO59" s="247"/>
      <c r="DP59" s="247"/>
      <c r="DQ59" s="247"/>
      <c r="DR59" s="247"/>
      <c r="DS59" s="220"/>
      <c r="DT59" s="220"/>
      <c r="DU59" s="220"/>
      <c r="DV59" s="220"/>
      <c r="DW59" s="220"/>
      <c r="DX59" s="220"/>
    </row>
    <row r="60" spans="1:128" x14ac:dyDescent="0.2">
      <c r="B60" s="234"/>
      <c r="F60" s="260" t="s">
        <v>44</v>
      </c>
      <c r="G60" s="304" t="s">
        <v>404</v>
      </c>
      <c r="H60" s="304"/>
      <c r="I60" s="304"/>
      <c r="J60" s="304"/>
      <c r="K60" s="304"/>
      <c r="L60" s="304"/>
      <c r="M60" s="304"/>
      <c r="N60" s="304"/>
      <c r="O60" s="304"/>
      <c r="P60" s="304"/>
      <c r="Q60" s="304"/>
      <c r="R60" s="304"/>
      <c r="S60" s="304"/>
      <c r="T60" s="304"/>
      <c r="U60" s="304"/>
      <c r="V60" s="304"/>
      <c r="W60" s="304"/>
      <c r="X60" s="304"/>
      <c r="Y60" s="304"/>
      <c r="Z60" s="304"/>
      <c r="AA60" s="304"/>
      <c r="AB60" s="304"/>
      <c r="AC60" s="304"/>
      <c r="AD60" s="304"/>
      <c r="AE60" s="304"/>
      <c r="AF60" s="304"/>
      <c r="AG60" s="304"/>
      <c r="AH60" s="304"/>
      <c r="AI60" s="304"/>
      <c r="AJ60" s="304"/>
      <c r="AK60" s="304"/>
      <c r="AL60" s="304"/>
      <c r="AM60" s="304"/>
      <c r="AN60" s="304"/>
      <c r="AO60" s="304"/>
      <c r="AP60" s="304"/>
      <c r="AQ60" s="304"/>
      <c r="AR60" s="304"/>
      <c r="AS60" s="304"/>
      <c r="AT60" s="304"/>
      <c r="AU60" s="304"/>
      <c r="AV60" s="304"/>
      <c r="AW60" s="304"/>
      <c r="AX60" s="304"/>
      <c r="AY60" s="304"/>
      <c r="AZ60" s="304"/>
      <c r="BA60" s="304"/>
      <c r="BB60" s="304"/>
      <c r="BC60" s="304"/>
      <c r="BD60" s="304"/>
      <c r="BE60" s="304"/>
      <c r="BF60" s="304"/>
      <c r="BG60" s="304"/>
      <c r="BH60" s="304"/>
      <c r="BI60" s="304"/>
      <c r="BJ60" s="304"/>
      <c r="BK60" s="304"/>
      <c r="BL60" s="304"/>
      <c r="BM60" s="304"/>
      <c r="BN60" s="304"/>
      <c r="BO60" s="304"/>
      <c r="BP60" s="304"/>
      <c r="BQ60" s="304"/>
      <c r="BR60" s="304"/>
      <c r="BS60" s="304"/>
      <c r="BT60" s="304"/>
      <c r="BU60" s="304"/>
      <c r="BV60" s="304"/>
      <c r="BW60" s="304"/>
      <c r="BX60" s="304"/>
      <c r="BY60" s="304"/>
      <c r="BZ60" s="304"/>
      <c r="CA60" s="304"/>
      <c r="CB60" s="304"/>
      <c r="CC60" s="304"/>
      <c r="CD60" s="304"/>
      <c r="CE60" s="304"/>
      <c r="CF60" s="304"/>
      <c r="CG60" s="304"/>
      <c r="CH60" s="304"/>
      <c r="CI60" s="304"/>
      <c r="CJ60" s="304"/>
      <c r="CK60" s="304"/>
      <c r="CL60" s="304"/>
      <c r="CM60" s="304"/>
      <c r="CN60" s="304"/>
      <c r="CO60" s="304"/>
      <c r="CP60" s="304"/>
      <c r="CQ60" s="247"/>
      <c r="CR60" s="247"/>
      <c r="CS60" s="247"/>
      <c r="CT60" s="247"/>
      <c r="CU60" s="247"/>
      <c r="CV60" s="247"/>
      <c r="CW60" s="247"/>
      <c r="CX60" s="247"/>
      <c r="CY60" s="247"/>
      <c r="CZ60" s="247"/>
      <c r="DA60" s="247"/>
      <c r="DB60" s="247"/>
      <c r="DC60" s="247"/>
      <c r="DD60" s="247"/>
      <c r="DE60" s="247"/>
      <c r="DF60" s="247"/>
      <c r="DG60" s="247"/>
      <c r="DH60" s="247"/>
      <c r="DI60" s="247"/>
      <c r="DJ60" s="247"/>
      <c r="DK60" s="247"/>
      <c r="DL60" s="247"/>
      <c r="DM60" s="247"/>
      <c r="DN60" s="247"/>
      <c r="DO60" s="247"/>
      <c r="DP60" s="247"/>
      <c r="DQ60" s="247"/>
      <c r="DR60" s="247"/>
      <c r="DS60" s="220"/>
      <c r="DT60" s="220"/>
      <c r="DU60" s="220"/>
      <c r="DV60" s="220"/>
      <c r="DW60" s="220"/>
      <c r="DX60" s="220"/>
    </row>
    <row r="61" spans="1:128" ht="22.5" customHeight="1" x14ac:dyDescent="0.2">
      <c r="B61" s="234"/>
      <c r="F61" s="260" t="s">
        <v>121</v>
      </c>
      <c r="G61" s="304" t="s">
        <v>438</v>
      </c>
      <c r="H61" s="304"/>
      <c r="I61" s="304"/>
      <c r="J61" s="304"/>
      <c r="K61" s="304"/>
      <c r="L61" s="304"/>
      <c r="M61" s="304"/>
      <c r="N61" s="304"/>
      <c r="O61" s="304"/>
      <c r="P61" s="304"/>
      <c r="Q61" s="304"/>
      <c r="R61" s="304"/>
      <c r="S61" s="304"/>
      <c r="T61" s="304"/>
      <c r="U61" s="304"/>
      <c r="V61" s="304"/>
      <c r="W61" s="304"/>
      <c r="X61" s="304"/>
      <c r="Y61" s="304"/>
      <c r="Z61" s="304"/>
      <c r="AA61" s="304"/>
      <c r="AB61" s="304"/>
      <c r="AC61" s="304"/>
      <c r="AD61" s="304"/>
      <c r="AE61" s="304"/>
      <c r="AF61" s="304"/>
      <c r="AG61" s="304"/>
      <c r="AH61" s="304"/>
      <c r="AI61" s="304"/>
      <c r="AJ61" s="304"/>
      <c r="AK61" s="304"/>
      <c r="AL61" s="304"/>
      <c r="AM61" s="304"/>
      <c r="AN61" s="304"/>
      <c r="AO61" s="304"/>
      <c r="AP61" s="304"/>
      <c r="AQ61" s="304"/>
      <c r="AR61" s="304"/>
      <c r="AS61" s="304"/>
      <c r="AT61" s="304"/>
      <c r="AU61" s="304"/>
      <c r="AV61" s="304"/>
      <c r="AW61" s="304"/>
      <c r="AX61" s="304"/>
      <c r="AY61" s="304"/>
      <c r="AZ61" s="304"/>
      <c r="BA61" s="304"/>
      <c r="BB61" s="304"/>
      <c r="BC61" s="304"/>
      <c r="BD61" s="304"/>
      <c r="BE61" s="304"/>
      <c r="BF61" s="304"/>
      <c r="BG61" s="304"/>
      <c r="BH61" s="304"/>
      <c r="BI61" s="304"/>
      <c r="BJ61" s="304"/>
      <c r="BK61" s="304"/>
      <c r="BL61" s="304"/>
      <c r="BM61" s="304"/>
      <c r="BN61" s="304"/>
      <c r="BO61" s="304"/>
      <c r="BP61" s="304"/>
      <c r="BQ61" s="304"/>
      <c r="BR61" s="304"/>
      <c r="BS61" s="304"/>
      <c r="BT61" s="304"/>
      <c r="BU61" s="304"/>
      <c r="BV61" s="304"/>
      <c r="BW61" s="304"/>
      <c r="BX61" s="304"/>
      <c r="BY61" s="304"/>
      <c r="BZ61" s="304"/>
      <c r="CA61" s="304"/>
      <c r="CB61" s="304"/>
      <c r="CC61" s="304"/>
      <c r="CD61" s="304"/>
      <c r="CE61" s="304"/>
      <c r="CF61" s="304"/>
      <c r="CG61" s="304"/>
      <c r="CH61" s="304"/>
      <c r="CI61" s="304"/>
      <c r="CJ61" s="304"/>
      <c r="CK61" s="304"/>
      <c r="CL61" s="304"/>
      <c r="CM61" s="304"/>
      <c r="CN61" s="304"/>
      <c r="CO61" s="304"/>
      <c r="CP61" s="304"/>
      <c r="CQ61" s="247"/>
      <c r="CR61" s="247"/>
      <c r="CS61" s="247"/>
      <c r="CT61" s="247"/>
      <c r="CU61" s="247"/>
      <c r="CV61" s="247"/>
      <c r="CW61" s="247"/>
      <c r="CX61" s="247"/>
      <c r="CY61" s="247"/>
      <c r="CZ61" s="247"/>
      <c r="DA61" s="247"/>
      <c r="DB61" s="247"/>
      <c r="DC61" s="247"/>
      <c r="DD61" s="247"/>
      <c r="DE61" s="247"/>
      <c r="DF61" s="247"/>
      <c r="DG61" s="247"/>
      <c r="DH61" s="247"/>
      <c r="DI61" s="247"/>
      <c r="DJ61" s="247"/>
      <c r="DK61" s="247"/>
      <c r="DL61" s="247"/>
      <c r="DM61" s="247"/>
      <c r="DN61" s="247"/>
      <c r="DO61" s="247"/>
      <c r="DP61" s="247"/>
      <c r="DQ61" s="247"/>
      <c r="DR61" s="247"/>
      <c r="DS61" s="220"/>
      <c r="DT61" s="220"/>
      <c r="DU61" s="220"/>
      <c r="DV61" s="220"/>
      <c r="DW61" s="220"/>
      <c r="DX61" s="220"/>
    </row>
    <row r="62" spans="1:128" x14ac:dyDescent="0.2">
      <c r="B62" s="234"/>
      <c r="F62" s="261" t="s">
        <v>46</v>
      </c>
      <c r="G62" s="300" t="s">
        <v>439</v>
      </c>
      <c r="H62" s="300"/>
      <c r="I62" s="300"/>
      <c r="J62" s="300"/>
      <c r="K62" s="300"/>
      <c r="L62" s="300"/>
      <c r="M62" s="300"/>
      <c r="N62" s="300"/>
      <c r="O62" s="300"/>
      <c r="P62" s="300"/>
      <c r="Q62" s="300"/>
      <c r="R62" s="300"/>
      <c r="S62" s="300"/>
      <c r="T62" s="300"/>
      <c r="U62" s="300"/>
      <c r="V62" s="300"/>
      <c r="W62" s="300"/>
      <c r="X62" s="300"/>
      <c r="Y62" s="300"/>
      <c r="Z62" s="300"/>
      <c r="AA62" s="300"/>
      <c r="AB62" s="300"/>
      <c r="AC62" s="300"/>
      <c r="AD62" s="300"/>
      <c r="AE62" s="300"/>
      <c r="AF62" s="300"/>
      <c r="AG62" s="300"/>
      <c r="AH62" s="300"/>
      <c r="AI62" s="300"/>
      <c r="AJ62" s="300"/>
      <c r="AK62" s="300"/>
      <c r="AL62" s="300"/>
      <c r="AM62" s="300"/>
      <c r="AN62" s="300"/>
      <c r="AO62" s="300"/>
      <c r="AP62" s="300"/>
      <c r="AQ62" s="300"/>
      <c r="AR62" s="300"/>
      <c r="AS62" s="300"/>
      <c r="AT62" s="300"/>
      <c r="AU62" s="300"/>
      <c r="AV62" s="300"/>
      <c r="AW62" s="300"/>
      <c r="AX62" s="300"/>
      <c r="AY62" s="300"/>
      <c r="AZ62" s="300"/>
      <c r="BA62" s="300"/>
      <c r="BB62" s="300"/>
      <c r="BC62" s="300"/>
      <c r="BD62" s="300"/>
      <c r="BE62" s="300"/>
      <c r="BF62" s="300"/>
      <c r="BG62" s="300"/>
      <c r="BH62" s="300"/>
      <c r="BI62" s="300"/>
      <c r="BJ62" s="300"/>
      <c r="BK62" s="300"/>
      <c r="BL62" s="300"/>
      <c r="BM62" s="300"/>
      <c r="BN62" s="300"/>
      <c r="BO62" s="300"/>
      <c r="BP62" s="300"/>
      <c r="BQ62" s="300"/>
      <c r="BR62" s="300"/>
      <c r="BS62" s="300"/>
      <c r="BT62" s="300"/>
      <c r="BU62" s="300"/>
      <c r="BV62" s="300"/>
      <c r="BW62" s="300"/>
      <c r="BX62" s="300"/>
      <c r="BY62" s="300"/>
      <c r="BZ62" s="300"/>
      <c r="CA62" s="300"/>
      <c r="CB62" s="300"/>
      <c r="CC62" s="300"/>
      <c r="CD62" s="300"/>
      <c r="CE62" s="300"/>
      <c r="CF62" s="300"/>
      <c r="CG62" s="300"/>
      <c r="CH62" s="300"/>
      <c r="CI62" s="300"/>
      <c r="CJ62" s="300"/>
      <c r="CK62" s="300"/>
      <c r="CL62" s="284"/>
      <c r="CM62" s="284"/>
      <c r="CN62" s="292"/>
      <c r="CO62" s="292"/>
      <c r="CP62" s="262"/>
      <c r="CQ62" s="247"/>
      <c r="CR62" s="247"/>
      <c r="CS62" s="247"/>
      <c r="CT62" s="247"/>
      <c r="CU62" s="247"/>
      <c r="CV62" s="247"/>
      <c r="CW62" s="247"/>
      <c r="CX62" s="247"/>
      <c r="CY62" s="247"/>
      <c r="CZ62" s="247"/>
      <c r="DA62" s="247"/>
      <c r="DB62" s="247"/>
      <c r="DC62" s="247"/>
      <c r="DD62" s="247"/>
      <c r="DE62" s="247"/>
      <c r="DF62" s="247"/>
      <c r="DG62" s="247"/>
      <c r="DH62" s="247"/>
      <c r="DI62" s="247"/>
      <c r="DJ62" s="247"/>
      <c r="DK62" s="247"/>
      <c r="DL62" s="247"/>
      <c r="DM62" s="247"/>
      <c r="DN62" s="247"/>
      <c r="DO62" s="247"/>
      <c r="DP62" s="247"/>
      <c r="DQ62" s="247"/>
      <c r="DR62" s="247"/>
      <c r="DS62" s="220"/>
      <c r="DT62" s="220"/>
      <c r="DU62" s="220"/>
      <c r="DV62" s="220"/>
      <c r="DW62" s="220"/>
      <c r="DX62" s="220"/>
    </row>
    <row r="63" spans="1:128" ht="36" hidden="1" customHeight="1" x14ac:dyDescent="0.2">
      <c r="B63" s="234"/>
      <c r="F63" s="260" t="s">
        <v>122</v>
      </c>
      <c r="G63" s="300" t="s">
        <v>393</v>
      </c>
      <c r="H63" s="300"/>
      <c r="I63" s="300"/>
      <c r="J63" s="300"/>
      <c r="K63" s="300"/>
      <c r="L63" s="300"/>
      <c r="M63" s="300"/>
      <c r="N63" s="300"/>
      <c r="O63" s="300"/>
      <c r="P63" s="300"/>
      <c r="Q63" s="300"/>
      <c r="R63" s="300"/>
      <c r="S63" s="300"/>
      <c r="T63" s="300"/>
      <c r="U63" s="300"/>
      <c r="V63" s="300"/>
      <c r="W63" s="300"/>
      <c r="X63" s="300"/>
      <c r="Y63" s="300"/>
      <c r="Z63" s="300"/>
      <c r="AA63" s="300"/>
      <c r="AB63" s="300"/>
      <c r="AC63" s="300"/>
      <c r="AD63" s="300"/>
      <c r="AE63" s="300"/>
      <c r="AF63" s="300"/>
      <c r="AG63" s="300"/>
      <c r="AH63" s="300"/>
      <c r="AI63" s="300"/>
      <c r="AJ63" s="300"/>
      <c r="AK63" s="300"/>
      <c r="AL63" s="300"/>
      <c r="AM63" s="300"/>
      <c r="AN63" s="300"/>
      <c r="AO63" s="300"/>
      <c r="AP63" s="300"/>
      <c r="AQ63" s="300"/>
      <c r="AR63" s="300"/>
      <c r="AS63" s="300"/>
      <c r="AT63" s="300"/>
      <c r="AU63" s="300"/>
      <c r="AV63" s="300"/>
      <c r="AW63" s="300"/>
      <c r="AX63" s="300"/>
      <c r="AY63" s="300"/>
      <c r="AZ63" s="300"/>
      <c r="BA63" s="300"/>
      <c r="BB63" s="300"/>
      <c r="BC63" s="300"/>
      <c r="BD63" s="300"/>
      <c r="BE63" s="300"/>
      <c r="BF63" s="300"/>
      <c r="BG63" s="300"/>
      <c r="BH63" s="300"/>
      <c r="BI63" s="300"/>
      <c r="BJ63" s="300"/>
      <c r="BK63" s="300"/>
      <c r="BL63" s="300"/>
      <c r="BM63" s="300"/>
      <c r="BN63" s="300"/>
      <c r="BO63" s="300"/>
      <c r="BP63" s="300"/>
      <c r="BQ63" s="300"/>
      <c r="BR63" s="300"/>
      <c r="BS63" s="300"/>
      <c r="BT63" s="300"/>
      <c r="BU63" s="300"/>
      <c r="BV63" s="300"/>
      <c r="BW63" s="300"/>
      <c r="BX63" s="300"/>
      <c r="BY63" s="300"/>
      <c r="BZ63" s="300"/>
      <c r="CA63" s="300"/>
      <c r="CB63" s="300"/>
      <c r="CC63" s="300"/>
      <c r="CD63" s="300"/>
      <c r="CE63" s="300"/>
      <c r="CF63" s="300"/>
      <c r="CG63" s="300"/>
      <c r="CH63" s="300"/>
      <c r="CI63" s="300"/>
      <c r="CJ63" s="300"/>
      <c r="CK63" s="300"/>
      <c r="CL63" s="300"/>
      <c r="CM63" s="300"/>
      <c r="CN63" s="300"/>
      <c r="CO63" s="300"/>
      <c r="CP63" s="300"/>
      <c r="CQ63" s="247"/>
      <c r="CR63" s="247"/>
      <c r="CS63" s="247"/>
      <c r="CT63" s="247"/>
      <c r="CU63" s="247"/>
      <c r="CV63" s="247"/>
      <c r="CW63" s="247"/>
      <c r="CX63" s="247"/>
      <c r="CY63" s="247"/>
      <c r="CZ63" s="247"/>
      <c r="DA63" s="247"/>
      <c r="DB63" s="247"/>
      <c r="DC63" s="247"/>
      <c r="DD63" s="247"/>
      <c r="DE63" s="247"/>
      <c r="DF63" s="247"/>
      <c r="DG63" s="247"/>
      <c r="DH63" s="247"/>
      <c r="DI63" s="247"/>
      <c r="DJ63" s="247"/>
      <c r="DK63" s="247"/>
      <c r="DL63" s="247"/>
      <c r="DM63" s="247"/>
      <c r="DN63" s="247"/>
      <c r="DO63" s="247"/>
      <c r="DP63" s="247"/>
      <c r="DQ63" s="247"/>
      <c r="DR63" s="247"/>
      <c r="DS63" s="247"/>
      <c r="DT63" s="247"/>
      <c r="DU63" s="247"/>
      <c r="DV63" s="247"/>
      <c r="DW63" s="247"/>
      <c r="DX63" s="247"/>
    </row>
    <row r="64" spans="1:128" x14ac:dyDescent="0.2">
      <c r="B64" s="234"/>
      <c r="F64" s="261" t="s">
        <v>412</v>
      </c>
      <c r="G64" s="255" t="s">
        <v>419</v>
      </c>
      <c r="H64" s="256"/>
      <c r="I64" s="256"/>
      <c r="J64" s="256"/>
      <c r="K64" s="256"/>
      <c r="L64" s="256"/>
      <c r="M64" s="256"/>
      <c r="N64" s="256"/>
      <c r="O64" s="256"/>
      <c r="P64" s="256"/>
      <c r="Q64" s="256"/>
      <c r="R64" s="256"/>
      <c r="S64" s="256"/>
      <c r="T64" s="256"/>
      <c r="U64" s="256"/>
      <c r="V64" s="256"/>
      <c r="W64" s="256"/>
      <c r="X64" s="256"/>
      <c r="Y64" s="256"/>
      <c r="Z64" s="256"/>
      <c r="AA64" s="256"/>
      <c r="AB64" s="256"/>
      <c r="AC64" s="256"/>
      <c r="AD64" s="256"/>
      <c r="AE64" s="256"/>
      <c r="AF64" s="256"/>
      <c r="AG64" s="256"/>
      <c r="AH64" s="256"/>
      <c r="AI64" s="256"/>
      <c r="AJ64" s="256"/>
      <c r="AK64" s="256"/>
      <c r="AL64" s="256"/>
      <c r="AM64" s="256"/>
      <c r="AN64" s="256"/>
      <c r="AO64" s="256"/>
      <c r="AP64" s="256"/>
      <c r="AQ64" s="256"/>
      <c r="AR64" s="256"/>
      <c r="AS64" s="256"/>
      <c r="AT64" s="256"/>
      <c r="AU64" s="256"/>
      <c r="AV64" s="256"/>
      <c r="AW64" s="256"/>
      <c r="AX64" s="256"/>
      <c r="AY64" s="256"/>
      <c r="AZ64" s="256"/>
      <c r="BA64" s="256"/>
      <c r="BB64" s="256"/>
      <c r="BC64" s="256"/>
      <c r="BD64" s="256"/>
      <c r="BE64" s="256"/>
      <c r="BF64" s="256"/>
      <c r="BG64" s="256"/>
      <c r="BH64" s="256"/>
      <c r="BI64" s="256"/>
      <c r="BJ64" s="256"/>
      <c r="BK64" s="256"/>
      <c r="BL64" s="256"/>
      <c r="BM64" s="256"/>
      <c r="BN64" s="256"/>
      <c r="BO64" s="256"/>
      <c r="BP64" s="256"/>
      <c r="BQ64" s="256"/>
      <c r="BR64" s="256"/>
      <c r="BS64" s="256"/>
      <c r="BT64" s="256"/>
      <c r="BU64" s="256"/>
      <c r="BV64" s="256"/>
      <c r="BW64" s="256"/>
      <c r="BX64" s="256"/>
      <c r="BY64" s="256"/>
      <c r="BZ64" s="256"/>
      <c r="CA64" s="256"/>
      <c r="CB64" s="256"/>
      <c r="CC64" s="256"/>
      <c r="CD64" s="256"/>
      <c r="CE64" s="256"/>
      <c r="CF64" s="256"/>
      <c r="CG64" s="256"/>
      <c r="CH64" s="256"/>
      <c r="CI64" s="256"/>
      <c r="CJ64" s="256"/>
      <c r="CK64" s="256"/>
      <c r="CL64" s="256"/>
      <c r="CM64" s="256"/>
      <c r="CN64" s="256"/>
      <c r="CO64" s="256"/>
      <c r="CP64" s="256"/>
      <c r="CQ64" s="220"/>
      <c r="CR64" s="220"/>
      <c r="CS64" s="220"/>
      <c r="CT64" s="220"/>
      <c r="CU64" s="220"/>
      <c r="CV64" s="220"/>
      <c r="CW64" s="220"/>
      <c r="CX64" s="220"/>
      <c r="CY64" s="220"/>
      <c r="CZ64" s="220"/>
      <c r="DA64" s="220"/>
      <c r="DB64" s="220"/>
      <c r="DC64" s="220"/>
      <c r="DD64" s="220"/>
      <c r="DE64" s="220"/>
      <c r="DF64" s="220"/>
      <c r="DG64" s="220"/>
      <c r="DH64" s="220"/>
      <c r="DI64" s="220"/>
      <c r="DJ64" s="220"/>
      <c r="DK64" s="220"/>
      <c r="DL64" s="220"/>
      <c r="DM64" s="220"/>
      <c r="DN64" s="220"/>
      <c r="DO64" s="220"/>
      <c r="DP64" s="220"/>
      <c r="DQ64" s="220"/>
      <c r="DR64" s="220"/>
      <c r="DS64" s="220"/>
      <c r="DT64" s="220"/>
      <c r="DU64" s="220"/>
      <c r="DV64" s="220"/>
      <c r="DW64" s="220"/>
      <c r="DX64" s="220"/>
    </row>
    <row r="65" spans="1:128" x14ac:dyDescent="0.2">
      <c r="B65" s="234"/>
      <c r="F65" s="261" t="s">
        <v>422</v>
      </c>
      <c r="G65" s="255" t="s">
        <v>48</v>
      </c>
      <c r="H65" s="256"/>
      <c r="I65" s="256"/>
      <c r="J65" s="256"/>
      <c r="K65" s="256"/>
      <c r="L65" s="256"/>
      <c r="M65" s="256"/>
      <c r="N65" s="256"/>
      <c r="O65" s="256"/>
      <c r="P65" s="256"/>
      <c r="Q65" s="256"/>
      <c r="R65" s="256"/>
      <c r="S65" s="256"/>
      <c r="T65" s="256"/>
      <c r="U65" s="256"/>
      <c r="V65" s="256"/>
      <c r="W65" s="256"/>
      <c r="X65" s="256"/>
      <c r="Y65" s="256"/>
      <c r="Z65" s="256"/>
      <c r="AA65" s="256"/>
      <c r="AB65" s="256"/>
      <c r="AC65" s="256"/>
      <c r="AD65" s="256"/>
      <c r="AE65" s="256"/>
      <c r="AF65" s="256"/>
      <c r="AG65" s="256"/>
      <c r="AH65" s="256"/>
      <c r="AI65" s="256"/>
      <c r="AJ65" s="256"/>
      <c r="AK65" s="256"/>
      <c r="AL65" s="256"/>
      <c r="AM65" s="256"/>
      <c r="AN65" s="256"/>
      <c r="AO65" s="256"/>
      <c r="AP65" s="256"/>
      <c r="AQ65" s="256"/>
      <c r="AR65" s="256"/>
      <c r="AS65" s="256"/>
      <c r="AT65" s="256"/>
      <c r="AU65" s="256"/>
      <c r="AV65" s="256"/>
      <c r="AW65" s="256"/>
      <c r="AX65" s="256"/>
      <c r="AY65" s="256"/>
      <c r="AZ65" s="256"/>
      <c r="BA65" s="256"/>
      <c r="BB65" s="256"/>
      <c r="BC65" s="256"/>
      <c r="BD65" s="256"/>
      <c r="BE65" s="256"/>
      <c r="BF65" s="256"/>
      <c r="BG65" s="256"/>
      <c r="BH65" s="256"/>
      <c r="BI65" s="256"/>
      <c r="BJ65" s="256"/>
      <c r="BK65" s="256"/>
      <c r="BL65" s="256"/>
      <c r="BM65" s="256"/>
      <c r="BN65" s="256"/>
      <c r="BO65" s="256"/>
      <c r="BP65" s="256"/>
      <c r="BQ65" s="256"/>
      <c r="BR65" s="256"/>
      <c r="BS65" s="256"/>
      <c r="BT65" s="256"/>
      <c r="BU65" s="256"/>
      <c r="BV65" s="256"/>
      <c r="BW65" s="256"/>
      <c r="BX65" s="256"/>
      <c r="BY65" s="256"/>
      <c r="BZ65" s="256"/>
      <c r="CA65" s="256"/>
      <c r="CB65" s="256"/>
      <c r="CC65" s="256"/>
      <c r="CD65" s="256"/>
      <c r="CE65" s="256"/>
      <c r="CF65" s="256"/>
      <c r="CG65" s="256"/>
      <c r="CH65" s="256"/>
      <c r="CI65" s="256"/>
      <c r="CJ65" s="256"/>
      <c r="CK65" s="256"/>
      <c r="CL65" s="256"/>
      <c r="CM65" s="256"/>
      <c r="CN65" s="256"/>
      <c r="CO65" s="256"/>
      <c r="CP65" s="256"/>
      <c r="CQ65" s="220"/>
      <c r="CR65" s="220"/>
      <c r="CS65" s="220"/>
      <c r="CT65" s="220"/>
      <c r="CU65" s="220"/>
      <c r="CV65" s="220"/>
      <c r="CW65" s="220"/>
      <c r="CX65" s="220"/>
      <c r="CY65" s="220"/>
      <c r="CZ65" s="220"/>
      <c r="DA65" s="220"/>
      <c r="DB65" s="220"/>
      <c r="DC65" s="220"/>
      <c r="DD65" s="220"/>
      <c r="DE65" s="220"/>
      <c r="DF65" s="220"/>
      <c r="DG65" s="220"/>
      <c r="DH65" s="220"/>
      <c r="DI65" s="220"/>
      <c r="DJ65" s="220"/>
      <c r="DK65" s="220"/>
      <c r="DL65" s="220"/>
      <c r="DM65" s="220"/>
      <c r="DN65" s="220"/>
      <c r="DO65" s="220"/>
      <c r="DP65" s="220"/>
      <c r="DQ65" s="220"/>
      <c r="DR65" s="220"/>
      <c r="DS65" s="220"/>
      <c r="DT65" s="220"/>
      <c r="DU65" s="220"/>
      <c r="DV65" s="220"/>
      <c r="DW65" s="220"/>
      <c r="DX65" s="220"/>
    </row>
    <row r="66" spans="1:128" x14ac:dyDescent="0.2">
      <c r="B66" s="234"/>
      <c r="F66" s="263" t="s">
        <v>413</v>
      </c>
      <c r="G66" s="255" t="s">
        <v>414</v>
      </c>
      <c r="H66" s="256"/>
      <c r="I66" s="256"/>
      <c r="J66" s="256"/>
      <c r="K66" s="256"/>
      <c r="L66" s="256"/>
      <c r="M66" s="256"/>
      <c r="N66" s="256"/>
      <c r="O66" s="256"/>
      <c r="P66" s="256"/>
      <c r="Q66" s="256"/>
      <c r="R66" s="256"/>
      <c r="S66" s="256"/>
      <c r="T66" s="256"/>
      <c r="U66" s="256"/>
      <c r="V66" s="256"/>
      <c r="W66" s="256"/>
      <c r="X66" s="256"/>
      <c r="Y66" s="256"/>
      <c r="Z66" s="256"/>
      <c r="AA66" s="256"/>
      <c r="AB66" s="256"/>
      <c r="AC66" s="256"/>
      <c r="AD66" s="256"/>
      <c r="AE66" s="256"/>
      <c r="AF66" s="256"/>
      <c r="AG66" s="256"/>
      <c r="AH66" s="256"/>
      <c r="AI66" s="256"/>
      <c r="AJ66" s="256"/>
      <c r="AK66" s="256"/>
      <c r="AL66" s="256"/>
      <c r="AM66" s="256"/>
      <c r="AN66" s="256"/>
      <c r="AO66" s="256"/>
      <c r="AP66" s="256"/>
      <c r="AQ66" s="256"/>
      <c r="AR66" s="256"/>
      <c r="AS66" s="256"/>
      <c r="AT66" s="256"/>
      <c r="AU66" s="256"/>
      <c r="AV66" s="256"/>
      <c r="AW66" s="256"/>
      <c r="AX66" s="256"/>
      <c r="AY66" s="256"/>
      <c r="AZ66" s="256"/>
      <c r="BA66" s="256"/>
      <c r="BB66" s="256"/>
      <c r="BC66" s="256"/>
      <c r="BD66" s="256"/>
      <c r="BE66" s="256"/>
      <c r="BF66" s="256"/>
      <c r="BG66" s="256"/>
      <c r="BH66" s="256"/>
      <c r="BI66" s="256"/>
      <c r="BJ66" s="256"/>
      <c r="BK66" s="256"/>
      <c r="BL66" s="256"/>
      <c r="BM66" s="256"/>
      <c r="BN66" s="256"/>
      <c r="BO66" s="256"/>
      <c r="BP66" s="256"/>
      <c r="BQ66" s="256"/>
      <c r="BR66" s="256"/>
      <c r="BS66" s="256"/>
      <c r="BT66" s="256"/>
      <c r="BU66" s="256"/>
      <c r="BV66" s="256"/>
      <c r="BW66" s="256"/>
      <c r="BX66" s="256"/>
      <c r="BY66" s="256"/>
      <c r="BZ66" s="256"/>
      <c r="CA66" s="256"/>
      <c r="CB66" s="256"/>
      <c r="CC66" s="256"/>
      <c r="CD66" s="256"/>
      <c r="CE66" s="256"/>
      <c r="CF66" s="256"/>
      <c r="CG66" s="256"/>
      <c r="CH66" s="256"/>
      <c r="CI66" s="256"/>
      <c r="CJ66" s="256"/>
      <c r="CK66" s="256"/>
      <c r="CL66" s="256"/>
      <c r="CM66" s="256"/>
      <c r="CN66" s="256"/>
      <c r="CO66" s="256"/>
      <c r="CP66" s="256"/>
      <c r="CQ66" s="220"/>
      <c r="CR66" s="220"/>
      <c r="CS66" s="220"/>
      <c r="CT66" s="220"/>
      <c r="CU66" s="220"/>
      <c r="CV66" s="220"/>
      <c r="CW66" s="220"/>
      <c r="CX66" s="220"/>
      <c r="CY66" s="220"/>
      <c r="CZ66" s="220"/>
      <c r="DA66" s="220"/>
      <c r="DB66" s="220"/>
      <c r="DC66" s="220"/>
      <c r="DD66" s="220"/>
      <c r="DE66" s="220"/>
      <c r="DF66" s="220"/>
      <c r="DG66" s="220"/>
      <c r="DH66" s="220"/>
      <c r="DI66" s="220"/>
      <c r="DJ66" s="220"/>
      <c r="DK66" s="220"/>
      <c r="DL66" s="220"/>
      <c r="DM66" s="220"/>
      <c r="DN66" s="220"/>
      <c r="DO66" s="220"/>
      <c r="DP66" s="220"/>
      <c r="DQ66" s="220"/>
      <c r="DR66" s="220"/>
      <c r="DS66" s="220"/>
      <c r="DT66" s="220"/>
      <c r="DU66" s="220"/>
      <c r="DV66" s="220"/>
      <c r="DW66" s="220"/>
      <c r="DX66" s="220"/>
    </row>
    <row r="67" spans="1:128" hidden="1" x14ac:dyDescent="0.2">
      <c r="B67" s="234"/>
      <c r="F67" s="264"/>
      <c r="G67" s="255"/>
      <c r="H67" s="256"/>
      <c r="I67" s="256"/>
      <c r="J67" s="256"/>
      <c r="K67" s="256"/>
      <c r="L67" s="256"/>
      <c r="M67" s="256"/>
      <c r="N67" s="256"/>
      <c r="O67" s="256"/>
      <c r="P67" s="256"/>
      <c r="Q67" s="256"/>
      <c r="R67" s="256"/>
      <c r="S67" s="256"/>
      <c r="T67" s="256"/>
      <c r="U67" s="256"/>
      <c r="V67" s="256"/>
      <c r="W67" s="256"/>
      <c r="X67" s="256"/>
      <c r="Y67" s="256"/>
      <c r="Z67" s="256"/>
      <c r="AA67" s="256"/>
      <c r="AB67" s="256"/>
      <c r="AC67" s="256"/>
      <c r="AD67" s="256"/>
      <c r="AE67" s="256"/>
      <c r="AF67" s="256"/>
      <c r="AG67" s="256"/>
      <c r="AH67" s="256"/>
      <c r="AI67" s="256"/>
      <c r="AJ67" s="256"/>
      <c r="AK67" s="256"/>
      <c r="AL67" s="256"/>
      <c r="AM67" s="256"/>
      <c r="AN67" s="256"/>
      <c r="AO67" s="256"/>
      <c r="AP67" s="256"/>
      <c r="AQ67" s="256"/>
      <c r="AR67" s="256"/>
      <c r="AS67" s="256"/>
      <c r="AT67" s="256"/>
      <c r="AU67" s="256"/>
      <c r="AV67" s="256"/>
      <c r="AW67" s="256"/>
      <c r="AX67" s="256"/>
      <c r="AY67" s="256"/>
      <c r="AZ67" s="256"/>
      <c r="BA67" s="256"/>
      <c r="BB67" s="256"/>
      <c r="BC67" s="256"/>
      <c r="BD67" s="256"/>
      <c r="BE67" s="256"/>
      <c r="BF67" s="256"/>
      <c r="BG67" s="256"/>
      <c r="BH67" s="256"/>
      <c r="BI67" s="256"/>
      <c r="BJ67" s="256"/>
      <c r="BK67" s="256"/>
      <c r="BL67" s="256"/>
      <c r="BM67" s="256"/>
      <c r="BN67" s="256"/>
      <c r="BO67" s="256"/>
      <c r="BP67" s="256"/>
      <c r="BQ67" s="256"/>
      <c r="BR67" s="256"/>
      <c r="BS67" s="256"/>
      <c r="BT67" s="256"/>
      <c r="BU67" s="256"/>
      <c r="BV67" s="256"/>
      <c r="BW67" s="256"/>
      <c r="BX67" s="256"/>
      <c r="BY67" s="256"/>
      <c r="BZ67" s="256"/>
      <c r="CA67" s="256"/>
      <c r="CB67" s="256"/>
      <c r="CC67" s="256"/>
      <c r="CD67" s="256"/>
      <c r="CE67" s="256"/>
      <c r="CF67" s="256"/>
      <c r="CG67" s="256"/>
      <c r="CH67" s="256"/>
      <c r="CI67" s="256"/>
      <c r="CJ67" s="256"/>
      <c r="CK67" s="256"/>
      <c r="CL67" s="256"/>
      <c r="CM67" s="256"/>
      <c r="CN67" s="256"/>
      <c r="CO67" s="256"/>
      <c r="CP67" s="256"/>
      <c r="CQ67" s="220"/>
      <c r="CR67" s="220"/>
      <c r="CS67" s="220"/>
      <c r="CT67" s="220"/>
      <c r="CU67" s="220"/>
      <c r="CV67" s="220"/>
      <c r="CW67" s="220"/>
      <c r="CX67" s="220"/>
      <c r="CY67" s="220"/>
      <c r="CZ67" s="220"/>
      <c r="DA67" s="220"/>
      <c r="DB67" s="220"/>
      <c r="DC67" s="220"/>
      <c r="DD67" s="220"/>
      <c r="DE67" s="220"/>
      <c r="DF67" s="220"/>
      <c r="DG67" s="220"/>
      <c r="DH67" s="220"/>
      <c r="DI67" s="220"/>
      <c r="DJ67" s="220"/>
      <c r="DK67" s="220"/>
      <c r="DL67" s="220"/>
      <c r="DM67" s="220"/>
      <c r="DN67" s="220"/>
      <c r="DO67" s="220"/>
      <c r="DP67" s="220"/>
      <c r="DQ67" s="220"/>
      <c r="DR67" s="220"/>
      <c r="DS67" s="220"/>
      <c r="DT67" s="220"/>
      <c r="DU67" s="220"/>
      <c r="DV67" s="220"/>
      <c r="DW67" s="220"/>
      <c r="DX67" s="220"/>
    </row>
    <row r="68" spans="1:128" ht="6" customHeight="1" x14ac:dyDescent="0.2">
      <c r="B68" s="234"/>
      <c r="F68" s="265"/>
      <c r="G68" s="255"/>
      <c r="H68" s="256"/>
      <c r="I68" s="256"/>
      <c r="J68" s="256"/>
      <c r="K68" s="256"/>
      <c r="L68" s="256"/>
      <c r="M68" s="256"/>
      <c r="N68" s="256"/>
      <c r="O68" s="256"/>
      <c r="P68" s="256"/>
      <c r="Q68" s="256"/>
      <c r="R68" s="256"/>
      <c r="S68" s="256"/>
      <c r="T68" s="256"/>
      <c r="U68" s="256"/>
      <c r="V68" s="256"/>
      <c r="W68" s="256"/>
      <c r="X68" s="256"/>
      <c r="Y68" s="256"/>
      <c r="Z68" s="256"/>
      <c r="AA68" s="256"/>
      <c r="AB68" s="256"/>
      <c r="AC68" s="256"/>
      <c r="AD68" s="256"/>
      <c r="AE68" s="256"/>
      <c r="AF68" s="256"/>
      <c r="AG68" s="256"/>
      <c r="AH68" s="256"/>
      <c r="AI68" s="256"/>
      <c r="AJ68" s="256"/>
      <c r="AK68" s="256"/>
      <c r="AL68" s="256"/>
      <c r="AM68" s="256"/>
      <c r="AN68" s="256"/>
      <c r="AO68" s="256"/>
      <c r="AP68" s="256"/>
      <c r="AQ68" s="256"/>
      <c r="AR68" s="256"/>
      <c r="AS68" s="256"/>
      <c r="AT68" s="256"/>
      <c r="AU68" s="256"/>
      <c r="AV68" s="256"/>
      <c r="AW68" s="256"/>
      <c r="AX68" s="256"/>
      <c r="AY68" s="256"/>
      <c r="AZ68" s="256"/>
      <c r="BA68" s="256"/>
      <c r="BB68" s="256"/>
      <c r="BC68" s="256"/>
      <c r="BD68" s="256"/>
      <c r="BE68" s="256"/>
      <c r="BF68" s="256"/>
      <c r="BG68" s="256"/>
      <c r="BH68" s="256"/>
      <c r="BI68" s="256"/>
      <c r="BJ68" s="256"/>
      <c r="BK68" s="256"/>
      <c r="BL68" s="256"/>
      <c r="BM68" s="256"/>
      <c r="BN68" s="256"/>
      <c r="BO68" s="256"/>
      <c r="BP68" s="256"/>
      <c r="BQ68" s="256"/>
      <c r="BR68" s="256"/>
      <c r="BS68" s="256"/>
      <c r="BT68" s="256"/>
      <c r="BU68" s="256"/>
      <c r="BV68" s="256"/>
      <c r="BW68" s="256"/>
      <c r="BX68" s="256"/>
      <c r="BY68" s="256"/>
      <c r="BZ68" s="256"/>
      <c r="CA68" s="256"/>
      <c r="CB68" s="256"/>
      <c r="CC68" s="256"/>
      <c r="CD68" s="256"/>
      <c r="CE68" s="256"/>
      <c r="CF68" s="256"/>
      <c r="CG68" s="256"/>
      <c r="CH68" s="256"/>
      <c r="CI68" s="256"/>
      <c r="CJ68" s="256"/>
      <c r="CK68" s="256"/>
      <c r="CL68" s="256"/>
      <c r="CM68" s="256"/>
      <c r="CN68" s="256"/>
      <c r="CO68" s="256"/>
      <c r="CP68" s="256"/>
      <c r="CQ68" s="220"/>
      <c r="CR68" s="220"/>
      <c r="CS68" s="220"/>
      <c r="CT68" s="220"/>
      <c r="CU68" s="220"/>
      <c r="CV68" s="220"/>
      <c r="CW68" s="220"/>
      <c r="CX68" s="220"/>
      <c r="CY68" s="220"/>
      <c r="CZ68" s="220"/>
      <c r="DA68" s="220"/>
      <c r="DB68" s="220"/>
      <c r="DC68" s="220"/>
      <c r="DD68" s="220"/>
      <c r="DE68" s="220"/>
      <c r="DF68" s="220"/>
      <c r="DG68" s="220"/>
      <c r="DH68" s="220"/>
      <c r="DI68" s="220"/>
      <c r="DJ68" s="220"/>
      <c r="DK68" s="220"/>
      <c r="DL68" s="220"/>
      <c r="DM68" s="220"/>
      <c r="DN68" s="220"/>
      <c r="DO68" s="220"/>
      <c r="DP68" s="220"/>
      <c r="DQ68" s="220"/>
      <c r="DR68" s="220"/>
      <c r="DS68" s="220"/>
      <c r="DT68" s="220"/>
      <c r="DU68" s="220"/>
      <c r="DV68" s="220"/>
      <c r="DW68" s="220"/>
      <c r="DX68" s="220"/>
    </row>
    <row r="69" spans="1:128" x14ac:dyDescent="0.2">
      <c r="B69" s="234"/>
      <c r="F69" s="301" t="s">
        <v>421</v>
      </c>
      <c r="G69" s="301"/>
      <c r="H69" s="301"/>
      <c r="I69" s="301"/>
      <c r="J69" s="301"/>
      <c r="K69" s="301"/>
      <c r="L69" s="301"/>
      <c r="M69" s="301"/>
      <c r="N69" s="301"/>
      <c r="O69" s="301"/>
      <c r="P69" s="301"/>
      <c r="Q69" s="301"/>
      <c r="R69" s="301"/>
      <c r="S69" s="301"/>
      <c r="T69" s="301"/>
      <c r="U69" s="301"/>
      <c r="V69" s="301"/>
      <c r="W69" s="301"/>
      <c r="X69" s="301"/>
      <c r="Y69" s="301"/>
      <c r="Z69" s="301"/>
      <c r="AA69" s="301"/>
      <c r="AB69" s="301"/>
      <c r="AC69" s="301"/>
      <c r="AD69" s="301"/>
      <c r="AE69" s="301"/>
      <c r="AF69" s="301"/>
      <c r="AG69" s="301"/>
      <c r="AH69" s="301"/>
      <c r="AI69" s="301"/>
      <c r="AJ69" s="301"/>
      <c r="AK69" s="301"/>
      <c r="AL69" s="301"/>
      <c r="AM69" s="301"/>
      <c r="AN69" s="301"/>
      <c r="AO69" s="301"/>
      <c r="AP69" s="301"/>
      <c r="AQ69" s="301"/>
      <c r="AR69" s="301"/>
      <c r="AS69" s="301"/>
      <c r="AT69" s="301"/>
      <c r="AU69" s="301"/>
      <c r="AV69" s="301"/>
      <c r="AW69" s="301"/>
      <c r="AX69" s="301"/>
      <c r="AY69" s="301"/>
      <c r="AZ69" s="301"/>
      <c r="BA69" s="301"/>
      <c r="BB69" s="301"/>
      <c r="BC69" s="301"/>
      <c r="BD69" s="301"/>
      <c r="BE69" s="301"/>
      <c r="BF69" s="301"/>
      <c r="BG69" s="301"/>
      <c r="BH69" s="301"/>
      <c r="BI69" s="301"/>
      <c r="BJ69" s="301"/>
      <c r="BK69" s="301"/>
      <c r="BL69" s="301"/>
      <c r="BM69" s="301"/>
      <c r="BN69" s="301"/>
      <c r="BO69" s="301"/>
      <c r="BP69" s="301"/>
      <c r="BQ69" s="301"/>
      <c r="BR69" s="301"/>
      <c r="BS69" s="301"/>
      <c r="BT69" s="301"/>
      <c r="BU69" s="301"/>
      <c r="BV69" s="301"/>
      <c r="BW69" s="301"/>
      <c r="BX69" s="301"/>
      <c r="BY69" s="301"/>
      <c r="BZ69" s="301"/>
      <c r="CA69" s="301"/>
      <c r="CB69" s="301"/>
      <c r="CC69" s="301"/>
      <c r="CD69" s="301"/>
      <c r="CE69" s="301"/>
      <c r="CF69" s="301"/>
      <c r="CG69" s="301"/>
      <c r="CH69" s="301"/>
      <c r="CI69" s="301"/>
      <c r="CJ69" s="301"/>
      <c r="CK69" s="301"/>
      <c r="CL69" s="301"/>
      <c r="CM69" s="301"/>
      <c r="CN69" s="301"/>
      <c r="CO69" s="301"/>
      <c r="CP69" s="301"/>
      <c r="CQ69" s="248"/>
      <c r="CR69" s="248"/>
      <c r="CS69" s="248"/>
      <c r="CT69" s="248"/>
      <c r="CU69" s="248"/>
      <c r="CV69" s="248"/>
      <c r="CW69" s="248"/>
      <c r="CX69" s="248"/>
      <c r="CY69" s="248"/>
      <c r="CZ69" s="248"/>
      <c r="DA69" s="248"/>
      <c r="DB69" s="248"/>
      <c r="DC69" s="248"/>
      <c r="DD69" s="248"/>
      <c r="DE69" s="248"/>
      <c r="DF69" s="248"/>
      <c r="DG69" s="248"/>
      <c r="DH69" s="248"/>
      <c r="DI69" s="248"/>
      <c r="DJ69" s="248"/>
      <c r="DK69" s="248"/>
      <c r="DL69" s="248"/>
      <c r="DM69" s="248"/>
      <c r="DN69" s="248"/>
      <c r="DO69" s="248"/>
      <c r="DP69" s="248"/>
      <c r="DQ69" s="248"/>
      <c r="DR69" s="248"/>
      <c r="DS69" s="220"/>
      <c r="DT69" s="220"/>
      <c r="DU69" s="220"/>
      <c r="DV69" s="220"/>
      <c r="DW69" s="220"/>
      <c r="DX69" s="220"/>
    </row>
    <row r="70" spans="1:128" ht="63" hidden="1" customHeight="1" x14ac:dyDescent="0.2">
      <c r="B70" s="234"/>
      <c r="F70" s="266" t="s">
        <v>49</v>
      </c>
      <c r="G70" s="300" t="s">
        <v>50</v>
      </c>
      <c r="H70" s="300"/>
      <c r="I70" s="300"/>
      <c r="J70" s="300"/>
      <c r="K70" s="300"/>
      <c r="L70" s="300"/>
      <c r="M70" s="300"/>
      <c r="N70" s="300"/>
      <c r="O70" s="300"/>
      <c r="P70" s="300"/>
      <c r="Q70" s="300"/>
      <c r="R70" s="300"/>
      <c r="S70" s="300"/>
      <c r="T70" s="300"/>
      <c r="U70" s="300"/>
      <c r="V70" s="300"/>
      <c r="W70" s="300"/>
      <c r="X70" s="300"/>
      <c r="Y70" s="300"/>
      <c r="Z70" s="300"/>
      <c r="AA70" s="300"/>
      <c r="AB70" s="300"/>
      <c r="AC70" s="300"/>
      <c r="AD70" s="300"/>
      <c r="AE70" s="300"/>
      <c r="AF70" s="300"/>
      <c r="AG70" s="300"/>
      <c r="AH70" s="300"/>
      <c r="AI70" s="300"/>
      <c r="AJ70" s="300"/>
      <c r="AK70" s="300"/>
      <c r="AL70" s="300"/>
      <c r="AM70" s="300"/>
      <c r="AN70" s="300"/>
      <c r="AO70" s="300"/>
      <c r="AP70" s="300"/>
      <c r="AQ70" s="300"/>
      <c r="AR70" s="300"/>
      <c r="AS70" s="300"/>
      <c r="AT70" s="300"/>
      <c r="AU70" s="300"/>
      <c r="AV70" s="300"/>
      <c r="AW70" s="300"/>
      <c r="AX70" s="300"/>
      <c r="AY70" s="300"/>
      <c r="AZ70" s="300"/>
      <c r="BA70" s="300"/>
      <c r="BB70" s="300"/>
      <c r="BC70" s="300"/>
      <c r="BD70" s="300"/>
      <c r="BE70" s="300"/>
      <c r="BF70" s="300"/>
      <c r="BG70" s="300"/>
      <c r="BH70" s="300"/>
      <c r="BI70" s="300"/>
      <c r="BJ70" s="300"/>
      <c r="BK70" s="300"/>
      <c r="BL70" s="300"/>
      <c r="BM70" s="300"/>
      <c r="BN70" s="300"/>
      <c r="BO70" s="300"/>
      <c r="BP70" s="300"/>
      <c r="BQ70" s="300"/>
      <c r="BR70" s="300"/>
      <c r="BS70" s="300"/>
      <c r="BT70" s="300"/>
      <c r="BU70" s="300"/>
      <c r="BV70" s="300"/>
      <c r="BW70" s="300"/>
      <c r="BX70" s="300"/>
      <c r="BY70" s="300"/>
      <c r="BZ70" s="300"/>
      <c r="CA70" s="300"/>
      <c r="CB70" s="300"/>
      <c r="CC70" s="300"/>
      <c r="CD70" s="300"/>
      <c r="CE70" s="300"/>
      <c r="CF70" s="300"/>
      <c r="CG70" s="300"/>
      <c r="CH70" s="300"/>
      <c r="CI70" s="300"/>
      <c r="CJ70" s="300"/>
      <c r="CK70" s="300"/>
      <c r="CL70" s="300"/>
      <c r="CM70" s="300"/>
      <c r="CN70" s="300"/>
      <c r="CO70" s="300"/>
      <c r="CP70" s="300"/>
      <c r="CQ70" s="247"/>
      <c r="CR70" s="247"/>
      <c r="CS70" s="247"/>
      <c r="CT70" s="247"/>
      <c r="CU70" s="247"/>
      <c r="CV70" s="247"/>
      <c r="CW70" s="247"/>
      <c r="CX70" s="247"/>
      <c r="CY70" s="247"/>
      <c r="CZ70" s="247"/>
      <c r="DA70" s="247"/>
      <c r="DB70" s="247"/>
      <c r="DC70" s="247"/>
      <c r="DD70" s="247"/>
      <c r="DE70" s="247"/>
      <c r="DF70" s="247"/>
      <c r="DG70" s="247"/>
      <c r="DH70" s="247"/>
      <c r="DI70" s="247"/>
      <c r="DJ70" s="247"/>
      <c r="DK70" s="247"/>
      <c r="DL70" s="247"/>
      <c r="DM70" s="247"/>
      <c r="DN70" s="247"/>
      <c r="DO70" s="247"/>
      <c r="DP70" s="247"/>
      <c r="DQ70" s="247"/>
      <c r="DR70" s="247"/>
      <c r="DS70" s="247"/>
      <c r="DT70" s="247"/>
      <c r="DU70" s="247"/>
      <c r="DV70" s="247"/>
      <c r="DW70" s="249"/>
      <c r="DX70" s="249"/>
    </row>
    <row r="71" spans="1:128" x14ac:dyDescent="0.2">
      <c r="B71" s="234"/>
      <c r="F71" s="280"/>
      <c r="G71" s="255" t="s">
        <v>420</v>
      </c>
      <c r="H71" s="255"/>
      <c r="I71" s="255"/>
      <c r="J71" s="255"/>
      <c r="K71" s="255"/>
      <c r="L71" s="255"/>
      <c r="M71" s="255"/>
      <c r="N71" s="255"/>
      <c r="O71" s="255"/>
      <c r="P71" s="255"/>
      <c r="Q71" s="255"/>
      <c r="R71" s="255"/>
      <c r="S71" s="255"/>
      <c r="T71" s="255"/>
      <c r="U71" s="255"/>
      <c r="V71" s="255"/>
      <c r="W71" s="255"/>
      <c r="X71" s="255"/>
      <c r="Y71" s="255"/>
      <c r="Z71" s="255"/>
      <c r="AA71" s="255"/>
      <c r="AB71" s="255"/>
      <c r="AC71" s="255"/>
      <c r="AD71" s="255"/>
      <c r="AE71" s="255"/>
      <c r="AF71" s="255"/>
      <c r="AG71" s="255"/>
      <c r="AH71" s="255"/>
      <c r="AI71" s="255"/>
      <c r="AJ71" s="255"/>
      <c r="AK71" s="255"/>
      <c r="AL71" s="255"/>
      <c r="AM71" s="255"/>
      <c r="AN71" s="255"/>
      <c r="AO71" s="255"/>
      <c r="AP71" s="255"/>
      <c r="AQ71" s="255"/>
      <c r="AR71" s="255"/>
      <c r="AS71" s="255"/>
      <c r="AT71" s="255"/>
      <c r="AU71" s="255"/>
      <c r="AV71" s="255"/>
      <c r="AW71" s="255"/>
      <c r="AX71" s="255"/>
      <c r="AY71" s="255"/>
      <c r="AZ71" s="255"/>
      <c r="BA71" s="255"/>
      <c r="BB71" s="255"/>
      <c r="BC71" s="255"/>
      <c r="BD71" s="255"/>
      <c r="BE71" s="255"/>
      <c r="BF71" s="255"/>
      <c r="BG71" s="255"/>
      <c r="BH71" s="255"/>
      <c r="BI71" s="255"/>
      <c r="BJ71" s="255"/>
      <c r="BK71" s="255"/>
      <c r="BL71" s="255"/>
      <c r="BM71" s="255"/>
      <c r="BN71" s="255"/>
      <c r="BO71" s="255"/>
      <c r="BP71" s="255"/>
      <c r="BQ71" s="255"/>
      <c r="BR71" s="255"/>
      <c r="BS71" s="255"/>
      <c r="BT71" s="255"/>
      <c r="BU71" s="255"/>
      <c r="BV71" s="255"/>
      <c r="BW71" s="255"/>
      <c r="BX71" s="255"/>
      <c r="BY71" s="255"/>
      <c r="BZ71" s="255"/>
      <c r="CA71" s="255"/>
      <c r="CB71" s="255"/>
      <c r="CC71" s="255"/>
      <c r="CD71" s="255"/>
      <c r="CE71" s="255"/>
      <c r="CF71" s="255"/>
      <c r="CG71" s="255"/>
      <c r="CH71" s="251"/>
      <c r="CI71" s="255"/>
      <c r="CJ71" s="251"/>
      <c r="CK71" s="255"/>
      <c r="CL71" s="255"/>
      <c r="CM71" s="255"/>
      <c r="CN71" s="255"/>
      <c r="CO71" s="255"/>
      <c r="CP71" s="251"/>
      <c r="CQ71" s="251"/>
      <c r="CR71" s="251"/>
      <c r="CS71" s="251"/>
      <c r="CT71" s="251"/>
      <c r="CU71" s="251"/>
      <c r="CV71" s="251"/>
      <c r="CW71" s="251"/>
      <c r="CX71" s="251"/>
      <c r="CY71" s="251"/>
      <c r="CZ71" s="251"/>
      <c r="DA71" s="251"/>
      <c r="DB71" s="251"/>
      <c r="DC71" s="251"/>
      <c r="DD71" s="251"/>
      <c r="DE71" s="251"/>
      <c r="DF71" s="251"/>
      <c r="DG71" s="251"/>
      <c r="DH71" s="251"/>
      <c r="DI71" s="251"/>
      <c r="DJ71" s="251"/>
      <c r="DK71" s="251"/>
      <c r="DL71" s="251"/>
      <c r="DM71" s="251"/>
      <c r="DN71" s="251"/>
      <c r="DO71" s="251"/>
      <c r="DP71" s="251"/>
      <c r="DQ71" s="251"/>
      <c r="DR71" s="251"/>
      <c r="DS71" s="252"/>
      <c r="DT71" s="252"/>
      <c r="DU71" s="252"/>
      <c r="DV71" s="220"/>
      <c r="DW71" s="220"/>
      <c r="DX71" s="220"/>
    </row>
    <row r="72" spans="1:128" ht="6.75" customHeight="1" thickBot="1" x14ac:dyDescent="0.25">
      <c r="B72" s="234"/>
      <c r="F72" s="267"/>
      <c r="G72" s="257"/>
      <c r="H72" s="257"/>
      <c r="I72" s="257"/>
      <c r="J72" s="257"/>
      <c r="K72" s="257"/>
      <c r="L72" s="257"/>
      <c r="M72" s="257"/>
      <c r="N72" s="257"/>
      <c r="O72" s="257"/>
      <c r="P72" s="257"/>
      <c r="Q72" s="257"/>
      <c r="R72" s="257"/>
      <c r="S72" s="257"/>
      <c r="T72" s="257"/>
      <c r="U72" s="257"/>
      <c r="V72" s="257"/>
      <c r="W72" s="257"/>
      <c r="X72" s="257"/>
      <c r="Y72" s="257"/>
      <c r="Z72" s="257"/>
      <c r="AA72" s="257"/>
      <c r="AB72" s="257"/>
      <c r="AC72" s="257"/>
      <c r="AD72" s="257"/>
      <c r="AE72" s="257"/>
      <c r="AF72" s="257"/>
      <c r="AG72" s="257"/>
      <c r="AH72" s="257"/>
      <c r="AI72" s="257"/>
      <c r="AJ72" s="257"/>
      <c r="AK72" s="257"/>
      <c r="AL72" s="257"/>
      <c r="AM72" s="257"/>
      <c r="AN72" s="257"/>
      <c r="AO72" s="257"/>
      <c r="AP72" s="257"/>
      <c r="AQ72" s="257"/>
      <c r="AR72" s="257"/>
      <c r="AS72" s="257"/>
      <c r="AT72" s="257"/>
      <c r="AU72" s="257"/>
      <c r="AV72" s="257"/>
      <c r="AW72" s="257"/>
      <c r="AX72" s="257"/>
      <c r="AY72" s="257"/>
      <c r="AZ72" s="257"/>
      <c r="BA72" s="257"/>
      <c r="BB72" s="257"/>
      <c r="BC72" s="257"/>
      <c r="BD72" s="257"/>
      <c r="BE72" s="257"/>
      <c r="BF72" s="257"/>
      <c r="BG72" s="257"/>
      <c r="BH72" s="257"/>
      <c r="BI72" s="257"/>
      <c r="BJ72" s="257"/>
      <c r="BK72" s="257"/>
      <c r="BL72" s="257"/>
      <c r="BM72" s="257"/>
      <c r="BN72" s="257"/>
      <c r="BO72" s="257"/>
      <c r="BP72" s="257"/>
      <c r="BQ72" s="257"/>
      <c r="BR72" s="257"/>
      <c r="BS72" s="257"/>
      <c r="BT72" s="257"/>
      <c r="BU72" s="257"/>
      <c r="BV72" s="257"/>
      <c r="BW72" s="257"/>
      <c r="BX72" s="257"/>
      <c r="BY72" s="257"/>
      <c r="BZ72" s="257"/>
      <c r="CA72" s="257"/>
      <c r="CB72" s="257"/>
      <c r="CC72" s="257"/>
      <c r="CD72" s="257"/>
      <c r="CE72" s="257"/>
      <c r="CF72" s="257"/>
      <c r="CG72" s="257"/>
      <c r="CH72" s="250"/>
      <c r="CI72" s="257"/>
      <c r="CJ72" s="250"/>
      <c r="CK72" s="257"/>
      <c r="CL72" s="257"/>
      <c r="CM72" s="257"/>
      <c r="CN72" s="257"/>
      <c r="CO72" s="257"/>
      <c r="CP72" s="250"/>
      <c r="CQ72" s="251"/>
      <c r="CR72" s="251"/>
      <c r="CS72" s="251"/>
      <c r="CT72" s="251"/>
      <c r="CU72" s="251"/>
      <c r="CV72" s="251"/>
      <c r="CW72" s="251"/>
      <c r="CX72" s="251"/>
      <c r="CY72" s="251"/>
      <c r="CZ72" s="251"/>
      <c r="DA72" s="251"/>
      <c r="DB72" s="251"/>
      <c r="DC72" s="251"/>
      <c r="DD72" s="251"/>
      <c r="DE72" s="251"/>
      <c r="DF72" s="251"/>
      <c r="DG72" s="251"/>
      <c r="DH72" s="251"/>
      <c r="DI72" s="251"/>
      <c r="DJ72" s="251"/>
      <c r="DK72" s="251"/>
      <c r="DL72" s="251"/>
      <c r="DM72" s="251"/>
      <c r="DN72" s="251"/>
      <c r="DO72" s="251"/>
      <c r="DP72" s="251"/>
      <c r="DQ72" s="251"/>
      <c r="DR72" s="251"/>
      <c r="DS72" s="252"/>
      <c r="DT72" s="252"/>
      <c r="DU72" s="252"/>
      <c r="DV72" s="220"/>
      <c r="DW72" s="220"/>
      <c r="DX72" s="220"/>
    </row>
    <row r="73" spans="1:128" ht="6" customHeight="1" x14ac:dyDescent="0.2">
      <c r="B73" s="234"/>
      <c r="I73" s="224"/>
      <c r="J73" s="224"/>
      <c r="K73" s="224"/>
      <c r="L73" s="224"/>
      <c r="M73" s="224"/>
      <c r="N73" s="224"/>
      <c r="O73" s="224"/>
      <c r="P73" s="224"/>
      <c r="Q73" s="224"/>
      <c r="R73" s="224"/>
      <c r="S73" s="224"/>
      <c r="T73" s="224"/>
      <c r="U73" s="224"/>
      <c r="V73" s="224"/>
      <c r="W73" s="224"/>
      <c r="X73" s="224"/>
      <c r="Y73" s="224"/>
      <c r="Z73" s="224"/>
      <c r="AA73" s="224"/>
      <c r="AB73" s="224"/>
      <c r="AC73" s="224"/>
      <c r="AD73" s="224"/>
      <c r="AE73" s="224"/>
      <c r="AF73" s="224"/>
      <c r="AG73" s="224"/>
      <c r="AH73" s="224"/>
      <c r="AI73" s="224"/>
      <c r="AJ73" s="224"/>
      <c r="AK73" s="224"/>
      <c r="AL73" s="224"/>
      <c r="AM73" s="224"/>
      <c r="AN73" s="224"/>
      <c r="AO73" s="224"/>
      <c r="AP73" s="224"/>
      <c r="AQ73" s="224"/>
      <c r="AR73" s="224"/>
      <c r="AS73" s="224"/>
      <c r="AT73" s="224"/>
      <c r="AU73" s="224"/>
      <c r="AV73" s="224"/>
      <c r="AW73" s="224"/>
      <c r="AX73" s="224"/>
      <c r="AY73" s="224"/>
      <c r="AZ73" s="224"/>
      <c r="BA73" s="224"/>
      <c r="BB73" s="224"/>
      <c r="BC73" s="224"/>
      <c r="BD73" s="224"/>
      <c r="BE73" s="224"/>
      <c r="BF73" s="224"/>
      <c r="BG73" s="224"/>
      <c r="BH73" s="224"/>
      <c r="BI73" s="224"/>
      <c r="BJ73" s="224"/>
      <c r="BK73" s="224"/>
      <c r="BL73" s="224"/>
      <c r="BM73" s="224"/>
      <c r="BN73" s="224"/>
      <c r="BO73" s="224"/>
      <c r="BP73" s="224"/>
      <c r="BQ73" s="224"/>
      <c r="BR73" s="224"/>
      <c r="BS73" s="224"/>
      <c r="BT73" s="224"/>
      <c r="BU73" s="224"/>
      <c r="BV73" s="224"/>
      <c r="BW73" s="224"/>
      <c r="BX73" s="224"/>
    </row>
    <row r="74" spans="1:128" x14ac:dyDescent="0.2">
      <c r="A74" s="253"/>
      <c r="B74" s="234"/>
      <c r="C74" s="253"/>
      <c r="D74" s="253"/>
      <c r="E74" s="253"/>
      <c r="H74" s="254"/>
      <c r="I74" s="224"/>
      <c r="J74" s="224"/>
      <c r="K74" s="224"/>
      <c r="L74" s="224"/>
      <c r="M74" s="224"/>
      <c r="N74" s="224"/>
      <c r="O74" s="224"/>
      <c r="P74" s="224"/>
      <c r="Q74" s="224"/>
      <c r="R74" s="224"/>
      <c r="S74" s="224"/>
      <c r="T74" s="224"/>
      <c r="U74" s="224"/>
      <c r="V74" s="224"/>
      <c r="W74" s="224"/>
      <c r="X74" s="224"/>
      <c r="Y74" s="224"/>
      <c r="Z74" s="224"/>
      <c r="AA74" s="224"/>
      <c r="AB74" s="224"/>
      <c r="AC74" s="224"/>
      <c r="AD74" s="224"/>
      <c r="AE74" s="224"/>
      <c r="AF74" s="224"/>
      <c r="AG74" s="224"/>
      <c r="AH74" s="224"/>
      <c r="AI74" s="224"/>
      <c r="AJ74" s="224"/>
      <c r="AK74" s="224"/>
      <c r="AL74" s="224"/>
      <c r="AM74" s="224"/>
      <c r="AN74" s="224"/>
      <c r="AO74" s="224"/>
      <c r="AP74" s="224"/>
      <c r="AQ74" s="224"/>
      <c r="AR74" s="224"/>
      <c r="AS74" s="224"/>
      <c r="AT74" s="224"/>
      <c r="AU74" s="224"/>
      <c r="AV74" s="224"/>
      <c r="AW74" s="224"/>
      <c r="AX74" s="224"/>
      <c r="AY74" s="224"/>
      <c r="AZ74" s="224"/>
      <c r="BA74" s="224"/>
      <c r="BB74" s="224"/>
      <c r="BC74" s="224"/>
      <c r="BD74" s="224"/>
      <c r="BE74" s="224"/>
      <c r="BF74" s="224"/>
      <c r="BG74" s="224"/>
      <c r="BH74" s="224"/>
      <c r="BI74" s="224"/>
      <c r="BJ74" s="224"/>
      <c r="BK74" s="224"/>
      <c r="BL74" s="224"/>
      <c r="BM74" s="224"/>
      <c r="BN74" s="224"/>
      <c r="BO74" s="224"/>
      <c r="BP74" s="224"/>
      <c r="BQ74" s="224"/>
      <c r="BR74" s="224"/>
      <c r="BS74" s="224"/>
      <c r="BT74" s="224"/>
      <c r="BU74" s="224"/>
      <c r="BV74" s="224"/>
      <c r="BW74" s="224"/>
      <c r="BX74" s="224"/>
    </row>
    <row r="75" spans="1:128" x14ac:dyDescent="0.2">
      <c r="A75" s="253"/>
      <c r="B75" s="234"/>
      <c r="C75" s="253"/>
      <c r="D75" s="253"/>
      <c r="E75" s="253"/>
      <c r="H75" s="254"/>
      <c r="I75" s="224"/>
      <c r="J75" s="224"/>
      <c r="K75" s="224"/>
      <c r="L75" s="224"/>
      <c r="M75" s="224"/>
      <c r="N75" s="224"/>
      <c r="O75" s="224"/>
      <c r="P75" s="224"/>
      <c r="Q75" s="224"/>
      <c r="R75" s="224"/>
      <c r="S75" s="224"/>
      <c r="T75" s="224"/>
      <c r="U75" s="224"/>
      <c r="V75" s="224"/>
      <c r="W75" s="224"/>
      <c r="X75" s="224"/>
      <c r="Y75" s="224"/>
      <c r="Z75" s="224"/>
      <c r="AA75" s="224"/>
      <c r="AB75" s="224"/>
      <c r="AC75" s="224"/>
      <c r="AD75" s="224"/>
      <c r="AE75" s="224"/>
      <c r="AF75" s="224"/>
      <c r="AG75" s="224"/>
      <c r="AH75" s="224"/>
      <c r="AI75" s="224"/>
      <c r="AJ75" s="224"/>
      <c r="AK75" s="224"/>
      <c r="AL75" s="224"/>
      <c r="AM75" s="224"/>
      <c r="AN75" s="224"/>
      <c r="AO75" s="224"/>
      <c r="AP75" s="224"/>
      <c r="AQ75" s="224"/>
      <c r="AR75" s="224"/>
      <c r="AS75" s="224"/>
      <c r="AT75" s="224"/>
      <c r="AU75" s="224"/>
      <c r="AV75" s="224"/>
      <c r="AW75" s="224"/>
      <c r="AX75" s="224"/>
      <c r="AY75" s="224"/>
      <c r="AZ75" s="224"/>
      <c r="BA75" s="224"/>
      <c r="BB75" s="224"/>
      <c r="BC75" s="224"/>
      <c r="BD75" s="224"/>
      <c r="BE75" s="224"/>
      <c r="BF75" s="224"/>
      <c r="BG75" s="224"/>
      <c r="BH75" s="224"/>
      <c r="BI75" s="224"/>
      <c r="BJ75" s="224"/>
      <c r="BK75" s="224"/>
      <c r="BL75" s="224"/>
      <c r="BM75" s="224"/>
      <c r="BN75" s="224"/>
      <c r="BO75" s="224"/>
      <c r="BP75" s="224"/>
      <c r="BQ75" s="224"/>
      <c r="BR75" s="224"/>
      <c r="BS75" s="224"/>
      <c r="BT75" s="224"/>
      <c r="BU75" s="224"/>
      <c r="BV75" s="224"/>
      <c r="BW75" s="224"/>
      <c r="BX75" s="224"/>
    </row>
    <row r="76" spans="1:128" x14ac:dyDescent="0.2">
      <c r="A76" s="253"/>
      <c r="B76" s="234"/>
      <c r="C76" s="253"/>
      <c r="D76" s="253"/>
      <c r="E76" s="253"/>
      <c r="H76" s="254"/>
      <c r="I76" s="223"/>
      <c r="J76" s="223"/>
      <c r="K76" s="223"/>
      <c r="L76" s="223"/>
      <c r="M76" s="223"/>
      <c r="N76" s="223"/>
      <c r="O76" s="223"/>
      <c r="P76" s="223"/>
      <c r="Q76" s="223"/>
      <c r="R76" s="223"/>
      <c r="S76" s="223"/>
      <c r="T76" s="223"/>
      <c r="U76" s="223"/>
      <c r="V76" s="223"/>
      <c r="W76" s="223"/>
      <c r="X76" s="223"/>
      <c r="Y76" s="223"/>
      <c r="Z76" s="223"/>
      <c r="AA76" s="223"/>
      <c r="AB76" s="223"/>
      <c r="AC76" s="223"/>
      <c r="AD76" s="223"/>
      <c r="AE76" s="223"/>
      <c r="AF76" s="223"/>
      <c r="AG76" s="223"/>
      <c r="AH76" s="223"/>
      <c r="AI76" s="223"/>
      <c r="AJ76" s="223"/>
      <c r="AK76" s="223"/>
      <c r="AL76" s="223"/>
      <c r="AM76" s="223"/>
      <c r="AN76" s="223"/>
      <c r="AO76" s="223"/>
      <c r="AP76" s="223"/>
      <c r="AQ76" s="223"/>
      <c r="AR76" s="223"/>
      <c r="AS76" s="223"/>
      <c r="AT76" s="223"/>
      <c r="AU76" s="223"/>
      <c r="AV76" s="223"/>
      <c r="AW76" s="223"/>
      <c r="AX76" s="223"/>
      <c r="AY76" s="223"/>
      <c r="AZ76" s="223"/>
      <c r="BA76" s="223"/>
      <c r="BB76" s="223"/>
      <c r="BC76" s="223"/>
      <c r="BD76" s="223"/>
      <c r="BE76" s="223"/>
      <c r="BF76" s="223"/>
      <c r="BG76" s="223"/>
      <c r="BH76" s="223"/>
      <c r="BI76" s="223"/>
      <c r="BJ76" s="223"/>
      <c r="BK76" s="223"/>
      <c r="BL76" s="223"/>
      <c r="BM76" s="223"/>
      <c r="BN76" s="223"/>
      <c r="BO76" s="223"/>
      <c r="BP76" s="223"/>
      <c r="BQ76" s="224"/>
      <c r="BR76" s="224"/>
      <c r="BS76" s="224"/>
      <c r="BT76" s="224"/>
      <c r="BU76" s="224"/>
      <c r="BV76" s="224"/>
      <c r="BW76" s="224"/>
      <c r="BX76" s="224"/>
    </row>
    <row r="77" spans="1:128" x14ac:dyDescent="0.2">
      <c r="A77" s="253"/>
      <c r="B77" s="234"/>
      <c r="C77" s="253"/>
      <c r="D77" s="253"/>
      <c r="E77" s="253"/>
      <c r="F77" s="254"/>
      <c r="G77" s="254"/>
      <c r="H77" s="254"/>
      <c r="I77" s="229"/>
      <c r="J77" s="229"/>
      <c r="K77" s="229"/>
      <c r="L77" s="229"/>
      <c r="M77" s="229"/>
      <c r="N77" s="229"/>
      <c r="O77" s="229"/>
      <c r="P77" s="229"/>
      <c r="Q77" s="229"/>
      <c r="R77" s="229"/>
      <c r="S77" s="229"/>
      <c r="T77" s="229"/>
      <c r="U77" s="229"/>
      <c r="V77" s="229"/>
      <c r="W77" s="229"/>
      <c r="X77" s="229"/>
      <c r="Y77" s="229"/>
      <c r="Z77" s="229"/>
      <c r="AA77" s="229"/>
      <c r="AB77" s="229"/>
      <c r="AC77" s="229"/>
      <c r="AD77" s="229"/>
      <c r="AE77" s="229"/>
      <c r="AF77" s="229"/>
      <c r="AG77" s="229"/>
      <c r="AH77" s="229"/>
      <c r="AI77" s="229"/>
      <c r="AJ77" s="229"/>
      <c r="AK77" s="229"/>
      <c r="AL77" s="229"/>
      <c r="AM77" s="229"/>
      <c r="AN77" s="229"/>
      <c r="AO77" s="229"/>
      <c r="AP77" s="229"/>
      <c r="AQ77" s="229"/>
      <c r="AR77" s="229"/>
      <c r="AS77" s="229"/>
      <c r="AT77" s="229"/>
      <c r="AU77" s="229"/>
      <c r="AV77" s="229"/>
      <c r="AW77" s="229"/>
      <c r="AX77" s="229"/>
      <c r="AY77" s="229"/>
      <c r="AZ77" s="229"/>
      <c r="BA77" s="229"/>
      <c r="BB77" s="229"/>
      <c r="BC77" s="229"/>
      <c r="BD77" s="229"/>
      <c r="BE77" s="229"/>
      <c r="BF77" s="229"/>
      <c r="BG77" s="229"/>
      <c r="BH77" s="229"/>
      <c r="BI77" s="229"/>
      <c r="BJ77" s="229"/>
      <c r="BK77" s="229"/>
      <c r="BL77" s="229"/>
      <c r="BM77" s="229"/>
      <c r="BN77" s="229"/>
      <c r="BO77" s="229"/>
      <c r="BP77" s="229"/>
      <c r="BQ77" s="236"/>
      <c r="BR77" s="236"/>
      <c r="BS77" s="236"/>
      <c r="BT77" s="236"/>
      <c r="BU77" s="236"/>
      <c r="BV77" s="236"/>
      <c r="BW77" s="236"/>
      <c r="BX77" s="236"/>
    </row>
    <row r="78" spans="1:128" x14ac:dyDescent="0.2">
      <c r="B78" s="234"/>
      <c r="C78" s="253"/>
      <c r="D78" s="253"/>
      <c r="E78" s="253"/>
      <c r="I78" s="236"/>
      <c r="J78" s="236"/>
      <c r="K78" s="236"/>
      <c r="L78" s="236"/>
      <c r="M78" s="236"/>
      <c r="N78" s="236"/>
      <c r="O78" s="236"/>
      <c r="P78" s="236"/>
      <c r="Q78" s="236"/>
      <c r="R78" s="236"/>
      <c r="S78" s="236"/>
      <c r="T78" s="236"/>
      <c r="U78" s="236"/>
      <c r="V78" s="236"/>
      <c r="W78" s="236"/>
      <c r="X78" s="236"/>
      <c r="Y78" s="236"/>
      <c r="Z78" s="236"/>
      <c r="AA78" s="236"/>
      <c r="AB78" s="236"/>
      <c r="AC78" s="236"/>
      <c r="AD78" s="236"/>
      <c r="AE78" s="236"/>
      <c r="AF78" s="236"/>
      <c r="AG78" s="236"/>
      <c r="AH78" s="236"/>
      <c r="AI78" s="236"/>
      <c r="AJ78" s="236"/>
      <c r="AK78" s="236"/>
      <c r="AL78" s="236"/>
      <c r="AM78" s="236"/>
      <c r="AN78" s="236"/>
      <c r="AO78" s="236"/>
      <c r="AP78" s="236"/>
      <c r="AQ78" s="236"/>
      <c r="AR78" s="236"/>
      <c r="AS78" s="236"/>
      <c r="AT78" s="236"/>
      <c r="AU78" s="236"/>
      <c r="AV78" s="236"/>
      <c r="AW78" s="236"/>
      <c r="AX78" s="236"/>
      <c r="AY78" s="236"/>
      <c r="AZ78" s="236"/>
      <c r="BA78" s="236"/>
      <c r="BB78" s="236"/>
      <c r="BC78" s="236"/>
      <c r="BD78" s="236"/>
      <c r="BE78" s="236"/>
      <c r="BF78" s="236"/>
      <c r="BG78" s="236"/>
      <c r="BH78" s="236"/>
      <c r="BI78" s="236"/>
      <c r="BJ78" s="236"/>
      <c r="BK78" s="236"/>
      <c r="BL78" s="236"/>
      <c r="BM78" s="236"/>
      <c r="BN78" s="236"/>
      <c r="BO78" s="236"/>
      <c r="BP78" s="236"/>
      <c r="BQ78" s="236"/>
      <c r="BR78" s="236"/>
      <c r="BS78" s="236"/>
      <c r="BT78" s="236"/>
      <c r="BU78" s="236"/>
      <c r="BV78" s="236"/>
      <c r="BW78" s="236"/>
      <c r="BX78" s="236"/>
    </row>
    <row r="79" spans="1:128" x14ac:dyDescent="0.2">
      <c r="B79" s="234"/>
      <c r="I79" s="236"/>
      <c r="J79" s="236"/>
      <c r="K79" s="236"/>
      <c r="L79" s="236"/>
      <c r="M79" s="236"/>
      <c r="N79" s="236"/>
      <c r="O79" s="236"/>
      <c r="P79" s="236"/>
      <c r="Q79" s="236"/>
      <c r="R79" s="236"/>
      <c r="S79" s="236"/>
      <c r="T79" s="236"/>
      <c r="U79" s="236"/>
      <c r="V79" s="236"/>
      <c r="W79" s="236"/>
      <c r="X79" s="236"/>
      <c r="Y79" s="236"/>
      <c r="Z79" s="236"/>
      <c r="AA79" s="236"/>
      <c r="AB79" s="236"/>
      <c r="AC79" s="236"/>
      <c r="AD79" s="236"/>
      <c r="AE79" s="236"/>
      <c r="AF79" s="236"/>
      <c r="AG79" s="236"/>
      <c r="AH79" s="236"/>
      <c r="AI79" s="236"/>
      <c r="AJ79" s="236"/>
      <c r="AK79" s="236"/>
      <c r="AL79" s="236"/>
      <c r="AM79" s="236"/>
      <c r="AN79" s="236"/>
      <c r="AO79" s="236"/>
      <c r="AP79" s="236"/>
      <c r="AQ79" s="236"/>
      <c r="AR79" s="236"/>
      <c r="AS79" s="236"/>
      <c r="AT79" s="236"/>
      <c r="AU79" s="236"/>
      <c r="AV79" s="236"/>
      <c r="AW79" s="236"/>
      <c r="AX79" s="236"/>
      <c r="AY79" s="236"/>
      <c r="AZ79" s="236"/>
      <c r="BA79" s="236"/>
      <c r="BB79" s="236"/>
      <c r="BC79" s="236"/>
      <c r="BD79" s="236"/>
      <c r="BE79" s="236"/>
      <c r="BF79" s="236"/>
      <c r="BG79" s="236"/>
      <c r="BH79" s="236"/>
      <c r="BI79" s="236"/>
      <c r="BJ79" s="236"/>
      <c r="BK79" s="236"/>
      <c r="BL79" s="236"/>
      <c r="BM79" s="236"/>
      <c r="BN79" s="236"/>
      <c r="BO79" s="236"/>
      <c r="BP79" s="236"/>
      <c r="BQ79" s="236"/>
      <c r="BR79" s="236"/>
      <c r="BS79" s="229"/>
      <c r="BT79" s="229"/>
      <c r="BU79" s="229"/>
      <c r="BV79" s="229"/>
      <c r="BW79" s="229"/>
      <c r="BX79" s="229"/>
    </row>
    <row r="80" spans="1:128" x14ac:dyDescent="0.2">
      <c r="B80" s="234"/>
      <c r="I80" s="229"/>
      <c r="J80" s="229"/>
      <c r="K80" s="229"/>
      <c r="L80" s="229"/>
      <c r="M80" s="229"/>
      <c r="N80" s="229"/>
      <c r="O80" s="229"/>
      <c r="P80" s="229"/>
      <c r="Q80" s="229"/>
      <c r="R80" s="229"/>
      <c r="S80" s="229"/>
      <c r="T80" s="229"/>
      <c r="U80" s="229"/>
      <c r="V80" s="229"/>
      <c r="W80" s="229"/>
      <c r="X80" s="229"/>
      <c r="Y80" s="229"/>
      <c r="Z80" s="229"/>
      <c r="AA80" s="229"/>
      <c r="AB80" s="229"/>
      <c r="AC80" s="229"/>
      <c r="AD80" s="229"/>
      <c r="AE80" s="229"/>
      <c r="AF80" s="229"/>
      <c r="AG80" s="229"/>
      <c r="AH80" s="229"/>
      <c r="AI80" s="229"/>
      <c r="AJ80" s="229"/>
      <c r="AK80" s="229"/>
      <c r="AL80" s="229"/>
      <c r="AM80" s="229"/>
      <c r="AN80" s="229"/>
      <c r="AO80" s="229"/>
      <c r="AP80" s="229"/>
      <c r="AQ80" s="229"/>
      <c r="AR80" s="229"/>
      <c r="AS80" s="229"/>
      <c r="AT80" s="229"/>
      <c r="AU80" s="229"/>
      <c r="AV80" s="229"/>
      <c r="AW80" s="229"/>
      <c r="AX80" s="229"/>
      <c r="AY80" s="229"/>
      <c r="AZ80" s="229"/>
      <c r="BA80" s="229"/>
      <c r="BB80" s="229"/>
      <c r="BC80" s="229"/>
      <c r="BD80" s="229"/>
      <c r="BE80" s="229"/>
      <c r="BF80" s="229"/>
      <c r="BG80" s="229"/>
      <c r="BH80" s="229"/>
      <c r="BI80" s="229"/>
      <c r="BJ80" s="229"/>
      <c r="BK80" s="229"/>
      <c r="BL80" s="229"/>
      <c r="BM80" s="229"/>
      <c r="BN80" s="229"/>
      <c r="BO80" s="229"/>
      <c r="BP80" s="229"/>
      <c r="BQ80" s="236"/>
      <c r="BR80" s="236"/>
      <c r="BS80" s="236"/>
      <c r="BT80" s="236"/>
      <c r="BU80" s="236"/>
      <c r="BV80" s="236"/>
      <c r="BW80" s="236"/>
      <c r="BX80" s="236"/>
    </row>
    <row r="81" spans="2:76" x14ac:dyDescent="0.2">
      <c r="B81" s="234"/>
      <c r="I81" s="236"/>
      <c r="J81" s="236"/>
      <c r="K81" s="236"/>
      <c r="L81" s="236"/>
      <c r="M81" s="236"/>
      <c r="N81" s="236"/>
      <c r="O81" s="236"/>
      <c r="P81" s="236"/>
      <c r="Q81" s="236"/>
      <c r="R81" s="236"/>
      <c r="S81" s="236"/>
      <c r="T81" s="236"/>
      <c r="U81" s="236"/>
      <c r="V81" s="236"/>
      <c r="W81" s="236"/>
      <c r="X81" s="236"/>
      <c r="Y81" s="236"/>
      <c r="Z81" s="236"/>
      <c r="AA81" s="236"/>
      <c r="AB81" s="236"/>
      <c r="AC81" s="236"/>
      <c r="AD81" s="236"/>
      <c r="AE81" s="236"/>
      <c r="AF81" s="236"/>
      <c r="AG81" s="236"/>
      <c r="AH81" s="236"/>
      <c r="AI81" s="236"/>
      <c r="AJ81" s="236"/>
      <c r="AK81" s="236"/>
      <c r="AL81" s="236"/>
      <c r="AM81" s="236"/>
      <c r="AN81" s="236"/>
      <c r="AO81" s="236"/>
      <c r="AP81" s="236"/>
      <c r="AQ81" s="236"/>
      <c r="AR81" s="236"/>
      <c r="AS81" s="236"/>
      <c r="AT81" s="236"/>
      <c r="AU81" s="236"/>
      <c r="AV81" s="236"/>
      <c r="AW81" s="236"/>
      <c r="AX81" s="236"/>
      <c r="AY81" s="236"/>
      <c r="AZ81" s="236"/>
      <c r="BA81" s="236"/>
      <c r="BB81" s="236"/>
      <c r="BC81" s="236"/>
      <c r="BD81" s="236"/>
      <c r="BE81" s="236"/>
      <c r="BF81" s="236"/>
      <c r="BG81" s="236"/>
      <c r="BH81" s="236"/>
      <c r="BI81" s="236"/>
      <c r="BJ81" s="236"/>
      <c r="BK81" s="236"/>
      <c r="BL81" s="236"/>
      <c r="BM81" s="236"/>
      <c r="BN81" s="236"/>
      <c r="BO81" s="236"/>
      <c r="BP81" s="236"/>
      <c r="BQ81" s="236"/>
      <c r="BR81" s="236"/>
      <c r="BS81" s="236"/>
      <c r="BT81" s="236"/>
      <c r="BU81" s="236"/>
      <c r="BV81" s="236"/>
      <c r="BW81" s="236"/>
      <c r="BX81" s="236"/>
    </row>
    <row r="82" spans="2:76" x14ac:dyDescent="0.2">
      <c r="B82" s="234"/>
      <c r="I82" s="236"/>
      <c r="J82" s="236"/>
      <c r="K82" s="236"/>
      <c r="L82" s="236"/>
      <c r="M82" s="236"/>
      <c r="N82" s="236"/>
      <c r="O82" s="236"/>
      <c r="P82" s="236"/>
      <c r="Q82" s="236"/>
      <c r="R82" s="236"/>
      <c r="S82" s="236"/>
      <c r="T82" s="236"/>
      <c r="U82" s="236"/>
      <c r="V82" s="236"/>
      <c r="W82" s="236"/>
      <c r="X82" s="236"/>
      <c r="Y82" s="236"/>
      <c r="Z82" s="236"/>
      <c r="AA82" s="236"/>
      <c r="AB82" s="236"/>
      <c r="AC82" s="236"/>
      <c r="AD82" s="236"/>
      <c r="AE82" s="236"/>
      <c r="AF82" s="236"/>
      <c r="AG82" s="236"/>
      <c r="AH82" s="236"/>
      <c r="AI82" s="236"/>
      <c r="AJ82" s="236"/>
      <c r="AK82" s="236"/>
      <c r="AL82" s="236"/>
      <c r="AM82" s="236"/>
      <c r="AN82" s="236"/>
      <c r="AO82" s="236"/>
      <c r="AP82" s="236"/>
      <c r="AQ82" s="236"/>
      <c r="AR82" s="236"/>
      <c r="AS82" s="236"/>
      <c r="AT82" s="236"/>
      <c r="AU82" s="236"/>
      <c r="AV82" s="236"/>
      <c r="AW82" s="236"/>
      <c r="AX82" s="236"/>
      <c r="AY82" s="236"/>
      <c r="AZ82" s="236"/>
      <c r="BA82" s="236"/>
      <c r="BB82" s="236"/>
      <c r="BC82" s="236"/>
      <c r="BD82" s="236"/>
      <c r="BE82" s="236"/>
      <c r="BF82" s="236"/>
      <c r="BG82" s="236"/>
      <c r="BH82" s="236"/>
      <c r="BI82" s="236"/>
      <c r="BJ82" s="236"/>
      <c r="BK82" s="236"/>
      <c r="BL82" s="236"/>
      <c r="BM82" s="236"/>
      <c r="BN82" s="236"/>
      <c r="BO82" s="236"/>
      <c r="BP82" s="236"/>
      <c r="BQ82" s="236"/>
      <c r="BR82" s="236"/>
      <c r="BS82" s="236"/>
      <c r="BT82" s="236"/>
      <c r="BU82" s="236"/>
      <c r="BV82" s="236"/>
      <c r="BW82" s="236"/>
      <c r="BX82" s="236"/>
    </row>
    <row r="83" spans="2:76" x14ac:dyDescent="0.2">
      <c r="B83" s="234"/>
      <c r="I83" s="236"/>
      <c r="J83" s="236"/>
      <c r="K83" s="236"/>
      <c r="L83" s="236"/>
      <c r="M83" s="236"/>
      <c r="N83" s="236"/>
      <c r="O83" s="236"/>
      <c r="P83" s="236"/>
      <c r="Q83" s="236"/>
      <c r="R83" s="236"/>
      <c r="S83" s="236"/>
      <c r="T83" s="236"/>
      <c r="U83" s="236"/>
      <c r="V83" s="236"/>
      <c r="W83" s="236"/>
      <c r="X83" s="236"/>
      <c r="Y83" s="236"/>
      <c r="Z83" s="236"/>
      <c r="AA83" s="236"/>
      <c r="AB83" s="236"/>
      <c r="AC83" s="236"/>
      <c r="AD83" s="236"/>
      <c r="AE83" s="236"/>
      <c r="AF83" s="236"/>
      <c r="AG83" s="236"/>
      <c r="AH83" s="236"/>
      <c r="AI83" s="236"/>
      <c r="AJ83" s="236"/>
      <c r="AK83" s="236"/>
      <c r="AL83" s="236"/>
      <c r="AM83" s="236"/>
      <c r="AN83" s="236"/>
      <c r="AO83" s="236"/>
      <c r="AP83" s="236"/>
      <c r="AQ83" s="236"/>
      <c r="AR83" s="236"/>
      <c r="AS83" s="236"/>
      <c r="AT83" s="236"/>
      <c r="AU83" s="236"/>
      <c r="AV83" s="236"/>
      <c r="AW83" s="236"/>
      <c r="AX83" s="236"/>
      <c r="AY83" s="236"/>
      <c r="AZ83" s="236"/>
      <c r="BA83" s="236"/>
      <c r="BB83" s="236"/>
      <c r="BC83" s="236"/>
      <c r="BD83" s="236"/>
      <c r="BE83" s="236"/>
      <c r="BF83" s="236"/>
      <c r="BG83" s="236"/>
      <c r="BH83" s="236"/>
      <c r="BI83" s="236"/>
      <c r="BJ83" s="236"/>
      <c r="BK83" s="236"/>
      <c r="BL83" s="236"/>
      <c r="BM83" s="236"/>
      <c r="BN83" s="236"/>
      <c r="BO83" s="236"/>
      <c r="BP83" s="236"/>
      <c r="BQ83" s="236"/>
      <c r="BR83" s="236"/>
      <c r="BS83" s="236"/>
      <c r="BT83" s="236"/>
      <c r="BU83" s="236"/>
      <c r="BV83" s="236"/>
      <c r="BW83" s="236"/>
      <c r="BX83" s="236"/>
    </row>
    <row r="84" spans="2:76" x14ac:dyDescent="0.2">
      <c r="B84" s="234"/>
      <c r="I84" s="229"/>
      <c r="J84" s="229"/>
      <c r="K84" s="229"/>
      <c r="L84" s="229"/>
      <c r="M84" s="229"/>
      <c r="N84" s="229"/>
      <c r="O84" s="229"/>
      <c r="P84" s="229"/>
      <c r="Q84" s="229"/>
      <c r="R84" s="229"/>
      <c r="S84" s="229"/>
      <c r="T84" s="229"/>
      <c r="U84" s="229"/>
      <c r="V84" s="229"/>
      <c r="W84" s="229"/>
      <c r="X84" s="229"/>
      <c r="Y84" s="229"/>
      <c r="Z84" s="229"/>
      <c r="AA84" s="229"/>
      <c r="AB84" s="229"/>
      <c r="AC84" s="229"/>
      <c r="AD84" s="229"/>
      <c r="AE84" s="229"/>
      <c r="AF84" s="229"/>
      <c r="AG84" s="229"/>
      <c r="AH84" s="229"/>
      <c r="AI84" s="229"/>
      <c r="AJ84" s="229"/>
      <c r="AK84" s="229"/>
      <c r="AL84" s="229"/>
      <c r="AM84" s="229"/>
      <c r="AN84" s="229"/>
      <c r="AO84" s="229"/>
      <c r="AP84" s="229"/>
      <c r="AQ84" s="229"/>
      <c r="AR84" s="229"/>
      <c r="AS84" s="229"/>
      <c r="AT84" s="229"/>
      <c r="AU84" s="229"/>
      <c r="AV84" s="229"/>
      <c r="AW84" s="229"/>
      <c r="AX84" s="229"/>
      <c r="AY84" s="229"/>
      <c r="AZ84" s="229"/>
      <c r="BA84" s="229"/>
      <c r="BB84" s="229"/>
      <c r="BC84" s="229"/>
      <c r="BD84" s="229"/>
      <c r="BE84" s="229"/>
      <c r="BF84" s="229"/>
      <c r="BG84" s="229"/>
      <c r="BH84" s="229"/>
      <c r="BI84" s="229"/>
      <c r="BJ84" s="229"/>
      <c r="BK84" s="229"/>
      <c r="BL84" s="229"/>
      <c r="BM84" s="229"/>
      <c r="BN84" s="229"/>
      <c r="BO84" s="229"/>
      <c r="BP84" s="229"/>
      <c r="BQ84" s="236"/>
      <c r="BR84" s="236"/>
      <c r="BS84" s="229"/>
      <c r="BT84" s="229"/>
      <c r="BU84" s="229"/>
      <c r="BV84" s="229"/>
      <c r="BW84" s="229"/>
      <c r="BX84" s="229"/>
    </row>
    <row r="85" spans="2:76" x14ac:dyDescent="0.2">
      <c r="I85" s="229"/>
      <c r="J85" s="229"/>
      <c r="K85" s="229"/>
      <c r="L85" s="229"/>
      <c r="M85" s="229"/>
      <c r="N85" s="229"/>
      <c r="O85" s="229"/>
      <c r="P85" s="229"/>
      <c r="Q85" s="229"/>
      <c r="R85" s="229"/>
      <c r="S85" s="229"/>
      <c r="T85" s="229"/>
      <c r="U85" s="229"/>
      <c r="V85" s="229"/>
      <c r="W85" s="229"/>
      <c r="X85" s="229"/>
      <c r="Y85" s="229"/>
      <c r="Z85" s="229"/>
      <c r="AA85" s="229"/>
      <c r="AB85" s="229"/>
      <c r="AC85" s="229"/>
      <c r="AD85" s="229"/>
      <c r="AE85" s="229"/>
      <c r="AF85" s="229"/>
      <c r="AG85" s="229"/>
      <c r="AH85" s="229"/>
      <c r="AI85" s="229"/>
      <c r="AJ85" s="229"/>
      <c r="AK85" s="229"/>
      <c r="AL85" s="229"/>
      <c r="AM85" s="229"/>
      <c r="AN85" s="229"/>
      <c r="AO85" s="229"/>
      <c r="AP85" s="229"/>
      <c r="AQ85" s="229"/>
      <c r="AR85" s="229"/>
      <c r="AS85" s="229"/>
      <c r="AT85" s="229"/>
      <c r="AU85" s="229"/>
      <c r="AV85" s="229"/>
      <c r="AW85" s="229"/>
      <c r="AX85" s="229"/>
      <c r="AY85" s="229"/>
      <c r="AZ85" s="229"/>
      <c r="BA85" s="229"/>
      <c r="BB85" s="229"/>
      <c r="BC85" s="229"/>
      <c r="BD85" s="229"/>
      <c r="BE85" s="229"/>
      <c r="BF85" s="229"/>
      <c r="BG85" s="229"/>
      <c r="BH85" s="229"/>
      <c r="BI85" s="229"/>
      <c r="BJ85" s="229"/>
      <c r="BK85" s="229"/>
      <c r="BL85" s="229"/>
      <c r="BM85" s="229"/>
      <c r="BN85" s="229"/>
      <c r="BO85" s="229"/>
      <c r="BP85" s="229"/>
      <c r="BQ85" s="236"/>
      <c r="BR85" s="236"/>
      <c r="BS85" s="229"/>
      <c r="BT85" s="229"/>
      <c r="BU85" s="229"/>
      <c r="BV85" s="229"/>
      <c r="BW85" s="229"/>
      <c r="BX85" s="229"/>
    </row>
    <row r="86" spans="2:76" x14ac:dyDescent="0.2">
      <c r="I86" s="229"/>
      <c r="J86" s="229"/>
      <c r="K86" s="229"/>
      <c r="L86" s="229"/>
      <c r="M86" s="229"/>
      <c r="N86" s="229"/>
      <c r="O86" s="229"/>
      <c r="P86" s="229"/>
      <c r="Q86" s="229"/>
      <c r="R86" s="229"/>
      <c r="S86" s="229"/>
      <c r="T86" s="229"/>
      <c r="U86" s="229"/>
      <c r="V86" s="229"/>
      <c r="W86" s="229"/>
      <c r="X86" s="229"/>
      <c r="Y86" s="229"/>
      <c r="Z86" s="229"/>
      <c r="AA86" s="229"/>
      <c r="AB86" s="229"/>
      <c r="AC86" s="229"/>
      <c r="AD86" s="229"/>
      <c r="AE86" s="229"/>
      <c r="AF86" s="229"/>
      <c r="AG86" s="229"/>
      <c r="AH86" s="229"/>
      <c r="AI86" s="229"/>
      <c r="AJ86" s="229"/>
      <c r="AK86" s="229"/>
      <c r="AL86" s="229"/>
      <c r="AM86" s="229"/>
      <c r="AN86" s="229"/>
      <c r="AO86" s="229"/>
      <c r="AP86" s="229"/>
      <c r="AQ86" s="229"/>
      <c r="AR86" s="229"/>
      <c r="AS86" s="229"/>
      <c r="AT86" s="229"/>
      <c r="AU86" s="229"/>
      <c r="AV86" s="229"/>
      <c r="AW86" s="229"/>
      <c r="AX86" s="229"/>
      <c r="AY86" s="229"/>
      <c r="AZ86" s="229"/>
      <c r="BA86" s="229"/>
      <c r="BB86" s="229"/>
      <c r="BC86" s="229"/>
      <c r="BD86" s="229"/>
      <c r="BE86" s="229"/>
      <c r="BF86" s="229"/>
      <c r="BG86" s="229"/>
      <c r="BH86" s="229"/>
      <c r="BI86" s="229"/>
      <c r="BJ86" s="229"/>
      <c r="BK86" s="229"/>
      <c r="BL86" s="229"/>
      <c r="BM86" s="229"/>
      <c r="BN86" s="229"/>
      <c r="BO86" s="229"/>
      <c r="BP86" s="229"/>
      <c r="BQ86" s="236"/>
      <c r="BR86" s="236"/>
      <c r="BS86" s="236"/>
      <c r="BT86" s="236"/>
      <c r="BU86" s="236"/>
      <c r="BV86" s="236"/>
      <c r="BW86" s="236"/>
      <c r="BX86" s="236"/>
    </row>
    <row r="87" spans="2:76" x14ac:dyDescent="0.2">
      <c r="I87" s="229"/>
      <c r="J87" s="229"/>
      <c r="K87" s="229"/>
      <c r="L87" s="229"/>
      <c r="M87" s="229"/>
      <c r="N87" s="229"/>
      <c r="O87" s="229"/>
      <c r="P87" s="229"/>
      <c r="Q87" s="229"/>
      <c r="R87" s="229"/>
      <c r="S87" s="229"/>
      <c r="T87" s="229"/>
      <c r="U87" s="229"/>
      <c r="V87" s="229"/>
      <c r="W87" s="229"/>
      <c r="X87" s="229"/>
      <c r="Y87" s="229"/>
      <c r="Z87" s="229"/>
      <c r="AA87" s="229"/>
      <c r="AB87" s="229"/>
      <c r="AC87" s="229"/>
      <c r="AD87" s="229"/>
      <c r="AE87" s="229"/>
      <c r="AF87" s="229"/>
      <c r="AG87" s="229"/>
      <c r="AH87" s="229"/>
      <c r="AI87" s="229"/>
      <c r="AJ87" s="229"/>
      <c r="AK87" s="229"/>
      <c r="AL87" s="229"/>
      <c r="AM87" s="229"/>
      <c r="AN87" s="229"/>
      <c r="AO87" s="229"/>
      <c r="AP87" s="229"/>
      <c r="AQ87" s="229"/>
      <c r="AR87" s="229"/>
      <c r="AS87" s="229"/>
      <c r="AT87" s="229"/>
      <c r="AU87" s="229"/>
      <c r="AV87" s="229"/>
      <c r="AW87" s="229"/>
      <c r="AX87" s="229"/>
      <c r="AY87" s="229"/>
      <c r="AZ87" s="229"/>
      <c r="BA87" s="229"/>
      <c r="BB87" s="229"/>
      <c r="BC87" s="229"/>
      <c r="BD87" s="229"/>
      <c r="BE87" s="229"/>
      <c r="BF87" s="229"/>
      <c r="BG87" s="229"/>
      <c r="BH87" s="229"/>
      <c r="BI87" s="229"/>
      <c r="BJ87" s="229"/>
      <c r="BK87" s="229"/>
      <c r="BL87" s="229"/>
      <c r="BM87" s="229"/>
      <c r="BN87" s="229"/>
      <c r="BO87" s="229"/>
      <c r="BP87" s="229"/>
      <c r="BQ87" s="236"/>
      <c r="BR87" s="236"/>
      <c r="BS87" s="236"/>
      <c r="BT87" s="236"/>
      <c r="BU87" s="236"/>
      <c r="BV87" s="236"/>
      <c r="BW87" s="236"/>
      <c r="BX87" s="236"/>
    </row>
    <row r="88" spans="2:76" x14ac:dyDescent="0.2">
      <c r="I88" s="229"/>
      <c r="J88" s="229"/>
      <c r="K88" s="229"/>
      <c r="L88" s="229"/>
      <c r="M88" s="229"/>
      <c r="N88" s="229"/>
      <c r="O88" s="229"/>
      <c r="P88" s="229"/>
      <c r="Q88" s="229"/>
      <c r="R88" s="229"/>
      <c r="S88" s="229"/>
      <c r="T88" s="229"/>
      <c r="U88" s="229"/>
      <c r="V88" s="229"/>
      <c r="W88" s="229"/>
      <c r="X88" s="229"/>
      <c r="Y88" s="229"/>
      <c r="Z88" s="229"/>
      <c r="AA88" s="229"/>
      <c r="AB88" s="229"/>
      <c r="AC88" s="229"/>
      <c r="AD88" s="229"/>
      <c r="AE88" s="229"/>
      <c r="AF88" s="229"/>
      <c r="AG88" s="229"/>
      <c r="AH88" s="229"/>
      <c r="AI88" s="229"/>
      <c r="AJ88" s="229"/>
      <c r="AK88" s="229"/>
      <c r="AL88" s="229"/>
      <c r="AM88" s="229"/>
      <c r="AN88" s="229"/>
      <c r="AO88" s="229"/>
      <c r="AP88" s="229"/>
      <c r="AQ88" s="229"/>
      <c r="AR88" s="229"/>
      <c r="AS88" s="229"/>
      <c r="AT88" s="229"/>
      <c r="AU88" s="229"/>
      <c r="AV88" s="229"/>
      <c r="AW88" s="229"/>
      <c r="AX88" s="229"/>
      <c r="AY88" s="229"/>
      <c r="AZ88" s="229"/>
      <c r="BA88" s="229"/>
      <c r="BB88" s="229"/>
      <c r="BC88" s="229"/>
      <c r="BD88" s="229"/>
      <c r="BE88" s="229"/>
      <c r="BF88" s="229"/>
      <c r="BG88" s="229"/>
      <c r="BH88" s="229"/>
      <c r="BI88" s="229"/>
      <c r="BJ88" s="229"/>
      <c r="BK88" s="229"/>
      <c r="BL88" s="229"/>
      <c r="BM88" s="229"/>
      <c r="BN88" s="229"/>
      <c r="BO88" s="229"/>
      <c r="BP88" s="229"/>
      <c r="BQ88" s="236"/>
      <c r="BR88" s="236"/>
      <c r="BS88" s="236"/>
      <c r="BT88" s="236"/>
      <c r="BU88" s="236"/>
      <c r="BV88" s="236"/>
      <c r="BW88" s="236"/>
      <c r="BX88" s="236"/>
    </row>
    <row r="89" spans="2:76" x14ac:dyDescent="0.2">
      <c r="I89" s="236"/>
      <c r="J89" s="236"/>
      <c r="K89" s="236"/>
      <c r="L89" s="236"/>
      <c r="M89" s="236"/>
      <c r="N89" s="236"/>
      <c r="O89" s="236"/>
      <c r="P89" s="236"/>
      <c r="Q89" s="236"/>
      <c r="R89" s="236"/>
      <c r="S89" s="236"/>
      <c r="T89" s="236"/>
      <c r="U89" s="236"/>
      <c r="V89" s="236"/>
      <c r="W89" s="236"/>
      <c r="X89" s="236"/>
      <c r="Y89" s="236"/>
      <c r="Z89" s="236"/>
      <c r="AA89" s="236"/>
      <c r="AB89" s="236"/>
      <c r="AC89" s="236"/>
      <c r="AD89" s="236"/>
      <c r="AE89" s="236"/>
      <c r="AF89" s="236"/>
      <c r="AG89" s="236"/>
      <c r="AH89" s="236"/>
      <c r="AI89" s="236"/>
      <c r="AJ89" s="236"/>
      <c r="AK89" s="236"/>
      <c r="AL89" s="236"/>
      <c r="AM89" s="236"/>
      <c r="AN89" s="236"/>
      <c r="AO89" s="236"/>
      <c r="AP89" s="236"/>
      <c r="AQ89" s="236"/>
      <c r="AR89" s="236"/>
      <c r="AS89" s="236"/>
      <c r="AT89" s="236"/>
      <c r="AU89" s="236"/>
      <c r="AV89" s="236"/>
      <c r="AW89" s="236"/>
      <c r="AX89" s="236"/>
      <c r="AY89" s="236"/>
      <c r="AZ89" s="236"/>
      <c r="BA89" s="236"/>
      <c r="BB89" s="236"/>
      <c r="BC89" s="236"/>
      <c r="BD89" s="236"/>
      <c r="BE89" s="236"/>
      <c r="BF89" s="236"/>
      <c r="BG89" s="236"/>
      <c r="BH89" s="236"/>
      <c r="BI89" s="236"/>
      <c r="BJ89" s="236"/>
      <c r="BK89" s="236"/>
      <c r="BL89" s="236"/>
      <c r="BM89" s="236"/>
      <c r="BN89" s="236"/>
      <c r="BO89" s="236"/>
      <c r="BP89" s="236"/>
      <c r="BQ89" s="229"/>
      <c r="BR89" s="229"/>
      <c r="BS89" s="229"/>
      <c r="BT89" s="229"/>
      <c r="BU89" s="229"/>
      <c r="BV89" s="229"/>
      <c r="BW89" s="229"/>
      <c r="BX89" s="229"/>
    </row>
    <row r="90" spans="2:76" x14ac:dyDescent="0.2">
      <c r="I90" s="236"/>
      <c r="J90" s="236"/>
      <c r="K90" s="236"/>
      <c r="L90" s="236"/>
      <c r="M90" s="236"/>
      <c r="N90" s="236"/>
      <c r="O90" s="236"/>
      <c r="P90" s="236"/>
      <c r="Q90" s="236"/>
      <c r="R90" s="236"/>
      <c r="S90" s="236"/>
      <c r="T90" s="236"/>
      <c r="U90" s="236"/>
      <c r="V90" s="236"/>
      <c r="W90" s="236"/>
      <c r="X90" s="236"/>
      <c r="Y90" s="236"/>
      <c r="Z90" s="236"/>
      <c r="AA90" s="236"/>
      <c r="AB90" s="236"/>
      <c r="AC90" s="236"/>
      <c r="AD90" s="236"/>
      <c r="AE90" s="236"/>
      <c r="AF90" s="236"/>
      <c r="AG90" s="236"/>
      <c r="AH90" s="236"/>
      <c r="AI90" s="236"/>
      <c r="AJ90" s="236"/>
      <c r="AK90" s="236"/>
      <c r="AL90" s="236"/>
      <c r="AM90" s="236"/>
      <c r="AN90" s="236"/>
      <c r="AO90" s="236"/>
      <c r="AP90" s="236"/>
      <c r="AQ90" s="236"/>
      <c r="AR90" s="236"/>
      <c r="AS90" s="236"/>
      <c r="AT90" s="236"/>
      <c r="AU90" s="236"/>
      <c r="AV90" s="236"/>
      <c r="AW90" s="236"/>
      <c r="AX90" s="236"/>
      <c r="AY90" s="236"/>
      <c r="AZ90" s="236"/>
      <c r="BA90" s="236"/>
      <c r="BB90" s="236"/>
      <c r="BC90" s="236"/>
      <c r="BD90" s="236"/>
      <c r="BE90" s="236"/>
      <c r="BF90" s="236"/>
      <c r="BG90" s="236"/>
      <c r="BH90" s="236"/>
      <c r="BI90" s="236"/>
      <c r="BJ90" s="236"/>
      <c r="BK90" s="236"/>
      <c r="BL90" s="236"/>
      <c r="BM90" s="236"/>
      <c r="BN90" s="236"/>
      <c r="BO90" s="236"/>
      <c r="BP90" s="236"/>
      <c r="BQ90" s="236"/>
      <c r="BR90" s="236"/>
      <c r="BS90" s="236"/>
      <c r="BT90" s="236"/>
      <c r="BU90" s="236"/>
      <c r="BV90" s="236"/>
      <c r="BW90" s="236"/>
      <c r="BX90" s="236"/>
    </row>
    <row r="91" spans="2:76" x14ac:dyDescent="0.2">
      <c r="I91" s="236"/>
      <c r="J91" s="236"/>
      <c r="K91" s="236"/>
      <c r="L91" s="236"/>
      <c r="M91" s="236"/>
      <c r="N91" s="236"/>
      <c r="O91" s="236"/>
      <c r="P91" s="236"/>
      <c r="Q91" s="236"/>
      <c r="R91" s="236"/>
      <c r="S91" s="236"/>
      <c r="T91" s="236"/>
      <c r="U91" s="236"/>
      <c r="V91" s="236"/>
      <c r="W91" s="236"/>
      <c r="X91" s="236"/>
      <c r="Y91" s="236"/>
      <c r="Z91" s="236"/>
      <c r="AA91" s="236"/>
      <c r="AB91" s="236"/>
      <c r="AC91" s="236"/>
      <c r="AD91" s="236"/>
      <c r="AE91" s="236"/>
      <c r="AF91" s="236"/>
      <c r="AG91" s="236"/>
      <c r="AH91" s="236"/>
      <c r="AI91" s="236"/>
      <c r="AJ91" s="236"/>
      <c r="AK91" s="236"/>
      <c r="AL91" s="236"/>
      <c r="AM91" s="236"/>
      <c r="AN91" s="236"/>
      <c r="AO91" s="236"/>
      <c r="AP91" s="236"/>
      <c r="AQ91" s="236"/>
      <c r="AR91" s="236"/>
      <c r="AS91" s="236"/>
      <c r="AT91" s="236"/>
      <c r="AU91" s="236"/>
      <c r="AV91" s="236"/>
      <c r="AW91" s="236"/>
      <c r="AX91" s="236"/>
      <c r="AY91" s="236"/>
      <c r="AZ91" s="236"/>
      <c r="BA91" s="236"/>
      <c r="BB91" s="236"/>
      <c r="BC91" s="236"/>
      <c r="BD91" s="236"/>
      <c r="BE91" s="236"/>
      <c r="BF91" s="236"/>
      <c r="BG91" s="236"/>
      <c r="BH91" s="236"/>
      <c r="BI91" s="236"/>
      <c r="BJ91" s="236"/>
      <c r="BK91" s="236"/>
      <c r="BL91" s="236"/>
      <c r="BM91" s="236"/>
      <c r="BN91" s="236"/>
      <c r="BO91" s="236"/>
      <c r="BP91" s="236"/>
      <c r="BQ91" s="236"/>
      <c r="BR91" s="236"/>
      <c r="BS91" s="236"/>
      <c r="BT91" s="236"/>
      <c r="BU91" s="236"/>
      <c r="BV91" s="236"/>
      <c r="BW91" s="236"/>
      <c r="BX91" s="236"/>
    </row>
    <row r="92" spans="2:76" x14ac:dyDescent="0.2">
      <c r="I92" s="229"/>
      <c r="J92" s="229"/>
      <c r="K92" s="229"/>
      <c r="L92" s="229"/>
      <c r="M92" s="229"/>
      <c r="N92" s="229"/>
      <c r="O92" s="229"/>
      <c r="P92" s="229"/>
      <c r="Q92" s="229"/>
      <c r="R92" s="229"/>
      <c r="S92" s="229"/>
      <c r="T92" s="229"/>
      <c r="U92" s="229"/>
      <c r="V92" s="229"/>
      <c r="W92" s="229"/>
      <c r="X92" s="229"/>
      <c r="Y92" s="229"/>
      <c r="Z92" s="229"/>
      <c r="AA92" s="229"/>
      <c r="AB92" s="229"/>
      <c r="AC92" s="229"/>
      <c r="AD92" s="229"/>
      <c r="AE92" s="229"/>
      <c r="AF92" s="229"/>
      <c r="AG92" s="229"/>
      <c r="AH92" s="229"/>
      <c r="AI92" s="229"/>
      <c r="AJ92" s="229"/>
      <c r="AK92" s="229"/>
      <c r="AL92" s="229"/>
      <c r="AM92" s="229"/>
      <c r="AN92" s="229"/>
      <c r="AO92" s="229"/>
      <c r="AP92" s="229"/>
      <c r="AQ92" s="229"/>
      <c r="AR92" s="229"/>
      <c r="AS92" s="229"/>
      <c r="AT92" s="229"/>
      <c r="AU92" s="229"/>
      <c r="AV92" s="229"/>
      <c r="AW92" s="229"/>
      <c r="AX92" s="229"/>
      <c r="AY92" s="229"/>
      <c r="AZ92" s="229"/>
      <c r="BA92" s="229"/>
      <c r="BB92" s="229"/>
      <c r="BC92" s="229"/>
      <c r="BD92" s="229"/>
      <c r="BE92" s="229"/>
      <c r="BF92" s="229"/>
      <c r="BG92" s="229"/>
      <c r="BH92" s="229"/>
      <c r="BI92" s="229"/>
      <c r="BJ92" s="229"/>
      <c r="BK92" s="229"/>
      <c r="BL92" s="229"/>
      <c r="BM92" s="229"/>
      <c r="BN92" s="229"/>
      <c r="BO92" s="229"/>
      <c r="BP92" s="229"/>
      <c r="BQ92" s="236"/>
      <c r="BR92" s="236"/>
      <c r="BS92" s="236"/>
      <c r="BT92" s="236"/>
      <c r="BU92" s="236"/>
      <c r="BV92" s="236"/>
      <c r="BW92" s="236"/>
      <c r="BX92" s="236"/>
    </row>
    <row r="93" spans="2:76" x14ac:dyDescent="0.2">
      <c r="I93" s="236"/>
      <c r="J93" s="236"/>
      <c r="K93" s="236"/>
      <c r="L93" s="236"/>
      <c r="M93" s="236"/>
      <c r="N93" s="236"/>
      <c r="O93" s="236"/>
      <c r="P93" s="236"/>
      <c r="Q93" s="236"/>
      <c r="R93" s="236"/>
      <c r="S93" s="236"/>
      <c r="T93" s="236"/>
      <c r="U93" s="236"/>
      <c r="V93" s="236"/>
      <c r="W93" s="236"/>
      <c r="X93" s="236"/>
      <c r="Y93" s="236"/>
      <c r="Z93" s="236"/>
      <c r="AA93" s="236"/>
      <c r="AB93" s="236"/>
      <c r="AC93" s="236"/>
      <c r="AD93" s="236"/>
      <c r="AE93" s="236"/>
      <c r="AF93" s="236"/>
      <c r="AG93" s="236"/>
      <c r="AH93" s="236"/>
      <c r="AI93" s="236"/>
      <c r="AJ93" s="236"/>
      <c r="AK93" s="236"/>
      <c r="AL93" s="236"/>
      <c r="AM93" s="236"/>
      <c r="AN93" s="236"/>
      <c r="AO93" s="236"/>
      <c r="AP93" s="236"/>
      <c r="AQ93" s="236"/>
      <c r="AR93" s="236"/>
      <c r="AS93" s="236"/>
      <c r="AT93" s="236"/>
      <c r="AU93" s="236"/>
      <c r="AV93" s="236"/>
      <c r="AW93" s="236"/>
      <c r="AX93" s="236"/>
      <c r="AY93" s="236"/>
      <c r="AZ93" s="236"/>
      <c r="BA93" s="236"/>
      <c r="BB93" s="236"/>
      <c r="BC93" s="236"/>
      <c r="BD93" s="236"/>
      <c r="BE93" s="236"/>
      <c r="BF93" s="236"/>
      <c r="BG93" s="236"/>
      <c r="BH93" s="236"/>
      <c r="BI93" s="236"/>
      <c r="BJ93" s="236"/>
      <c r="BK93" s="236"/>
      <c r="BL93" s="236"/>
      <c r="BM93" s="236"/>
      <c r="BN93" s="236"/>
      <c r="BO93" s="236"/>
      <c r="BP93" s="236"/>
      <c r="BQ93" s="236"/>
      <c r="BR93" s="236"/>
      <c r="BS93" s="236"/>
      <c r="BT93" s="236"/>
      <c r="BU93" s="236"/>
      <c r="BV93" s="236"/>
      <c r="BW93" s="236"/>
      <c r="BX93" s="236"/>
    </row>
    <row r="94" spans="2:76" x14ac:dyDescent="0.2">
      <c r="I94" s="236"/>
      <c r="J94" s="236"/>
      <c r="K94" s="236"/>
      <c r="L94" s="236"/>
      <c r="M94" s="236"/>
      <c r="N94" s="236"/>
      <c r="O94" s="236"/>
      <c r="P94" s="236"/>
      <c r="Q94" s="236"/>
      <c r="R94" s="236"/>
      <c r="S94" s="236"/>
      <c r="T94" s="236"/>
      <c r="U94" s="236"/>
      <c r="V94" s="236"/>
      <c r="W94" s="236"/>
      <c r="X94" s="236"/>
      <c r="Y94" s="236"/>
      <c r="Z94" s="236"/>
      <c r="AA94" s="236"/>
      <c r="AB94" s="236"/>
      <c r="AC94" s="236"/>
      <c r="AD94" s="236"/>
      <c r="AE94" s="236"/>
      <c r="AF94" s="236"/>
      <c r="AG94" s="236"/>
      <c r="AH94" s="236"/>
      <c r="AI94" s="236"/>
      <c r="AJ94" s="236"/>
      <c r="AK94" s="236"/>
      <c r="AL94" s="236"/>
      <c r="AM94" s="236"/>
      <c r="AN94" s="236"/>
      <c r="AO94" s="236"/>
      <c r="AP94" s="236"/>
      <c r="AQ94" s="236"/>
      <c r="AR94" s="236"/>
      <c r="AS94" s="236"/>
      <c r="AT94" s="236"/>
      <c r="AU94" s="236"/>
      <c r="AV94" s="236"/>
      <c r="AW94" s="236"/>
      <c r="AX94" s="236"/>
      <c r="AY94" s="236"/>
      <c r="AZ94" s="236"/>
      <c r="BA94" s="236"/>
      <c r="BB94" s="236"/>
      <c r="BC94" s="236"/>
      <c r="BD94" s="236"/>
      <c r="BE94" s="236"/>
      <c r="BF94" s="236"/>
      <c r="BG94" s="236"/>
      <c r="BH94" s="236"/>
      <c r="BI94" s="236"/>
      <c r="BJ94" s="236"/>
      <c r="BK94" s="236"/>
      <c r="BL94" s="236"/>
      <c r="BM94" s="236"/>
      <c r="BN94" s="236"/>
      <c r="BO94" s="236"/>
      <c r="BP94" s="236"/>
      <c r="BQ94" s="236"/>
      <c r="BR94" s="236"/>
      <c r="BS94" s="236"/>
      <c r="BT94" s="236"/>
      <c r="BU94" s="236"/>
      <c r="BV94" s="236"/>
      <c r="BW94" s="236"/>
      <c r="BX94" s="236"/>
    </row>
  </sheetData>
  <mergeCells count="11">
    <mergeCell ref="G63:CP63"/>
    <mergeCell ref="F69:CP69"/>
    <mergeCell ref="G70:CP70"/>
    <mergeCell ref="BU14:BW14"/>
    <mergeCell ref="BY14:CC14"/>
    <mergeCell ref="G58:CP58"/>
    <mergeCell ref="G59:CP59"/>
    <mergeCell ref="G61:CP61"/>
    <mergeCell ref="CE14:CG14"/>
    <mergeCell ref="G60:CP60"/>
    <mergeCell ref="G62:CK62"/>
  </mergeCells>
  <printOptions horizontalCentered="1"/>
  <pageMargins left="0.25" right="0.25" top="0.5" bottom="0.25" header="0.3" footer="0.3"/>
  <pageSetup paperSize="9" scale="2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F108"/>
  <sheetViews>
    <sheetView topLeftCell="A22" zoomScale="40" zoomScaleNormal="40" workbookViewId="0">
      <selection activeCell="A22" sqref="A1:XFD1048576"/>
    </sheetView>
  </sheetViews>
  <sheetFormatPr defaultColWidth="7" defaultRowHeight="18.75" x14ac:dyDescent="0.3"/>
  <cols>
    <col min="1" max="2" width="10.109375" style="76" customWidth="1"/>
    <col min="3" max="3" width="10.109375" style="114" customWidth="1"/>
    <col min="4" max="4" width="8.109375" style="76" customWidth="1"/>
    <col min="5" max="5" width="1.33203125" style="76" customWidth="1"/>
    <col min="6" max="6" width="5.88671875" style="2" customWidth="1"/>
    <col min="7" max="7" width="5.21875" style="2" customWidth="1"/>
    <col min="8" max="8" width="22.109375" style="2" customWidth="1"/>
    <col min="9" max="9" width="2.21875" style="2" customWidth="1"/>
    <col min="10" max="10" width="2.109375" style="2" customWidth="1"/>
    <col min="11" max="14" width="10.5546875" style="196" customWidth="1"/>
    <col min="15" max="15" width="1.33203125" style="196" customWidth="1"/>
    <col min="16" max="19" width="10.5546875" style="196" customWidth="1"/>
    <col min="20" max="20" width="1" style="196" customWidth="1"/>
    <col min="21" max="24" width="10.5546875" style="196" customWidth="1"/>
    <col min="25" max="25" width="2" style="196" customWidth="1"/>
    <col min="26" max="29" width="10.5546875" style="196" customWidth="1"/>
    <col min="30" max="30" width="1.5546875" style="196" customWidth="1"/>
    <col min="31" max="34" width="10.5546875" style="196" customWidth="1"/>
    <col min="35" max="35" width="1.21875" style="196" customWidth="1"/>
    <col min="36" max="39" width="10.5546875" style="196" customWidth="1"/>
    <col min="40" max="40" width="1" style="196" customWidth="1"/>
    <col min="41" max="44" width="10.5546875" style="196" customWidth="1"/>
    <col min="45" max="45" width="1" style="196" customWidth="1"/>
    <col min="46" max="49" width="10.5546875" style="196" customWidth="1"/>
    <col min="50" max="50" width="1.33203125" style="196" customWidth="1"/>
    <col min="51" max="54" width="10.5546875" style="196" customWidth="1"/>
    <col min="55" max="55" width="1.33203125" style="196" customWidth="1"/>
    <col min="56" max="59" width="10.5546875" style="196" customWidth="1"/>
    <col min="60" max="60" width="1.5546875" style="196" customWidth="1"/>
    <col min="61" max="64" width="10.5546875" style="196" customWidth="1"/>
    <col min="65" max="65" width="1.33203125" style="196" customWidth="1"/>
    <col min="66" max="69" width="10.5546875" style="196" customWidth="1"/>
    <col min="70" max="70" width="1" style="196" customWidth="1"/>
    <col min="71" max="74" width="10.5546875" style="196" customWidth="1"/>
    <col min="75" max="75" width="2" style="196" customWidth="1"/>
    <col min="76" max="79" width="10.5546875" style="196" customWidth="1"/>
    <col min="80" max="80" width="1.5546875" style="196" customWidth="1"/>
    <col min="81" max="84" width="10.5546875" style="196" customWidth="1"/>
    <col min="85" max="85" width="1.21875" style="196" customWidth="1"/>
    <col min="86" max="89" width="10.5546875" style="196" customWidth="1"/>
    <col min="90" max="90" width="1" style="196" customWidth="1"/>
    <col min="91" max="94" width="10.5546875" style="196" customWidth="1"/>
    <col min="95" max="95" width="1" style="196" customWidth="1"/>
    <col min="96" max="99" width="10.5546875" style="196" customWidth="1"/>
    <col min="100" max="100" width="1.33203125" style="196" customWidth="1"/>
    <col min="101" max="104" width="10.5546875" style="196" customWidth="1"/>
    <col min="105" max="105" width="1.33203125" style="196" customWidth="1"/>
    <col min="106" max="109" width="10.5546875" style="196" customWidth="1"/>
    <col min="110" max="110" width="1.5546875" style="196" customWidth="1"/>
    <col min="111" max="114" width="10.5546875" style="196" customWidth="1"/>
    <col min="115" max="115" width="1.33203125" style="196" customWidth="1"/>
    <col min="116" max="119" width="10.5546875" style="196" customWidth="1"/>
    <col min="120" max="120" width="1" style="196" customWidth="1"/>
    <col min="121" max="124" width="10.5546875" style="196" customWidth="1"/>
    <col min="125" max="125" width="2" style="196" customWidth="1"/>
    <col min="126" max="129" width="10.5546875" style="196" customWidth="1"/>
    <col min="130" max="130" width="1.5546875" style="196" customWidth="1"/>
    <col min="131" max="134" width="10.5546875" style="196" customWidth="1"/>
    <col min="135" max="135" width="1.21875" style="196" customWidth="1"/>
    <col min="136" max="139" width="10.5546875" style="196" customWidth="1"/>
    <col min="140" max="140" width="1" style="196" customWidth="1"/>
    <col min="141" max="144" width="10.5546875" style="196" customWidth="1"/>
    <col min="145" max="145" width="1" style="196" customWidth="1"/>
    <col min="146" max="149" width="10.5546875" style="196" customWidth="1"/>
    <col min="150" max="150" width="1.33203125" style="196" customWidth="1"/>
    <col min="151" max="154" width="10.5546875" style="196" customWidth="1"/>
    <col min="155" max="155" width="1.33203125" style="196" customWidth="1"/>
    <col min="156" max="159" width="10.5546875" style="196" customWidth="1"/>
    <col min="160" max="160" width="1.5546875" style="196" customWidth="1"/>
    <col min="161" max="164" width="10.5546875" style="196" customWidth="1"/>
    <col min="165" max="165" width="1.44140625" style="196" customWidth="1"/>
    <col min="166" max="169" width="10.5546875" style="196" customWidth="1"/>
    <col min="170" max="170" width="1.33203125" style="196" customWidth="1"/>
    <col min="171" max="174" width="10.5546875" style="196" customWidth="1"/>
    <col min="175" max="175" width="1.33203125" style="196" customWidth="1"/>
    <col min="176" max="179" width="10.5546875" style="196" customWidth="1"/>
    <col min="180" max="180" width="1" style="196" customWidth="1"/>
    <col min="181" max="184" width="10.5546875" style="196" customWidth="1"/>
    <col min="185" max="185" width="2" style="196" customWidth="1"/>
    <col min="186" max="189" width="10.5546875" style="196" customWidth="1"/>
    <col min="190" max="190" width="1.5546875" style="196" customWidth="1"/>
    <col min="191" max="194" width="10.5546875" style="196" customWidth="1"/>
    <col min="195" max="195" width="1.21875" style="196" customWidth="1"/>
    <col min="196" max="199" width="10.5546875" style="196" customWidth="1"/>
    <col min="200" max="200" width="1" style="196" customWidth="1"/>
    <col min="201" max="204" width="10.5546875" style="196" customWidth="1"/>
    <col min="205" max="205" width="1" style="196" customWidth="1"/>
    <col min="206" max="209" width="10.5546875" style="196" customWidth="1"/>
    <col min="210" max="210" width="1.33203125" style="196" customWidth="1"/>
    <col min="211" max="214" width="10.5546875" style="196" customWidth="1"/>
    <col min="215" max="215" width="1.33203125" style="196" customWidth="1"/>
    <col min="216" max="219" width="10.5546875" style="196" customWidth="1"/>
    <col min="220" max="220" width="1.5546875" style="196" customWidth="1"/>
    <col min="221" max="224" width="10.5546875" style="196" customWidth="1"/>
    <col min="225" max="225" width="1.44140625" style="196" customWidth="1"/>
    <col min="226" max="229" width="10.5546875" style="2" customWidth="1"/>
    <col min="230" max="230" width="1.33203125" style="84" customWidth="1"/>
    <col min="231" max="234" width="10.5546875" style="2" customWidth="1"/>
    <col min="235" max="235" width="1" style="84" customWidth="1"/>
    <col min="236" max="239" width="10.5546875" style="2" customWidth="1"/>
    <col min="240" max="240" width="2" style="84" customWidth="1"/>
    <col min="241" max="244" width="10.5546875" style="2" customWidth="1"/>
    <col min="245" max="245" width="1.5546875" style="84" customWidth="1"/>
    <col min="246" max="249" width="10.5546875" style="2" customWidth="1"/>
    <col min="250" max="250" width="1.21875" style="84" customWidth="1"/>
    <col min="251" max="254" width="10.5546875" style="2" customWidth="1"/>
    <col min="255" max="255" width="1" style="84" customWidth="1"/>
    <col min="256" max="259" width="10.5546875" style="2" customWidth="1"/>
    <col min="260" max="260" width="1" style="84" customWidth="1"/>
    <col min="261" max="264" width="10.5546875" style="2" customWidth="1"/>
    <col min="265" max="265" width="1.33203125" style="84" customWidth="1"/>
    <col min="266" max="269" width="10.5546875" style="2" customWidth="1"/>
    <col min="270" max="270" width="1.33203125" style="84" customWidth="1"/>
    <col min="271" max="274" width="10.5546875" style="2" customWidth="1"/>
    <col min="275" max="275" width="1.5546875" style="84" customWidth="1"/>
    <col min="276" max="279" width="10.5546875" style="2" customWidth="1"/>
    <col min="280" max="280" width="1.33203125" style="84" customWidth="1"/>
    <col min="281" max="284" width="10.5546875" style="2" customWidth="1"/>
    <col min="285" max="285" width="1.21875" style="84" customWidth="1"/>
    <col min="286" max="289" width="10.5546875" style="2" customWidth="1"/>
    <col min="290" max="290" width="1" style="84" customWidth="1"/>
    <col min="291" max="292" width="10.5546875" style="2" customWidth="1"/>
    <col min="293" max="293" width="1.44140625" style="2" customWidth="1"/>
    <col min="294" max="295" width="7" style="2"/>
    <col min="296" max="296" width="1.33203125" style="2" customWidth="1"/>
    <col min="297" max="298" width="7" style="2"/>
    <col min="299" max="299" width="1.33203125" style="2" customWidth="1"/>
    <col min="300" max="301" width="7" style="2"/>
    <col min="302" max="302" width="1.77734375" style="84" customWidth="1"/>
    <col min="303" max="303" width="10.5546875" style="2" customWidth="1"/>
    <col min="304" max="304" width="11" style="2" customWidth="1"/>
    <col min="305" max="305" width="1.33203125" style="2" customWidth="1"/>
    <col min="306" max="306" width="7.109375" style="2" bestFit="1" customWidth="1"/>
    <col min="307" max="307" width="7.109375" style="2" customWidth="1"/>
    <col min="308" max="308" width="1.33203125" style="2" customWidth="1"/>
    <col min="309" max="310" width="7" style="2"/>
    <col min="311" max="311" width="1.44140625" style="2" customWidth="1"/>
    <col min="312" max="313" width="7" style="2"/>
    <col min="314" max="314" width="2.109375" style="84" customWidth="1"/>
    <col min="315" max="315" width="10.5546875" style="2" customWidth="1"/>
    <col min="316" max="316" width="11" style="2" customWidth="1"/>
    <col min="317" max="317" width="7" style="2"/>
    <col min="318" max="318" width="1.44140625" style="2" customWidth="1"/>
    <col min="319" max="320" width="7" style="2" customWidth="1"/>
    <col min="321" max="321" width="1.33203125" style="2" customWidth="1"/>
    <col min="322" max="323" width="7" style="2" customWidth="1"/>
    <col min="324" max="324" width="1.5546875" style="2" customWidth="1"/>
    <col min="325" max="326" width="7" style="2" customWidth="1"/>
    <col min="327" max="327" width="2.44140625" style="2" customWidth="1"/>
    <col min="328" max="329" width="7" style="2" customWidth="1"/>
    <col min="330" max="330" width="1.44140625" style="2" customWidth="1"/>
    <col min="331" max="332" width="7" style="2" customWidth="1"/>
    <col min="333" max="333" width="1.33203125" style="2" customWidth="1"/>
    <col min="334" max="334" width="7" style="2" customWidth="1"/>
    <col min="335" max="335" width="1.44140625" style="2" customWidth="1"/>
    <col min="336" max="336" width="7.5546875" style="2" customWidth="1"/>
    <col min="337" max="337" width="3" style="191" customWidth="1"/>
    <col min="338" max="338" width="7" style="191" customWidth="1"/>
    <col min="339" max="339" width="1.44140625" style="191" customWidth="1"/>
    <col min="340" max="340" width="7" style="191" customWidth="1"/>
    <col min="341" max="341" width="1.33203125" style="191" customWidth="1"/>
    <col min="342" max="342" width="7" style="191" customWidth="1"/>
    <col min="343" max="343" width="1.44140625" style="191" customWidth="1"/>
    <col min="344" max="344" width="7" style="191" customWidth="1"/>
    <col min="345" max="345" width="2.33203125" style="207" customWidth="1"/>
    <col min="346" max="346" width="7" style="207" customWidth="1"/>
    <col min="347" max="347" width="2.77734375" style="283" customWidth="1"/>
    <col min="348" max="348" width="7" style="283" customWidth="1"/>
    <col min="349" max="349" width="1.44140625" style="207" customWidth="1"/>
    <col min="350" max="350" width="7" style="207" customWidth="1"/>
    <col min="351" max="351" width="1.33203125" style="207" customWidth="1"/>
    <col min="352" max="352" width="7" style="207" customWidth="1"/>
    <col min="353" max="353" width="1.44140625" style="207" customWidth="1"/>
    <col min="354" max="354" width="7" style="207" customWidth="1"/>
    <col min="355" max="355" width="2.109375" style="207" customWidth="1"/>
    <col min="356" max="356" width="7" style="287" customWidth="1"/>
    <col min="357" max="357" width="2.77734375" style="287" customWidth="1"/>
    <col min="358" max="358" width="7" style="287" customWidth="1"/>
    <col min="359" max="359" width="1.44140625" style="287" customWidth="1"/>
    <col min="360" max="360" width="7" style="287" customWidth="1"/>
    <col min="361" max="361" width="1.33203125" style="287" customWidth="1"/>
    <col min="362" max="362" width="7" style="287" customWidth="1"/>
    <col min="363" max="363" width="1.44140625" style="287" customWidth="1"/>
    <col min="364" max="364" width="7" style="287" customWidth="1"/>
    <col min="365" max="365" width="1.88671875" style="2" customWidth="1"/>
    <col min="366" max="366" width="1" style="2" customWidth="1"/>
    <col min="367" max="16384" width="7" style="2"/>
  </cols>
  <sheetData>
    <row r="1" spans="1:365" x14ac:dyDescent="0.3">
      <c r="A1" s="294" t="s">
        <v>441</v>
      </c>
      <c r="B1" s="24"/>
      <c r="C1" s="24"/>
    </row>
    <row r="2" spans="1:365" s="291" customFormat="1" x14ac:dyDescent="0.3">
      <c r="A2" s="294" t="s">
        <v>489</v>
      </c>
      <c r="B2" s="24"/>
      <c r="C2" s="24"/>
      <c r="D2" s="290"/>
      <c r="E2" s="290"/>
    </row>
    <row r="3" spans="1:365" s="291" customFormat="1" x14ac:dyDescent="0.3">
      <c r="A3" s="294" t="s">
        <v>491</v>
      </c>
      <c r="B3" s="24"/>
      <c r="C3" s="24"/>
      <c r="D3" s="290"/>
      <c r="E3" s="290"/>
    </row>
    <row r="4" spans="1:365" s="291" customFormat="1" x14ac:dyDescent="0.3">
      <c r="A4" s="294" t="s">
        <v>493</v>
      </c>
      <c r="B4" s="24"/>
      <c r="C4" s="24"/>
      <c r="D4" s="290"/>
      <c r="E4" s="290"/>
    </row>
    <row r="5" spans="1:365" x14ac:dyDescent="0.3">
      <c r="A5" s="24" t="s">
        <v>497</v>
      </c>
    </row>
    <row r="6" spans="1:365" x14ac:dyDescent="0.3">
      <c r="A6" s="294" t="s">
        <v>496</v>
      </c>
    </row>
    <row r="7" spans="1:365" x14ac:dyDescent="0.3">
      <c r="A7" s="294" t="s">
        <v>537</v>
      </c>
      <c r="KT7" s="24"/>
      <c r="KU7" s="24"/>
      <c r="KW7" s="24"/>
      <c r="KX7" s="24"/>
      <c r="KZ7" s="24"/>
      <c r="LA7" s="24"/>
      <c r="LC7" s="24"/>
      <c r="LD7" s="24"/>
      <c r="LE7" s="24"/>
      <c r="LG7" s="1"/>
    </row>
    <row r="8" spans="1:365" ht="19.5" thickBot="1" x14ac:dyDescent="0.35">
      <c r="A8" s="294" t="s">
        <v>544</v>
      </c>
      <c r="K8" s="77" t="s">
        <v>168</v>
      </c>
      <c r="L8" s="24" t="s">
        <v>169</v>
      </c>
      <c r="M8" s="24" t="s">
        <v>170</v>
      </c>
      <c r="N8" s="24" t="s">
        <v>171</v>
      </c>
      <c r="O8" s="24"/>
      <c r="P8" s="24" t="s">
        <v>173</v>
      </c>
      <c r="Q8" s="24" t="s">
        <v>174</v>
      </c>
      <c r="R8" s="24" t="s">
        <v>175</v>
      </c>
      <c r="S8" s="24" t="s">
        <v>176</v>
      </c>
      <c r="T8" s="24"/>
      <c r="U8" s="24" t="s">
        <v>178</v>
      </c>
      <c r="V8" s="24" t="s">
        <v>179</v>
      </c>
      <c r="W8" s="24" t="s">
        <v>180</v>
      </c>
      <c r="X8" s="77" t="s">
        <v>181</v>
      </c>
      <c r="Y8" s="77"/>
      <c r="Z8" s="77" t="s">
        <v>183</v>
      </c>
      <c r="AA8" s="77" t="s">
        <v>184</v>
      </c>
      <c r="AB8" s="77" t="s">
        <v>185</v>
      </c>
      <c r="AC8" s="77" t="s">
        <v>186</v>
      </c>
      <c r="AD8" s="77"/>
      <c r="AE8" s="77" t="s">
        <v>188</v>
      </c>
      <c r="AF8" s="77" t="s">
        <v>189</v>
      </c>
      <c r="AG8" s="77" t="s">
        <v>190</v>
      </c>
      <c r="AH8" s="77" t="s">
        <v>191</v>
      </c>
      <c r="AI8" s="77"/>
      <c r="AJ8" s="77" t="s">
        <v>193</v>
      </c>
      <c r="AK8" s="77" t="s">
        <v>194</v>
      </c>
      <c r="AL8" s="77" t="s">
        <v>195</v>
      </c>
      <c r="AM8" s="77" t="s">
        <v>196</v>
      </c>
      <c r="AN8" s="77"/>
      <c r="AO8" s="77" t="s">
        <v>198</v>
      </c>
      <c r="AP8" s="77" t="s">
        <v>199</v>
      </c>
      <c r="AQ8" s="77" t="s">
        <v>200</v>
      </c>
      <c r="AR8" s="77" t="s">
        <v>201</v>
      </c>
      <c r="AS8" s="77"/>
      <c r="AT8" s="77" t="s">
        <v>203</v>
      </c>
      <c r="AU8" s="77" t="s">
        <v>204</v>
      </c>
      <c r="AV8" s="77" t="s">
        <v>205</v>
      </c>
      <c r="AW8" s="77" t="s">
        <v>206</v>
      </c>
      <c r="AX8" s="77"/>
      <c r="AY8" s="77" t="s">
        <v>208</v>
      </c>
      <c r="AZ8" s="77" t="s">
        <v>209</v>
      </c>
      <c r="BA8" s="77" t="s">
        <v>210</v>
      </c>
      <c r="BB8" s="77" t="s">
        <v>211</v>
      </c>
      <c r="BC8" s="77"/>
      <c r="BD8" s="77" t="s">
        <v>159</v>
      </c>
      <c r="BE8" s="77" t="s">
        <v>161</v>
      </c>
      <c r="BF8" s="77" t="s">
        <v>163</v>
      </c>
      <c r="BG8" s="77" t="s">
        <v>165</v>
      </c>
      <c r="BH8" s="77"/>
      <c r="BI8" s="77" t="s">
        <v>218</v>
      </c>
      <c r="BJ8" s="24" t="s">
        <v>219</v>
      </c>
      <c r="BK8" s="24" t="s">
        <v>220</v>
      </c>
      <c r="BL8" s="24" t="s">
        <v>221</v>
      </c>
      <c r="BM8" s="24"/>
      <c r="BN8" s="24" t="s">
        <v>223</v>
      </c>
      <c r="BO8" s="24" t="s">
        <v>224</v>
      </c>
      <c r="BP8" s="24" t="s">
        <v>225</v>
      </c>
      <c r="BQ8" s="24" t="s">
        <v>226</v>
      </c>
      <c r="BR8" s="24"/>
      <c r="BS8" s="24" t="s">
        <v>228</v>
      </c>
      <c r="BT8" s="24" t="s">
        <v>229</v>
      </c>
      <c r="BU8" s="24" t="s">
        <v>230</v>
      </c>
      <c r="BV8" s="77" t="s">
        <v>231</v>
      </c>
      <c r="BW8" s="77"/>
      <c r="BX8" s="77" t="s">
        <v>233</v>
      </c>
      <c r="BY8" s="77" t="s">
        <v>234</v>
      </c>
      <c r="BZ8" s="77" t="s">
        <v>235</v>
      </c>
      <c r="CA8" s="77" t="s">
        <v>236</v>
      </c>
      <c r="CB8" s="77"/>
      <c r="CC8" s="77" t="s">
        <v>238</v>
      </c>
      <c r="CD8" s="77" t="s">
        <v>239</v>
      </c>
      <c r="CE8" s="77" t="s">
        <v>240</v>
      </c>
      <c r="CF8" s="77" t="s">
        <v>241</v>
      </c>
      <c r="CG8" s="77"/>
      <c r="CH8" s="77" t="s">
        <v>243</v>
      </c>
      <c r="CI8" s="77" t="s">
        <v>244</v>
      </c>
      <c r="CJ8" s="77" t="s">
        <v>245</v>
      </c>
      <c r="CK8" s="77" t="s">
        <v>246</v>
      </c>
      <c r="CL8" s="77"/>
      <c r="CM8" s="77" t="s">
        <v>248</v>
      </c>
      <c r="CN8" s="77" t="s">
        <v>249</v>
      </c>
      <c r="CO8" s="77" t="s">
        <v>250</v>
      </c>
      <c r="CP8" s="77" t="s">
        <v>251</v>
      </c>
      <c r="CQ8" s="77"/>
      <c r="CR8" s="77" t="s">
        <v>253</v>
      </c>
      <c r="CS8" s="77" t="s">
        <v>254</v>
      </c>
      <c r="CT8" s="77" t="s">
        <v>255</v>
      </c>
      <c r="CU8" s="77" t="s">
        <v>256</v>
      </c>
      <c r="CV8" s="77"/>
      <c r="CW8" s="77" t="s">
        <v>258</v>
      </c>
      <c r="CX8" s="77" t="s">
        <v>259</v>
      </c>
      <c r="CY8" s="77" t="s">
        <v>260</v>
      </c>
      <c r="CZ8" s="77" t="s">
        <v>261</v>
      </c>
      <c r="DA8" s="77"/>
      <c r="DB8" s="77" t="s">
        <v>263</v>
      </c>
      <c r="DC8" s="77" t="s">
        <v>264</v>
      </c>
      <c r="DD8" s="77" t="s">
        <v>265</v>
      </c>
      <c r="DE8" s="77" t="s">
        <v>266</v>
      </c>
      <c r="DF8" s="77"/>
      <c r="DG8" s="77" t="s">
        <v>268</v>
      </c>
      <c r="DH8" s="24" t="s">
        <v>269</v>
      </c>
      <c r="DI8" s="24" t="s">
        <v>270</v>
      </c>
      <c r="DJ8" s="24" t="s">
        <v>271</v>
      </c>
      <c r="DK8" s="24"/>
      <c r="DL8" s="24" t="s">
        <v>273</v>
      </c>
      <c r="DM8" s="24" t="s">
        <v>274</v>
      </c>
      <c r="DN8" s="24" t="s">
        <v>275</v>
      </c>
      <c r="DO8" s="24" t="s">
        <v>276</v>
      </c>
      <c r="DP8" s="24"/>
      <c r="DQ8" s="24" t="s">
        <v>278</v>
      </c>
      <c r="DR8" s="24" t="s">
        <v>279</v>
      </c>
      <c r="DS8" s="24" t="s">
        <v>280</v>
      </c>
      <c r="DT8" s="77" t="s">
        <v>281</v>
      </c>
      <c r="DU8" s="77"/>
      <c r="DV8" s="77" t="s">
        <v>283</v>
      </c>
      <c r="DW8" s="77" t="s">
        <v>284</v>
      </c>
      <c r="DX8" s="77" t="s">
        <v>285</v>
      </c>
      <c r="DY8" s="77" t="s">
        <v>286</v>
      </c>
      <c r="DZ8" s="77"/>
      <c r="EA8" s="77" t="s">
        <v>288</v>
      </c>
      <c r="EB8" s="77" t="s">
        <v>289</v>
      </c>
      <c r="EC8" s="77" t="s">
        <v>290</v>
      </c>
      <c r="ED8" s="77" t="s">
        <v>291</v>
      </c>
      <c r="EE8" s="77"/>
      <c r="EF8" s="77" t="s">
        <v>293</v>
      </c>
      <c r="EG8" s="77" t="s">
        <v>294</v>
      </c>
      <c r="EH8" s="77" t="s">
        <v>295</v>
      </c>
      <c r="EI8" s="77" t="s">
        <v>296</v>
      </c>
      <c r="EJ8" s="77"/>
      <c r="EK8" s="77" t="s">
        <v>298</v>
      </c>
      <c r="EL8" s="77" t="s">
        <v>299</v>
      </c>
      <c r="EM8" s="77" t="s">
        <v>300</v>
      </c>
      <c r="EN8" s="77" t="s">
        <v>301</v>
      </c>
      <c r="EO8" s="77"/>
      <c r="EP8" s="77" t="s">
        <v>303</v>
      </c>
      <c r="EQ8" s="77" t="s">
        <v>304</v>
      </c>
      <c r="ER8" s="77" t="s">
        <v>305</v>
      </c>
      <c r="ES8" s="77" t="s">
        <v>306</v>
      </c>
      <c r="ET8" s="77"/>
      <c r="EU8" s="77" t="s">
        <v>308</v>
      </c>
      <c r="EV8" s="77" t="s">
        <v>309</v>
      </c>
      <c r="EW8" s="77" t="s">
        <v>310</v>
      </c>
      <c r="EX8" s="77" t="s">
        <v>311</v>
      </c>
      <c r="EY8" s="77"/>
      <c r="EZ8" s="77" t="s">
        <v>313</v>
      </c>
      <c r="FA8" s="77" t="s">
        <v>314</v>
      </c>
      <c r="FB8" s="77" t="s">
        <v>315</v>
      </c>
      <c r="FC8" s="77" t="s">
        <v>316</v>
      </c>
      <c r="FD8" s="77"/>
      <c r="FE8" s="77" t="s">
        <v>318</v>
      </c>
      <c r="FF8" s="77" t="s">
        <v>319</v>
      </c>
      <c r="FG8" s="77" t="s">
        <v>320</v>
      </c>
      <c r="FH8" s="77" t="s">
        <v>321</v>
      </c>
      <c r="FI8" s="77"/>
      <c r="FJ8" s="77" t="s">
        <v>323</v>
      </c>
      <c r="FK8" s="24" t="s">
        <v>324</v>
      </c>
      <c r="FL8" s="24" t="s">
        <v>325</v>
      </c>
      <c r="FM8" s="24" t="s">
        <v>326</v>
      </c>
      <c r="FN8" s="24"/>
      <c r="FO8" s="77" t="s">
        <v>328</v>
      </c>
      <c r="FP8" s="24" t="s">
        <v>329</v>
      </c>
      <c r="FQ8" s="24" t="s">
        <v>330</v>
      </c>
      <c r="FR8" s="24" t="s">
        <v>331</v>
      </c>
      <c r="FS8" s="24"/>
      <c r="FT8" s="24" t="s">
        <v>332</v>
      </c>
      <c r="FU8" s="24" t="s">
        <v>333</v>
      </c>
      <c r="FV8" s="24" t="s">
        <v>334</v>
      </c>
      <c r="FW8" s="24" t="s">
        <v>335</v>
      </c>
      <c r="FX8" s="24"/>
      <c r="FY8" s="24" t="s">
        <v>336</v>
      </c>
      <c r="FZ8" s="24" t="s">
        <v>337</v>
      </c>
      <c r="GA8" s="24" t="s">
        <v>338</v>
      </c>
      <c r="GB8" s="77" t="s">
        <v>339</v>
      </c>
      <c r="GC8" s="77"/>
      <c r="GD8" s="77" t="s">
        <v>340</v>
      </c>
      <c r="GE8" s="77" t="s">
        <v>341</v>
      </c>
      <c r="GF8" s="77" t="s">
        <v>342</v>
      </c>
      <c r="GG8" s="77" t="s">
        <v>343</v>
      </c>
      <c r="GH8" s="77"/>
      <c r="GI8" s="77" t="s">
        <v>344</v>
      </c>
      <c r="GJ8" s="77" t="s">
        <v>345</v>
      </c>
      <c r="GK8" s="77" t="s">
        <v>346</v>
      </c>
      <c r="GL8" s="77" t="s">
        <v>347</v>
      </c>
      <c r="GM8" s="77"/>
      <c r="GN8" s="77" t="s">
        <v>348</v>
      </c>
      <c r="GO8" s="77" t="s">
        <v>349</v>
      </c>
      <c r="GP8" s="77" t="s">
        <v>350</v>
      </c>
      <c r="GQ8" s="77" t="s">
        <v>351</v>
      </c>
      <c r="GR8" s="77"/>
      <c r="GS8" s="77" t="s">
        <v>352</v>
      </c>
      <c r="GT8" s="77" t="s">
        <v>353</v>
      </c>
      <c r="GU8" s="77" t="s">
        <v>354</v>
      </c>
      <c r="GV8" s="77" t="s">
        <v>355</v>
      </c>
      <c r="GW8" s="77"/>
      <c r="GX8" s="77" t="s">
        <v>356</v>
      </c>
      <c r="GY8" s="77" t="s">
        <v>357</v>
      </c>
      <c r="GZ8" s="77" t="s">
        <v>358</v>
      </c>
      <c r="HA8" s="77" t="s">
        <v>359</v>
      </c>
      <c r="HB8" s="77"/>
      <c r="HC8" s="77" t="s">
        <v>360</v>
      </c>
      <c r="HD8" s="77" t="s">
        <v>361</v>
      </c>
      <c r="HE8" s="77" t="s">
        <v>362</v>
      </c>
      <c r="HF8" s="77" t="s">
        <v>363</v>
      </c>
      <c r="HG8" s="77"/>
      <c r="HH8" s="77" t="s">
        <v>364</v>
      </c>
      <c r="HI8" s="77" t="s">
        <v>365</v>
      </c>
      <c r="HJ8" s="77" t="s">
        <v>366</v>
      </c>
      <c r="HK8" s="77" t="s">
        <v>367</v>
      </c>
      <c r="HL8" s="77"/>
      <c r="HM8" s="77" t="s">
        <v>368</v>
      </c>
      <c r="HN8" s="77" t="s">
        <v>369</v>
      </c>
      <c r="HO8" s="77" t="s">
        <v>370</v>
      </c>
      <c r="HP8" s="77" t="s">
        <v>371</v>
      </c>
      <c r="HQ8" s="77"/>
      <c r="HR8" s="77" t="s">
        <v>66</v>
      </c>
      <c r="HS8" s="24" t="s">
        <v>67</v>
      </c>
      <c r="HT8" s="24" t="s">
        <v>68</v>
      </c>
      <c r="HU8" s="24" t="s">
        <v>69</v>
      </c>
      <c r="HV8" s="24"/>
      <c r="HW8" s="24" t="s">
        <v>70</v>
      </c>
      <c r="HX8" s="24" t="s">
        <v>71</v>
      </c>
      <c r="HY8" s="24" t="s">
        <v>72</v>
      </c>
      <c r="HZ8" s="24" t="s">
        <v>73</v>
      </c>
      <c r="IA8" s="24"/>
      <c r="IB8" s="24" t="s">
        <v>74</v>
      </c>
      <c r="IC8" s="24" t="s">
        <v>75</v>
      </c>
      <c r="ID8" s="24" t="s">
        <v>76</v>
      </c>
      <c r="IE8" s="77" t="s">
        <v>77</v>
      </c>
      <c r="IF8" s="77"/>
      <c r="IG8" s="77" t="s">
        <v>78</v>
      </c>
      <c r="IH8" s="77" t="s">
        <v>79</v>
      </c>
      <c r="II8" s="77" t="s">
        <v>80</v>
      </c>
      <c r="IJ8" s="77" t="s">
        <v>81</v>
      </c>
      <c r="IK8" s="77"/>
      <c r="IL8" s="77" t="s">
        <v>82</v>
      </c>
      <c r="IM8" s="77" t="s">
        <v>83</v>
      </c>
      <c r="IN8" s="77" t="s">
        <v>84</v>
      </c>
      <c r="IO8" s="77" t="s">
        <v>85</v>
      </c>
      <c r="IP8" s="77"/>
      <c r="IQ8" s="77" t="s">
        <v>86</v>
      </c>
      <c r="IR8" s="77" t="s">
        <v>87</v>
      </c>
      <c r="IS8" s="77" t="s">
        <v>88</v>
      </c>
      <c r="IT8" s="77" t="s">
        <v>89</v>
      </c>
      <c r="IU8" s="77"/>
      <c r="IV8" s="77" t="s">
        <v>90</v>
      </c>
      <c r="IW8" s="77" t="s">
        <v>91</v>
      </c>
      <c r="IX8" s="77" t="s">
        <v>92</v>
      </c>
      <c r="IY8" s="77" t="s">
        <v>93</v>
      </c>
      <c r="IZ8" s="77"/>
      <c r="JA8" s="77" t="s">
        <v>94</v>
      </c>
      <c r="JB8" s="77" t="s">
        <v>95</v>
      </c>
      <c r="JC8" s="77" t="s">
        <v>96</v>
      </c>
      <c r="JD8" s="77" t="s">
        <v>97</v>
      </c>
      <c r="JE8" s="77"/>
      <c r="JF8" s="77" t="s">
        <v>98</v>
      </c>
      <c r="JG8" s="77" t="s">
        <v>99</v>
      </c>
      <c r="JH8" s="77" t="s">
        <v>100</v>
      </c>
      <c r="JI8" s="77" t="s">
        <v>101</v>
      </c>
      <c r="JJ8" s="77"/>
      <c r="JK8" s="77" t="s">
        <v>102</v>
      </c>
      <c r="JL8" s="77" t="s">
        <v>103</v>
      </c>
      <c r="JM8" s="77" t="s">
        <v>104</v>
      </c>
      <c r="JN8" s="77" t="s">
        <v>105</v>
      </c>
      <c r="JO8" s="77"/>
      <c r="JP8" s="77" t="s">
        <v>106</v>
      </c>
      <c r="JQ8" s="77" t="s">
        <v>107</v>
      </c>
      <c r="JR8" s="77" t="s">
        <v>108</v>
      </c>
      <c r="JS8" s="77" t="s">
        <v>109</v>
      </c>
      <c r="JT8" s="77"/>
      <c r="JU8" s="77" t="s">
        <v>110</v>
      </c>
      <c r="JV8" s="77" t="s">
        <v>111</v>
      </c>
      <c r="JW8" s="77" t="s">
        <v>112</v>
      </c>
      <c r="JX8" s="77" t="s">
        <v>113</v>
      </c>
      <c r="JY8" s="77"/>
      <c r="JZ8" s="77" t="s">
        <v>114</v>
      </c>
      <c r="KA8" s="77" t="s">
        <v>115</v>
      </c>
      <c r="KB8" s="77" t="s">
        <v>116</v>
      </c>
      <c r="KC8" s="77" t="s">
        <v>117</v>
      </c>
      <c r="KD8" s="77"/>
      <c r="KE8" s="77" t="s">
        <v>18</v>
      </c>
      <c r="KF8" s="77" t="s">
        <v>18</v>
      </c>
      <c r="KG8" s="24"/>
      <c r="KH8" s="24" t="s">
        <v>19</v>
      </c>
      <c r="KI8" s="24" t="s">
        <v>19</v>
      </c>
      <c r="KJ8" s="24"/>
      <c r="KK8" s="24" t="s">
        <v>20</v>
      </c>
      <c r="KL8" s="24" t="s">
        <v>20</v>
      </c>
      <c r="KM8" s="24"/>
      <c r="KN8" s="24" t="s">
        <v>21</v>
      </c>
      <c r="KO8" s="24" t="s">
        <v>21</v>
      </c>
      <c r="KQ8" s="24" t="s">
        <v>23</v>
      </c>
      <c r="KR8" s="24" t="s">
        <v>23</v>
      </c>
      <c r="KS8" s="24"/>
      <c r="KT8" s="24" t="s">
        <v>30</v>
      </c>
      <c r="KU8" s="24" t="s">
        <v>30</v>
      </c>
      <c r="KV8" s="24"/>
      <c r="KW8" s="24" t="s">
        <v>31</v>
      </c>
      <c r="KX8" s="24" t="s">
        <v>31</v>
      </c>
      <c r="KY8" s="24"/>
      <c r="KZ8" s="24" t="s">
        <v>32</v>
      </c>
      <c r="LA8" s="24" t="s">
        <v>32</v>
      </c>
      <c r="LC8" s="24" t="s">
        <v>38</v>
      </c>
      <c r="LD8" s="24" t="s">
        <v>38</v>
      </c>
      <c r="LE8" s="24" t="s">
        <v>38</v>
      </c>
      <c r="LG8" s="1" t="s">
        <v>118</v>
      </c>
      <c r="LH8" s="1" t="s">
        <v>118</v>
      </c>
      <c r="LJ8" s="1" t="s">
        <v>137</v>
      </c>
      <c r="LK8" s="1" t="s">
        <v>137</v>
      </c>
      <c r="LM8" s="1" t="s">
        <v>138</v>
      </c>
      <c r="LN8" s="1" t="s">
        <v>138</v>
      </c>
      <c r="LP8" s="24" t="s">
        <v>143</v>
      </c>
      <c r="LQ8" s="24" t="s">
        <v>143</v>
      </c>
      <c r="LS8" s="1" t="s">
        <v>146</v>
      </c>
      <c r="LT8" s="1" t="s">
        <v>146</v>
      </c>
      <c r="LU8" s="115"/>
      <c r="LV8" s="1" t="s">
        <v>147</v>
      </c>
      <c r="LW8" s="115"/>
      <c r="LX8" s="1" t="s">
        <v>148</v>
      </c>
      <c r="LY8" s="1"/>
      <c r="LZ8" s="24" t="s">
        <v>397</v>
      </c>
      <c r="MB8" s="1" t="s">
        <v>399</v>
      </c>
      <c r="MD8" s="1" t="s">
        <v>400</v>
      </c>
      <c r="MF8" s="1" t="s">
        <v>401</v>
      </c>
      <c r="MG8" s="1"/>
      <c r="MH8" s="24" t="s">
        <v>406</v>
      </c>
      <c r="MI8" s="24"/>
      <c r="MJ8" s="24" t="s">
        <v>407</v>
      </c>
      <c r="ML8" s="1" t="s">
        <v>407</v>
      </c>
      <c r="MN8" s="1" t="s">
        <v>408</v>
      </c>
      <c r="MP8" s="1" t="s">
        <v>409</v>
      </c>
      <c r="MQ8" s="1"/>
      <c r="MR8" s="24" t="s">
        <v>429</v>
      </c>
      <c r="MS8" s="24"/>
      <c r="MT8" s="24" t="s">
        <v>430</v>
      </c>
      <c r="MV8" s="1" t="s">
        <v>430</v>
      </c>
      <c r="MX8" s="1" t="s">
        <v>431</v>
      </c>
      <c r="MZ8" s="1" t="s">
        <v>432</v>
      </c>
    </row>
    <row r="9" spans="1:365" s="101" customFormat="1" x14ac:dyDescent="0.3">
      <c r="A9" s="24"/>
      <c r="B9" s="98"/>
      <c r="C9" s="114"/>
      <c r="D9" s="98"/>
      <c r="E9" s="98"/>
      <c r="F9" s="32"/>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c r="HA9" s="33"/>
      <c r="HB9" s="33"/>
      <c r="HC9" s="33"/>
      <c r="HD9" s="33"/>
      <c r="HE9" s="33"/>
      <c r="HF9" s="33"/>
      <c r="HG9" s="33"/>
      <c r="HH9" s="33"/>
      <c r="HI9" s="33"/>
      <c r="HJ9" s="33"/>
      <c r="HK9" s="33"/>
      <c r="HL9" s="33"/>
      <c r="HM9" s="33"/>
      <c r="HN9" s="33"/>
      <c r="HO9" s="33"/>
      <c r="HP9" s="33"/>
      <c r="HQ9" s="33"/>
      <c r="HR9" s="33"/>
      <c r="HS9" s="33"/>
      <c r="HT9" s="33"/>
      <c r="HU9" s="33"/>
      <c r="HV9" s="33"/>
      <c r="HW9" s="33"/>
      <c r="HX9" s="33"/>
      <c r="HY9" s="33"/>
      <c r="HZ9" s="33"/>
      <c r="IA9" s="33"/>
      <c r="IB9" s="33"/>
      <c r="IC9" s="33"/>
      <c r="ID9" s="33"/>
      <c r="IE9" s="33"/>
      <c r="IF9" s="33"/>
      <c r="IG9" s="33"/>
      <c r="IH9" s="33"/>
      <c r="II9" s="33"/>
      <c r="IJ9" s="33"/>
      <c r="IK9" s="33"/>
      <c r="IL9" s="33"/>
      <c r="IM9" s="33"/>
      <c r="IN9" s="33"/>
      <c r="IO9" s="33"/>
      <c r="IP9" s="33"/>
      <c r="IQ9" s="33"/>
      <c r="IR9" s="33"/>
      <c r="IS9" s="33"/>
      <c r="IT9" s="33"/>
      <c r="IU9" s="33"/>
      <c r="IV9" s="33"/>
      <c r="IW9" s="33"/>
      <c r="IX9" s="33"/>
      <c r="IY9" s="33"/>
      <c r="IZ9" s="33"/>
      <c r="JA9" s="33"/>
      <c r="JB9" s="33"/>
      <c r="JC9" s="33"/>
      <c r="JD9" s="33"/>
      <c r="JE9" s="33"/>
      <c r="JF9" s="33"/>
      <c r="JG9" s="33"/>
      <c r="JH9" s="33"/>
      <c r="JI9" s="33"/>
      <c r="JJ9" s="33"/>
      <c r="JK9" s="33"/>
      <c r="JL9" s="33"/>
      <c r="JM9" s="33"/>
      <c r="JN9" s="33"/>
      <c r="JO9" s="33"/>
      <c r="JP9" s="33"/>
      <c r="JQ9" s="33"/>
      <c r="JR9" s="33"/>
      <c r="JS9" s="33"/>
      <c r="JT9" s="33"/>
      <c r="JU9" s="33"/>
      <c r="JV9" s="33"/>
      <c r="JW9" s="33"/>
      <c r="JX9" s="33"/>
      <c r="JY9" s="33"/>
      <c r="JZ9" s="33"/>
      <c r="KA9" s="33"/>
      <c r="KB9" s="33"/>
      <c r="KC9" s="33"/>
      <c r="KD9" s="33"/>
      <c r="KE9" s="33"/>
      <c r="KF9" s="33"/>
      <c r="KG9" s="33"/>
      <c r="KH9" s="33"/>
      <c r="KI9" s="33"/>
      <c r="KJ9" s="33"/>
      <c r="KK9" s="33"/>
      <c r="KL9" s="33"/>
      <c r="KM9" s="33"/>
      <c r="KN9" s="33"/>
      <c r="KO9" s="33"/>
      <c r="KP9" s="33"/>
      <c r="KQ9" s="33"/>
      <c r="KR9" s="33"/>
      <c r="KS9" s="33"/>
      <c r="KT9" s="33"/>
      <c r="KU9" s="33"/>
      <c r="KV9" s="33"/>
      <c r="KW9" s="33"/>
      <c r="KX9" s="33"/>
      <c r="KY9" s="33"/>
      <c r="KZ9" s="33"/>
      <c r="LA9" s="33"/>
      <c r="LB9" s="33"/>
      <c r="LC9" s="33"/>
      <c r="LD9" s="33"/>
      <c r="LE9" s="33"/>
      <c r="LF9" s="33"/>
      <c r="LG9" s="33"/>
      <c r="LH9" s="33"/>
      <c r="LI9" s="33"/>
      <c r="LJ9" s="33"/>
      <c r="LK9" s="33"/>
      <c r="LL9" s="33"/>
      <c r="LM9" s="33"/>
      <c r="LN9" s="33"/>
      <c r="LO9" s="33"/>
      <c r="LP9" s="33"/>
      <c r="LQ9" s="33"/>
      <c r="LR9" s="33"/>
      <c r="LS9" s="33"/>
      <c r="LT9" s="33"/>
      <c r="LU9" s="33"/>
      <c r="LV9" s="33"/>
      <c r="LW9" s="33"/>
      <c r="LX9" s="33"/>
      <c r="LY9" s="33"/>
      <c r="LZ9" s="33"/>
      <c r="MA9" s="33"/>
      <c r="MB9" s="33"/>
      <c r="MC9" s="33"/>
      <c r="MD9" s="33"/>
      <c r="ME9" s="33"/>
      <c r="MF9" s="33"/>
      <c r="MG9" s="33"/>
      <c r="MH9" s="33"/>
      <c r="MI9" s="33"/>
      <c r="MJ9" s="33"/>
      <c r="MK9" s="33"/>
      <c r="ML9" s="33"/>
      <c r="MM9" s="33"/>
      <c r="MN9" s="33"/>
      <c r="MO9" s="33"/>
      <c r="MP9" s="33"/>
      <c r="MQ9" s="33"/>
      <c r="MR9" s="33"/>
      <c r="MS9" s="33"/>
      <c r="MT9" s="33"/>
      <c r="MU9" s="33"/>
      <c r="MV9" s="33"/>
      <c r="MW9" s="33"/>
      <c r="MX9" s="33"/>
      <c r="MY9" s="33"/>
      <c r="MZ9" s="33"/>
      <c r="NA9" s="103"/>
    </row>
    <row r="10" spans="1:365" ht="23.25" x14ac:dyDescent="0.35">
      <c r="A10" s="24"/>
      <c r="F10" s="34">
        <v>41</v>
      </c>
      <c r="G10" s="35" t="s">
        <v>4</v>
      </c>
      <c r="H10" s="36"/>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c r="DT10" s="37"/>
      <c r="DU10" s="37"/>
      <c r="DV10" s="37"/>
      <c r="DW10" s="37"/>
      <c r="DX10" s="37"/>
      <c r="DY10" s="37"/>
      <c r="DZ10" s="37"/>
      <c r="EA10" s="37"/>
      <c r="EB10" s="37"/>
      <c r="EC10" s="37"/>
      <c r="ED10" s="37"/>
      <c r="EE10" s="37"/>
      <c r="EF10" s="37"/>
      <c r="EG10" s="37"/>
      <c r="EH10" s="37"/>
      <c r="EI10" s="37"/>
      <c r="EJ10" s="37"/>
      <c r="EK10" s="37"/>
      <c r="EL10" s="37"/>
      <c r="EM10" s="37"/>
      <c r="EN10" s="37"/>
      <c r="EO10" s="37"/>
      <c r="EP10" s="37"/>
      <c r="EQ10" s="37"/>
      <c r="ER10" s="37"/>
      <c r="ES10" s="37"/>
      <c r="ET10" s="37"/>
      <c r="EU10" s="37"/>
      <c r="EV10" s="37"/>
      <c r="EW10" s="37"/>
      <c r="EX10" s="37"/>
      <c r="EY10" s="37"/>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7"/>
      <c r="FY10" s="37"/>
      <c r="FZ10" s="37"/>
      <c r="GA10" s="37"/>
      <c r="GB10" s="37"/>
      <c r="GC10" s="37"/>
      <c r="GD10" s="37"/>
      <c r="GE10" s="37"/>
      <c r="GF10" s="37"/>
      <c r="GG10" s="37"/>
      <c r="GH10" s="37"/>
      <c r="GI10" s="37"/>
      <c r="GJ10" s="37"/>
      <c r="GK10" s="37"/>
      <c r="GL10" s="37"/>
      <c r="GM10" s="37"/>
      <c r="GN10" s="37"/>
      <c r="GO10" s="37"/>
      <c r="GP10" s="37"/>
      <c r="GQ10" s="37"/>
      <c r="GR10" s="37"/>
      <c r="GS10" s="37"/>
      <c r="GT10" s="37"/>
      <c r="GU10" s="37"/>
      <c r="GV10" s="37"/>
      <c r="GW10" s="37"/>
      <c r="GX10" s="37"/>
      <c r="GY10" s="37"/>
      <c r="GZ10" s="37"/>
      <c r="HA10" s="37"/>
      <c r="HB10" s="37"/>
      <c r="HC10" s="37"/>
      <c r="HD10" s="37"/>
      <c r="HE10" s="37"/>
      <c r="HF10" s="37"/>
      <c r="HG10" s="37"/>
      <c r="HH10" s="37"/>
      <c r="HI10" s="37"/>
      <c r="HJ10" s="37"/>
      <c r="HK10" s="37"/>
      <c r="HL10" s="37"/>
      <c r="HM10" s="37"/>
      <c r="HN10" s="37"/>
      <c r="HO10" s="37"/>
      <c r="HP10" s="37"/>
      <c r="HQ10" s="37"/>
      <c r="HR10" s="37"/>
      <c r="HS10" s="37"/>
      <c r="HT10" s="37"/>
      <c r="HU10" s="37"/>
      <c r="HV10" s="37"/>
      <c r="HW10" s="37"/>
      <c r="HX10" s="37"/>
      <c r="HY10" s="37"/>
      <c r="HZ10" s="37"/>
      <c r="IA10" s="37"/>
      <c r="IB10" s="37"/>
      <c r="IC10" s="37"/>
      <c r="ID10" s="37"/>
      <c r="IE10" s="37"/>
      <c r="IF10" s="37"/>
      <c r="IG10" s="37"/>
      <c r="IH10" s="37"/>
      <c r="II10" s="37"/>
      <c r="IJ10" s="37"/>
      <c r="IK10" s="37"/>
      <c r="IL10" s="37"/>
      <c r="IM10" s="37"/>
      <c r="IN10" s="37"/>
      <c r="IO10" s="37"/>
      <c r="IP10" s="37"/>
      <c r="IQ10" s="37"/>
      <c r="IR10" s="37"/>
      <c r="IS10" s="37"/>
      <c r="IT10" s="37"/>
      <c r="IU10" s="37"/>
      <c r="IV10" s="37"/>
      <c r="IW10" s="37"/>
      <c r="IX10" s="37"/>
      <c r="IY10" s="37"/>
      <c r="IZ10" s="37"/>
      <c r="JA10" s="37"/>
      <c r="JB10" s="37"/>
      <c r="JC10" s="37"/>
      <c r="JD10" s="37"/>
      <c r="JE10" s="37"/>
      <c r="JF10" s="37"/>
      <c r="JG10" s="37"/>
      <c r="JH10" s="37"/>
      <c r="JI10" s="37"/>
      <c r="JJ10" s="37"/>
      <c r="JK10" s="37"/>
      <c r="JL10" s="37"/>
      <c r="JM10" s="37"/>
      <c r="JN10" s="37"/>
      <c r="JO10" s="37"/>
      <c r="JP10" s="37"/>
      <c r="JQ10" s="37"/>
      <c r="JR10" s="37"/>
      <c r="JS10" s="37"/>
      <c r="JT10" s="37"/>
      <c r="JU10" s="37"/>
      <c r="JV10" s="37"/>
      <c r="JW10" s="37"/>
      <c r="JX10" s="37"/>
      <c r="JY10" s="37"/>
      <c r="JZ10" s="37"/>
      <c r="KA10" s="37"/>
      <c r="KB10" s="37"/>
      <c r="KC10" s="37"/>
      <c r="KD10" s="37"/>
      <c r="KE10" s="37"/>
      <c r="KF10" s="37"/>
      <c r="KG10" s="37"/>
      <c r="KH10" s="37"/>
      <c r="KI10" s="37"/>
      <c r="KJ10" s="37"/>
      <c r="KK10" s="37"/>
      <c r="KL10" s="37"/>
      <c r="KM10" s="37"/>
      <c r="KN10" s="37"/>
      <c r="KO10" s="37"/>
      <c r="KP10" s="37"/>
      <c r="KQ10" s="37"/>
      <c r="KR10" s="37"/>
      <c r="KS10" s="37"/>
      <c r="KT10" s="37"/>
      <c r="KU10" s="37"/>
      <c r="KV10" s="37"/>
      <c r="KW10" s="37"/>
      <c r="KX10" s="37"/>
      <c r="KY10" s="37"/>
      <c r="KZ10" s="37"/>
      <c r="LA10" s="37"/>
      <c r="LB10" s="37"/>
      <c r="LC10" s="37"/>
      <c r="LD10" s="37"/>
      <c r="LE10" s="37"/>
      <c r="LF10" s="37"/>
      <c r="LG10" s="37"/>
      <c r="LH10" s="37"/>
      <c r="LI10" s="37"/>
      <c r="LJ10" s="37"/>
      <c r="LK10" s="37"/>
      <c r="LL10" s="37"/>
      <c r="LM10" s="37"/>
      <c r="LN10" s="37"/>
      <c r="LO10" s="37"/>
      <c r="LP10" s="37"/>
      <c r="LQ10" s="37"/>
      <c r="LR10" s="37"/>
      <c r="LS10" s="37"/>
      <c r="LT10" s="37"/>
      <c r="LU10" s="37"/>
      <c r="LV10" s="37"/>
      <c r="LW10" s="37"/>
      <c r="LX10" s="37"/>
      <c r="LY10" s="37"/>
      <c r="LZ10" s="37"/>
      <c r="MA10" s="37"/>
      <c r="MB10" s="37"/>
      <c r="MC10" s="37"/>
      <c r="MD10" s="37"/>
      <c r="ME10" s="37"/>
      <c r="MF10" s="37"/>
      <c r="MG10" s="37"/>
      <c r="MH10" s="37"/>
      <c r="MI10" s="37"/>
      <c r="MJ10" s="37"/>
      <c r="MK10" s="37"/>
      <c r="ML10" s="37"/>
      <c r="MM10" s="37"/>
      <c r="MN10" s="37"/>
      <c r="MO10" s="37"/>
      <c r="MP10" s="37"/>
      <c r="MQ10" s="37"/>
      <c r="MR10" s="37"/>
      <c r="MS10" s="37"/>
      <c r="MT10" s="37"/>
      <c r="MU10" s="37"/>
      <c r="MV10" s="37"/>
      <c r="MW10" s="37"/>
      <c r="MX10" s="37"/>
      <c r="MY10" s="37"/>
      <c r="MZ10" s="37"/>
      <c r="NA10" s="104"/>
    </row>
    <row r="11" spans="1:365" x14ac:dyDescent="0.3">
      <c r="F11" s="38"/>
      <c r="G11" s="85" t="s">
        <v>5</v>
      </c>
      <c r="H11" s="36"/>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7"/>
      <c r="DS11" s="37"/>
      <c r="DT11" s="37"/>
      <c r="DU11" s="37"/>
      <c r="DV11" s="37"/>
      <c r="DW11" s="37"/>
      <c r="DX11" s="37"/>
      <c r="DY11" s="37"/>
      <c r="DZ11" s="37"/>
      <c r="EA11" s="37"/>
      <c r="EB11" s="37"/>
      <c r="EC11" s="37"/>
      <c r="ED11" s="37"/>
      <c r="EE11" s="37"/>
      <c r="EF11" s="37"/>
      <c r="EG11" s="37"/>
      <c r="EH11" s="37"/>
      <c r="EI11" s="37"/>
      <c r="EJ11" s="37"/>
      <c r="EK11" s="37"/>
      <c r="EL11" s="37"/>
      <c r="EM11" s="37"/>
      <c r="EN11" s="37"/>
      <c r="EO11" s="37"/>
      <c r="EP11" s="37"/>
      <c r="EQ11" s="37"/>
      <c r="ER11" s="37"/>
      <c r="ES11" s="37"/>
      <c r="ET11" s="37"/>
      <c r="EU11" s="37"/>
      <c r="EV11" s="37"/>
      <c r="EW11" s="37"/>
      <c r="EX11" s="37"/>
      <c r="EY11" s="37"/>
      <c r="EZ11" s="37"/>
      <c r="FA11" s="37"/>
      <c r="FB11" s="37"/>
      <c r="FC11" s="37"/>
      <c r="FD11" s="37"/>
      <c r="FE11" s="37"/>
      <c r="FF11" s="37"/>
      <c r="FG11" s="37"/>
      <c r="FH11" s="37"/>
      <c r="FI11" s="37"/>
      <c r="FJ11" s="37"/>
      <c r="FK11" s="37"/>
      <c r="FL11" s="37"/>
      <c r="FM11" s="37"/>
      <c r="FN11" s="37"/>
      <c r="FO11" s="37"/>
      <c r="FP11" s="37"/>
      <c r="FQ11" s="37"/>
      <c r="FR11" s="37"/>
      <c r="FS11" s="37"/>
      <c r="FT11" s="37"/>
      <c r="FU11" s="37"/>
      <c r="FV11" s="37"/>
      <c r="FW11" s="37"/>
      <c r="FX11" s="37"/>
      <c r="FY11" s="37"/>
      <c r="FZ11" s="37"/>
      <c r="GA11" s="37"/>
      <c r="GB11" s="37"/>
      <c r="GC11" s="37"/>
      <c r="GD11" s="37"/>
      <c r="GE11" s="37"/>
      <c r="GF11" s="37"/>
      <c r="GG11" s="37"/>
      <c r="GH11" s="37"/>
      <c r="GI11" s="37"/>
      <c r="GJ11" s="37"/>
      <c r="GK11" s="37"/>
      <c r="GL11" s="37"/>
      <c r="GM11" s="37"/>
      <c r="GN11" s="37"/>
      <c r="GO11" s="37"/>
      <c r="GP11" s="37"/>
      <c r="GQ11" s="37"/>
      <c r="GR11" s="37"/>
      <c r="GS11" s="37"/>
      <c r="GT11" s="37"/>
      <c r="GU11" s="37"/>
      <c r="GV11" s="37"/>
      <c r="GW11" s="37"/>
      <c r="GX11" s="37"/>
      <c r="GY11" s="37"/>
      <c r="GZ11" s="37"/>
      <c r="HA11" s="37"/>
      <c r="HB11" s="37"/>
      <c r="HC11" s="37"/>
      <c r="HD11" s="37"/>
      <c r="HE11" s="37"/>
      <c r="HF11" s="37"/>
      <c r="HG11" s="37"/>
      <c r="HH11" s="37"/>
      <c r="HI11" s="37"/>
      <c r="HJ11" s="37"/>
      <c r="HK11" s="37"/>
      <c r="HL11" s="37"/>
      <c r="HM11" s="37"/>
      <c r="HN11" s="37"/>
      <c r="HO11" s="37"/>
      <c r="HP11" s="37"/>
      <c r="HQ11" s="37"/>
      <c r="HR11" s="37"/>
      <c r="HS11" s="37"/>
      <c r="HT11" s="37"/>
      <c r="HU11" s="37"/>
      <c r="HV11" s="37"/>
      <c r="HW11" s="37"/>
      <c r="HX11" s="37"/>
      <c r="HY11" s="37"/>
      <c r="HZ11" s="37"/>
      <c r="IA11" s="37"/>
      <c r="IB11" s="37"/>
      <c r="IC11" s="37"/>
      <c r="ID11" s="37"/>
      <c r="IE11" s="37"/>
      <c r="IF11" s="37"/>
      <c r="IG11" s="37"/>
      <c r="IH11" s="37"/>
      <c r="II11" s="37"/>
      <c r="IJ11" s="37"/>
      <c r="IK11" s="37"/>
      <c r="IL11" s="37"/>
      <c r="IM11" s="37"/>
      <c r="IN11" s="37"/>
      <c r="IO11" s="37"/>
      <c r="IP11" s="37"/>
      <c r="IQ11" s="37"/>
      <c r="IR11" s="37"/>
      <c r="IS11" s="37"/>
      <c r="IT11" s="37"/>
      <c r="IU11" s="37"/>
      <c r="IV11" s="37"/>
      <c r="IW11" s="37"/>
      <c r="IX11" s="37"/>
      <c r="IY11" s="37"/>
      <c r="IZ11" s="37"/>
      <c r="JA11" s="37"/>
      <c r="JB11" s="37"/>
      <c r="JC11" s="37"/>
      <c r="JD11" s="37"/>
      <c r="JE11" s="37"/>
      <c r="JF11" s="37"/>
      <c r="JG11" s="37"/>
      <c r="JH11" s="37"/>
      <c r="JI11" s="37"/>
      <c r="JJ11" s="37"/>
      <c r="JK11" s="37"/>
      <c r="JL11" s="37"/>
      <c r="JM11" s="37"/>
      <c r="JN11" s="37"/>
      <c r="JO11" s="37"/>
      <c r="JP11" s="37"/>
      <c r="JQ11" s="37"/>
      <c r="JR11" s="37"/>
      <c r="JS11" s="37"/>
      <c r="JT11" s="37"/>
      <c r="JU11" s="37"/>
      <c r="JV11" s="37"/>
      <c r="JW11" s="37"/>
      <c r="JX11" s="37"/>
      <c r="JY11" s="37"/>
      <c r="JZ11" s="37"/>
      <c r="KA11" s="37"/>
      <c r="KB11" s="37"/>
      <c r="KC11" s="37"/>
      <c r="KD11" s="37"/>
      <c r="KE11" s="37"/>
      <c r="KF11" s="37"/>
      <c r="KG11" s="37"/>
      <c r="KH11" s="37"/>
      <c r="KI11" s="37"/>
      <c r="KJ11" s="37"/>
      <c r="KK11" s="37"/>
      <c r="KL11" s="37"/>
      <c r="KM11" s="37"/>
      <c r="KN11" s="37"/>
      <c r="KO11" s="37"/>
      <c r="KP11" s="37"/>
      <c r="KQ11" s="37"/>
      <c r="KR11" s="37"/>
      <c r="KS11" s="37"/>
      <c r="KT11" s="37"/>
      <c r="KU11" s="37"/>
      <c r="KV11" s="37"/>
      <c r="KW11" s="37"/>
      <c r="KX11" s="37"/>
      <c r="KY11" s="37"/>
      <c r="KZ11" s="37"/>
      <c r="LA11" s="37"/>
      <c r="LB11" s="37"/>
      <c r="LC11" s="37"/>
      <c r="LD11" s="37"/>
      <c r="LE11" s="37"/>
      <c r="LF11" s="37"/>
      <c r="LG11" s="37"/>
      <c r="LH11" s="37"/>
      <c r="LI11" s="37"/>
      <c r="LJ11" s="37"/>
      <c r="LK11" s="37"/>
      <c r="LL11" s="37"/>
      <c r="LM11" s="37"/>
      <c r="LN11" s="37"/>
      <c r="LO11" s="37"/>
      <c r="LP11" s="37"/>
      <c r="LQ11" s="37"/>
      <c r="LR11" s="37"/>
      <c r="LS11" s="37"/>
      <c r="LT11" s="37"/>
      <c r="LU11" s="37"/>
      <c r="LV11" s="37"/>
      <c r="LW11" s="37"/>
      <c r="LX11" s="37"/>
      <c r="LY11" s="37"/>
      <c r="LZ11" s="37"/>
      <c r="MA11" s="37"/>
      <c r="MB11" s="37"/>
      <c r="MC11" s="37"/>
      <c r="MD11" s="37"/>
      <c r="ME11" s="37"/>
      <c r="MF11" s="37"/>
      <c r="MG11" s="37"/>
      <c r="MH11" s="37"/>
      <c r="MI11" s="37"/>
      <c r="MJ11" s="37"/>
      <c r="MK11" s="37"/>
      <c r="ML11" s="37"/>
      <c r="MM11" s="37"/>
      <c r="MN11" s="37"/>
      <c r="MO11" s="37"/>
      <c r="MP11" s="37"/>
      <c r="MQ11" s="37"/>
      <c r="MR11" s="37"/>
      <c r="MS11" s="37"/>
      <c r="MT11" s="37"/>
      <c r="MU11" s="37"/>
      <c r="MV11" s="37"/>
      <c r="MW11" s="37"/>
      <c r="MX11" s="37"/>
      <c r="MY11" s="37"/>
      <c r="MZ11" s="37"/>
      <c r="NA11" s="104"/>
    </row>
    <row r="12" spans="1:365" ht="19.5" thickBot="1" x14ac:dyDescent="0.35">
      <c r="E12" s="75" t="s">
        <v>52</v>
      </c>
      <c r="F12" s="39"/>
      <c r="G12" s="40"/>
      <c r="H12" s="41"/>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0"/>
      <c r="HZ12" s="40"/>
      <c r="IA12" s="40"/>
      <c r="IB12" s="40"/>
      <c r="IC12" s="40"/>
      <c r="ID12" s="40"/>
      <c r="IE12" s="40"/>
      <c r="IF12" s="40"/>
      <c r="IG12" s="40"/>
      <c r="IH12" s="40"/>
      <c r="II12" s="40"/>
      <c r="IJ12" s="40"/>
      <c r="IK12" s="40"/>
      <c r="IL12" s="40"/>
      <c r="IM12" s="40"/>
      <c r="IN12" s="40"/>
      <c r="IO12" s="40"/>
      <c r="IP12" s="40"/>
      <c r="IQ12" s="40"/>
      <c r="IR12" s="40"/>
      <c r="IS12" s="40"/>
      <c r="IT12" s="40"/>
      <c r="IU12" s="40"/>
      <c r="IV12" s="40"/>
      <c r="IW12" s="40"/>
      <c r="IX12" s="40"/>
      <c r="IY12" s="40"/>
      <c r="IZ12" s="40"/>
      <c r="JA12" s="40"/>
      <c r="JB12" s="40"/>
      <c r="JC12" s="40"/>
      <c r="JD12" s="40"/>
      <c r="JE12" s="40"/>
      <c r="JF12" s="40"/>
      <c r="JG12" s="40"/>
      <c r="JH12" s="40"/>
      <c r="JI12" s="40"/>
      <c r="JJ12" s="40"/>
      <c r="JK12" s="40"/>
      <c r="JL12" s="40"/>
      <c r="JM12" s="40"/>
      <c r="JN12" s="40"/>
      <c r="JO12" s="40"/>
      <c r="JP12" s="40"/>
      <c r="JQ12" s="40"/>
      <c r="JR12" s="40"/>
      <c r="JS12" s="40"/>
      <c r="JT12" s="40"/>
      <c r="JU12" s="40"/>
      <c r="JV12" s="40"/>
      <c r="JW12" s="40"/>
      <c r="JX12" s="40"/>
      <c r="JY12" s="40"/>
      <c r="JZ12" s="40"/>
      <c r="KA12" s="40"/>
      <c r="KB12" s="40"/>
      <c r="KC12" s="40"/>
      <c r="KD12" s="40"/>
      <c r="KE12" s="40"/>
      <c r="KF12" s="40"/>
      <c r="KG12" s="40"/>
      <c r="KH12" s="40"/>
      <c r="KI12" s="40"/>
      <c r="KJ12" s="40"/>
      <c r="KK12" s="40"/>
      <c r="KL12" s="40"/>
      <c r="KM12" s="40"/>
      <c r="KN12" s="40"/>
      <c r="KO12" s="40"/>
      <c r="KP12" s="40"/>
      <c r="KQ12" s="40"/>
      <c r="KR12" s="40"/>
      <c r="KS12" s="40"/>
      <c r="KT12" s="40"/>
      <c r="KU12" s="40"/>
      <c r="KV12" s="40"/>
      <c r="KW12" s="40"/>
      <c r="KX12" s="40"/>
      <c r="KY12" s="40"/>
      <c r="KZ12" s="40"/>
      <c r="LA12" s="40"/>
      <c r="LB12" s="40"/>
      <c r="LC12" s="40"/>
      <c r="LD12" s="40"/>
      <c r="LE12" s="40"/>
      <c r="LF12" s="40"/>
      <c r="LG12" s="40"/>
      <c r="LH12" s="40"/>
      <c r="LI12" s="40"/>
      <c r="LJ12" s="40"/>
      <c r="LK12" s="40"/>
      <c r="LL12" s="40"/>
      <c r="LM12" s="40"/>
      <c r="LN12" s="40"/>
      <c r="LO12" s="40"/>
      <c r="LP12" s="40"/>
      <c r="LQ12" s="40"/>
      <c r="LR12" s="40"/>
      <c r="LS12" s="40"/>
      <c r="LT12" s="40"/>
      <c r="LU12" s="40"/>
      <c r="LV12" s="40"/>
      <c r="LW12" s="40"/>
      <c r="LX12" s="40"/>
      <c r="LY12" s="40"/>
      <c r="LZ12" s="40"/>
      <c r="MA12" s="40"/>
      <c r="MB12" s="40"/>
      <c r="MC12" s="40"/>
      <c r="MD12" s="40"/>
      <c r="ME12" s="40"/>
      <c r="MF12" s="40"/>
      <c r="MG12" s="40"/>
      <c r="MH12" s="40"/>
      <c r="MI12" s="40"/>
      <c r="MJ12" s="40"/>
      <c r="MK12" s="40"/>
      <c r="ML12" s="40"/>
      <c r="MM12" s="40"/>
      <c r="MN12" s="40"/>
      <c r="MO12" s="40"/>
      <c r="MP12" s="40"/>
      <c r="MQ12" s="40"/>
      <c r="MR12" s="40"/>
      <c r="MS12" s="40"/>
      <c r="MT12" s="40"/>
      <c r="MU12" s="40"/>
      <c r="MV12" s="40"/>
      <c r="MW12" s="40"/>
      <c r="MX12" s="40"/>
      <c r="MY12" s="40"/>
      <c r="MZ12" s="40"/>
      <c r="NA12" s="105"/>
    </row>
    <row r="13" spans="1:365" s="5" customFormat="1" ht="21.75" thickBot="1" x14ac:dyDescent="0.35">
      <c r="A13" s="4"/>
      <c r="B13" s="4"/>
      <c r="C13" s="4"/>
      <c r="D13" s="4"/>
      <c r="E13" s="75" t="s">
        <v>52</v>
      </c>
      <c r="F13" s="45"/>
      <c r="G13" s="44"/>
      <c r="H13" s="44"/>
      <c r="I13" s="64"/>
      <c r="J13" s="99"/>
      <c r="K13" s="306" t="s">
        <v>167</v>
      </c>
      <c r="L13" s="306"/>
      <c r="M13" s="306"/>
      <c r="N13" s="306"/>
      <c r="O13" s="106"/>
      <c r="P13" s="306" t="s">
        <v>172</v>
      </c>
      <c r="Q13" s="306"/>
      <c r="R13" s="306"/>
      <c r="S13" s="306"/>
      <c r="T13" s="106"/>
      <c r="U13" s="306" t="s">
        <v>177</v>
      </c>
      <c r="V13" s="306"/>
      <c r="W13" s="306"/>
      <c r="X13" s="306"/>
      <c r="Y13" s="106"/>
      <c r="Z13" s="306" t="s">
        <v>182</v>
      </c>
      <c r="AA13" s="306"/>
      <c r="AB13" s="306"/>
      <c r="AC13" s="306"/>
      <c r="AD13" s="106"/>
      <c r="AE13" s="306" t="s">
        <v>187</v>
      </c>
      <c r="AF13" s="306"/>
      <c r="AG13" s="306"/>
      <c r="AH13" s="306"/>
      <c r="AI13" s="106"/>
      <c r="AJ13" s="306" t="s">
        <v>192</v>
      </c>
      <c r="AK13" s="306"/>
      <c r="AL13" s="306"/>
      <c r="AM13" s="306"/>
      <c r="AN13" s="106"/>
      <c r="AO13" s="306" t="s">
        <v>197</v>
      </c>
      <c r="AP13" s="306"/>
      <c r="AQ13" s="306"/>
      <c r="AR13" s="306"/>
      <c r="AS13" s="106"/>
      <c r="AT13" s="306" t="s">
        <v>202</v>
      </c>
      <c r="AU13" s="306"/>
      <c r="AV13" s="306"/>
      <c r="AW13" s="306"/>
      <c r="AX13" s="106"/>
      <c r="AY13" s="306" t="s">
        <v>207</v>
      </c>
      <c r="AZ13" s="306"/>
      <c r="BA13" s="306"/>
      <c r="BB13" s="306"/>
      <c r="BC13" s="106"/>
      <c r="BD13" s="306" t="s">
        <v>158</v>
      </c>
      <c r="BE13" s="306"/>
      <c r="BF13" s="306"/>
      <c r="BG13" s="306"/>
      <c r="BH13" s="106"/>
      <c r="BI13" s="306" t="s">
        <v>217</v>
      </c>
      <c r="BJ13" s="306"/>
      <c r="BK13" s="306"/>
      <c r="BL13" s="306"/>
      <c r="BM13" s="106"/>
      <c r="BN13" s="306" t="s">
        <v>222</v>
      </c>
      <c r="BO13" s="306"/>
      <c r="BP13" s="306"/>
      <c r="BQ13" s="306"/>
      <c r="BR13" s="106"/>
      <c r="BS13" s="306" t="s">
        <v>227</v>
      </c>
      <c r="BT13" s="306"/>
      <c r="BU13" s="306"/>
      <c r="BV13" s="306"/>
      <c r="BW13" s="106"/>
      <c r="BX13" s="306" t="s">
        <v>232</v>
      </c>
      <c r="BY13" s="306"/>
      <c r="BZ13" s="306"/>
      <c r="CA13" s="306"/>
      <c r="CB13" s="106"/>
      <c r="CC13" s="306" t="s">
        <v>237</v>
      </c>
      <c r="CD13" s="306"/>
      <c r="CE13" s="306"/>
      <c r="CF13" s="306"/>
      <c r="CG13" s="106"/>
      <c r="CH13" s="306" t="s">
        <v>242</v>
      </c>
      <c r="CI13" s="306"/>
      <c r="CJ13" s="306"/>
      <c r="CK13" s="306"/>
      <c r="CL13" s="106"/>
      <c r="CM13" s="306" t="s">
        <v>247</v>
      </c>
      <c r="CN13" s="306"/>
      <c r="CO13" s="306"/>
      <c r="CP13" s="306"/>
      <c r="CQ13" s="106"/>
      <c r="CR13" s="306" t="s">
        <v>252</v>
      </c>
      <c r="CS13" s="306"/>
      <c r="CT13" s="306"/>
      <c r="CU13" s="306"/>
      <c r="CV13" s="106"/>
      <c r="CW13" s="306" t="s">
        <v>257</v>
      </c>
      <c r="CX13" s="306"/>
      <c r="CY13" s="306"/>
      <c r="CZ13" s="306"/>
      <c r="DA13" s="106"/>
      <c r="DB13" s="306" t="s">
        <v>262</v>
      </c>
      <c r="DC13" s="306"/>
      <c r="DD13" s="306"/>
      <c r="DE13" s="306"/>
      <c r="DF13" s="106"/>
      <c r="DG13" s="306" t="s">
        <v>267</v>
      </c>
      <c r="DH13" s="306"/>
      <c r="DI13" s="306"/>
      <c r="DJ13" s="306"/>
      <c r="DK13" s="106"/>
      <c r="DL13" s="306" t="s">
        <v>272</v>
      </c>
      <c r="DM13" s="306"/>
      <c r="DN13" s="306"/>
      <c r="DO13" s="306"/>
      <c r="DP13" s="106"/>
      <c r="DQ13" s="306" t="s">
        <v>277</v>
      </c>
      <c r="DR13" s="306"/>
      <c r="DS13" s="306"/>
      <c r="DT13" s="306"/>
      <c r="DU13" s="106"/>
      <c r="DV13" s="306" t="s">
        <v>282</v>
      </c>
      <c r="DW13" s="306"/>
      <c r="DX13" s="306"/>
      <c r="DY13" s="306"/>
      <c r="DZ13" s="106"/>
      <c r="EA13" s="306" t="s">
        <v>287</v>
      </c>
      <c r="EB13" s="306"/>
      <c r="EC13" s="306"/>
      <c r="ED13" s="306"/>
      <c r="EE13" s="106"/>
      <c r="EF13" s="306" t="s">
        <v>292</v>
      </c>
      <c r="EG13" s="306"/>
      <c r="EH13" s="306"/>
      <c r="EI13" s="306"/>
      <c r="EJ13" s="106"/>
      <c r="EK13" s="306" t="s">
        <v>297</v>
      </c>
      <c r="EL13" s="306"/>
      <c r="EM13" s="306"/>
      <c r="EN13" s="306"/>
      <c r="EO13" s="106"/>
      <c r="EP13" s="306" t="s">
        <v>302</v>
      </c>
      <c r="EQ13" s="306"/>
      <c r="ER13" s="306"/>
      <c r="ES13" s="306"/>
      <c r="ET13" s="106"/>
      <c r="EU13" s="306" t="s">
        <v>307</v>
      </c>
      <c r="EV13" s="306"/>
      <c r="EW13" s="306"/>
      <c r="EX13" s="306"/>
      <c r="EY13" s="106"/>
      <c r="EZ13" s="306" t="s">
        <v>312</v>
      </c>
      <c r="FA13" s="306"/>
      <c r="FB13" s="306"/>
      <c r="FC13" s="306"/>
      <c r="FD13" s="106"/>
      <c r="FE13" s="306" t="s">
        <v>317</v>
      </c>
      <c r="FF13" s="306"/>
      <c r="FG13" s="306"/>
      <c r="FH13" s="306"/>
      <c r="FI13" s="195"/>
      <c r="FJ13" s="306" t="s">
        <v>322</v>
      </c>
      <c r="FK13" s="306"/>
      <c r="FL13" s="306"/>
      <c r="FM13" s="306"/>
      <c r="FN13" s="106"/>
      <c r="FO13" s="306" t="s">
        <v>327</v>
      </c>
      <c r="FP13" s="306"/>
      <c r="FQ13" s="306"/>
      <c r="FR13" s="306"/>
      <c r="FS13" s="106"/>
      <c r="FT13" s="306" t="s">
        <v>132</v>
      </c>
      <c r="FU13" s="306"/>
      <c r="FV13" s="306"/>
      <c r="FW13" s="306"/>
      <c r="FX13" s="106"/>
      <c r="FY13" s="306" t="s">
        <v>123</v>
      </c>
      <c r="FZ13" s="306"/>
      <c r="GA13" s="306"/>
      <c r="GB13" s="306"/>
      <c r="GC13" s="106"/>
      <c r="GD13" s="306" t="s">
        <v>124</v>
      </c>
      <c r="GE13" s="306"/>
      <c r="GF13" s="306"/>
      <c r="GG13" s="306"/>
      <c r="GH13" s="106"/>
      <c r="GI13" s="306" t="s">
        <v>125</v>
      </c>
      <c r="GJ13" s="306"/>
      <c r="GK13" s="306"/>
      <c r="GL13" s="306"/>
      <c r="GM13" s="106"/>
      <c r="GN13" s="306" t="s">
        <v>126</v>
      </c>
      <c r="GO13" s="306"/>
      <c r="GP13" s="306"/>
      <c r="GQ13" s="306"/>
      <c r="GR13" s="106"/>
      <c r="GS13" s="306" t="s">
        <v>127</v>
      </c>
      <c r="GT13" s="306"/>
      <c r="GU13" s="306"/>
      <c r="GV13" s="306"/>
      <c r="GW13" s="106"/>
      <c r="GX13" s="306" t="s">
        <v>128</v>
      </c>
      <c r="GY13" s="306"/>
      <c r="GZ13" s="306"/>
      <c r="HA13" s="306"/>
      <c r="HB13" s="106"/>
      <c r="HC13" s="306" t="s">
        <v>129</v>
      </c>
      <c r="HD13" s="306"/>
      <c r="HE13" s="306"/>
      <c r="HF13" s="306"/>
      <c r="HG13" s="106"/>
      <c r="HH13" s="306" t="s">
        <v>130</v>
      </c>
      <c r="HI13" s="306"/>
      <c r="HJ13" s="306"/>
      <c r="HK13" s="306"/>
      <c r="HL13" s="106"/>
      <c r="HM13" s="306" t="s">
        <v>131</v>
      </c>
      <c r="HN13" s="306"/>
      <c r="HO13" s="306"/>
      <c r="HP13" s="306"/>
      <c r="HQ13" s="195"/>
      <c r="HR13" s="306" t="s">
        <v>53</v>
      </c>
      <c r="HS13" s="306"/>
      <c r="HT13" s="306"/>
      <c r="HU13" s="306"/>
      <c r="HV13" s="106"/>
      <c r="HW13" s="306" t="s">
        <v>54</v>
      </c>
      <c r="HX13" s="306"/>
      <c r="HY13" s="306"/>
      <c r="HZ13" s="306"/>
      <c r="IA13" s="106"/>
      <c r="IB13" s="306" t="s">
        <v>55</v>
      </c>
      <c r="IC13" s="306"/>
      <c r="ID13" s="306"/>
      <c r="IE13" s="306"/>
      <c r="IF13" s="106"/>
      <c r="IG13" s="306" t="s">
        <v>56</v>
      </c>
      <c r="IH13" s="306"/>
      <c r="II13" s="306"/>
      <c r="IJ13" s="306"/>
      <c r="IK13" s="106"/>
      <c r="IL13" s="306" t="s">
        <v>57</v>
      </c>
      <c r="IM13" s="306"/>
      <c r="IN13" s="306"/>
      <c r="IO13" s="306"/>
      <c r="IP13" s="106"/>
      <c r="IQ13" s="306" t="s">
        <v>394</v>
      </c>
      <c r="IR13" s="306"/>
      <c r="IS13" s="306"/>
      <c r="IT13" s="306"/>
      <c r="IU13" s="106"/>
      <c r="IV13" s="306" t="s">
        <v>59</v>
      </c>
      <c r="IW13" s="306"/>
      <c r="IX13" s="306"/>
      <c r="IY13" s="306"/>
      <c r="IZ13" s="106"/>
      <c r="JA13" s="306" t="s">
        <v>60</v>
      </c>
      <c r="JB13" s="306"/>
      <c r="JC13" s="306"/>
      <c r="JD13" s="306"/>
      <c r="JE13" s="106"/>
      <c r="JF13" s="306" t="s">
        <v>61</v>
      </c>
      <c r="JG13" s="306"/>
      <c r="JH13" s="306"/>
      <c r="JI13" s="306"/>
      <c r="JJ13" s="106"/>
      <c r="JK13" s="306" t="s">
        <v>62</v>
      </c>
      <c r="JL13" s="306"/>
      <c r="JM13" s="306"/>
      <c r="JN13" s="306"/>
      <c r="JO13" s="106"/>
      <c r="JP13" s="306" t="s">
        <v>63</v>
      </c>
      <c r="JQ13" s="306"/>
      <c r="JR13" s="306"/>
      <c r="JS13" s="306"/>
      <c r="JT13" s="106"/>
      <c r="JU13" s="306" t="s">
        <v>64</v>
      </c>
      <c r="JV13" s="306"/>
      <c r="JW13" s="306"/>
      <c r="JX13" s="306"/>
      <c r="JY13" s="106"/>
      <c r="JZ13" s="306" t="s">
        <v>17</v>
      </c>
      <c r="KA13" s="306"/>
      <c r="KB13" s="306"/>
      <c r="KC13" s="306"/>
      <c r="KD13" s="106"/>
      <c r="KE13" s="305" t="s">
        <v>16</v>
      </c>
      <c r="KF13" s="305"/>
      <c r="KG13" s="305"/>
      <c r="KH13" s="305"/>
      <c r="KI13" s="305"/>
      <c r="KJ13" s="305"/>
      <c r="KK13" s="305"/>
      <c r="KL13" s="305"/>
      <c r="KM13" s="305"/>
      <c r="KN13" s="305"/>
      <c r="KO13" s="305"/>
      <c r="KP13" s="99"/>
      <c r="KQ13" s="305" t="s">
        <v>22</v>
      </c>
      <c r="KR13" s="305"/>
      <c r="KS13" s="305"/>
      <c r="KT13" s="305"/>
      <c r="KU13" s="305"/>
      <c r="KV13" s="305"/>
      <c r="KW13" s="305"/>
      <c r="KX13" s="305"/>
      <c r="KY13" s="305"/>
      <c r="KZ13" s="305"/>
      <c r="LA13" s="97"/>
      <c r="LB13" s="99"/>
      <c r="LC13" s="305" t="s">
        <v>33</v>
      </c>
      <c r="LD13" s="305"/>
      <c r="LE13" s="305"/>
      <c r="LF13" s="305"/>
      <c r="LG13" s="305"/>
      <c r="LH13" s="305"/>
      <c r="LI13" s="305"/>
      <c r="LJ13" s="305"/>
      <c r="LK13" s="305"/>
      <c r="LL13" s="305"/>
      <c r="LM13" s="305"/>
      <c r="LN13" s="305"/>
      <c r="LO13" s="100"/>
      <c r="LP13" s="305" t="s">
        <v>51</v>
      </c>
      <c r="LQ13" s="305"/>
      <c r="LR13" s="305"/>
      <c r="LS13" s="305"/>
      <c r="LT13" s="305"/>
      <c r="LU13" s="305"/>
      <c r="LV13" s="305"/>
      <c r="LW13" s="305"/>
      <c r="LX13" s="305"/>
      <c r="LY13" s="100"/>
      <c r="LZ13" s="305" t="s">
        <v>398</v>
      </c>
      <c r="MA13" s="305"/>
      <c r="MB13" s="305"/>
      <c r="MC13" s="305"/>
      <c r="MD13" s="305"/>
      <c r="ME13" s="305"/>
      <c r="MF13" s="305"/>
      <c r="MG13" s="100"/>
      <c r="MH13" s="305" t="s">
        <v>411</v>
      </c>
      <c r="MI13" s="305"/>
      <c r="MJ13" s="305"/>
      <c r="MK13" s="305"/>
      <c r="ML13" s="305"/>
      <c r="MM13" s="305"/>
      <c r="MN13" s="305"/>
      <c r="MO13" s="305"/>
      <c r="MP13" s="305"/>
      <c r="MQ13" s="100"/>
      <c r="MR13" s="305" t="s">
        <v>435</v>
      </c>
      <c r="MS13" s="305"/>
      <c r="MT13" s="305"/>
      <c r="MU13" s="305"/>
      <c r="MV13" s="305"/>
      <c r="MW13" s="305"/>
      <c r="MX13" s="305"/>
      <c r="MY13" s="305"/>
      <c r="MZ13" s="305"/>
      <c r="NA13" s="65"/>
    </row>
    <row r="14" spans="1:365" x14ac:dyDescent="0.3">
      <c r="E14" s="75" t="s">
        <v>52</v>
      </c>
      <c r="F14" s="42"/>
      <c r="G14" s="43"/>
      <c r="H14" s="43"/>
      <c r="I14" s="43"/>
      <c r="J14" s="101"/>
      <c r="K14" s="196" t="s">
        <v>0</v>
      </c>
      <c r="L14" s="196" t="s">
        <v>1</v>
      </c>
      <c r="M14" s="196" t="s">
        <v>2</v>
      </c>
      <c r="N14" s="196" t="s">
        <v>3</v>
      </c>
      <c r="P14" s="196" t="s">
        <v>0</v>
      </c>
      <c r="Q14" s="196" t="s">
        <v>1</v>
      </c>
      <c r="R14" s="196" t="s">
        <v>2</v>
      </c>
      <c r="S14" s="196" t="s">
        <v>3</v>
      </c>
      <c r="U14" s="196" t="s">
        <v>0</v>
      </c>
      <c r="V14" s="196" t="s">
        <v>1</v>
      </c>
      <c r="W14" s="196" t="s">
        <v>2</v>
      </c>
      <c r="X14" s="196" t="s">
        <v>3</v>
      </c>
      <c r="Z14" s="196" t="s">
        <v>0</v>
      </c>
      <c r="AA14" s="196" t="s">
        <v>1</v>
      </c>
      <c r="AB14" s="196" t="s">
        <v>2</v>
      </c>
      <c r="AC14" s="196" t="s">
        <v>3</v>
      </c>
      <c r="AE14" s="196" t="s">
        <v>0</v>
      </c>
      <c r="AF14" s="196" t="s">
        <v>1</v>
      </c>
      <c r="AG14" s="196" t="s">
        <v>2</v>
      </c>
      <c r="AH14" s="196" t="s">
        <v>3</v>
      </c>
      <c r="AJ14" s="196" t="s">
        <v>0</v>
      </c>
      <c r="AK14" s="196" t="s">
        <v>1</v>
      </c>
      <c r="AL14" s="196" t="s">
        <v>2</v>
      </c>
      <c r="AM14" s="196" t="s">
        <v>3</v>
      </c>
      <c r="AO14" s="196" t="s">
        <v>0</v>
      </c>
      <c r="AP14" s="196" t="s">
        <v>1</v>
      </c>
      <c r="AQ14" s="196" t="s">
        <v>2</v>
      </c>
      <c r="AR14" s="196" t="s">
        <v>3</v>
      </c>
      <c r="AT14" s="196" t="s">
        <v>0</v>
      </c>
      <c r="AU14" s="196" t="s">
        <v>1</v>
      </c>
      <c r="AV14" s="196" t="s">
        <v>2</v>
      </c>
      <c r="AW14" s="196" t="s">
        <v>3</v>
      </c>
      <c r="AY14" s="196" t="s">
        <v>0</v>
      </c>
      <c r="AZ14" s="196" t="s">
        <v>1</v>
      </c>
      <c r="BA14" s="196" t="s">
        <v>2</v>
      </c>
      <c r="BB14" s="196" t="s">
        <v>3</v>
      </c>
      <c r="BD14" s="196" t="s">
        <v>0</v>
      </c>
      <c r="BE14" s="196" t="s">
        <v>1</v>
      </c>
      <c r="BF14" s="196" t="s">
        <v>2</v>
      </c>
      <c r="BG14" s="196" t="s">
        <v>3</v>
      </c>
      <c r="BI14" s="196" t="s">
        <v>0</v>
      </c>
      <c r="BJ14" s="196" t="s">
        <v>1</v>
      </c>
      <c r="BK14" s="196" t="s">
        <v>2</v>
      </c>
      <c r="BL14" s="196" t="s">
        <v>3</v>
      </c>
      <c r="BN14" s="196" t="s">
        <v>0</v>
      </c>
      <c r="BO14" s="196" t="s">
        <v>1</v>
      </c>
      <c r="BP14" s="196" t="s">
        <v>2</v>
      </c>
      <c r="BQ14" s="196" t="s">
        <v>3</v>
      </c>
      <c r="BS14" s="196" t="s">
        <v>0</v>
      </c>
      <c r="BT14" s="196" t="s">
        <v>1</v>
      </c>
      <c r="BU14" s="196" t="s">
        <v>2</v>
      </c>
      <c r="BV14" s="196" t="s">
        <v>3</v>
      </c>
      <c r="BX14" s="196" t="s">
        <v>0</v>
      </c>
      <c r="BY14" s="196" t="s">
        <v>1</v>
      </c>
      <c r="BZ14" s="196" t="s">
        <v>2</v>
      </c>
      <c r="CA14" s="196" t="s">
        <v>3</v>
      </c>
      <c r="CC14" s="196" t="s">
        <v>0</v>
      </c>
      <c r="CD14" s="196" t="s">
        <v>1</v>
      </c>
      <c r="CE14" s="196" t="s">
        <v>2</v>
      </c>
      <c r="CF14" s="196" t="s">
        <v>3</v>
      </c>
      <c r="CH14" s="196" t="s">
        <v>0</v>
      </c>
      <c r="CI14" s="196" t="s">
        <v>1</v>
      </c>
      <c r="CJ14" s="196" t="s">
        <v>2</v>
      </c>
      <c r="CK14" s="196" t="s">
        <v>3</v>
      </c>
      <c r="CM14" s="196" t="s">
        <v>0</v>
      </c>
      <c r="CN14" s="196" t="s">
        <v>1</v>
      </c>
      <c r="CO14" s="196" t="s">
        <v>2</v>
      </c>
      <c r="CP14" s="196" t="s">
        <v>3</v>
      </c>
      <c r="CR14" s="196" t="s">
        <v>0</v>
      </c>
      <c r="CS14" s="196" t="s">
        <v>1</v>
      </c>
      <c r="CT14" s="196" t="s">
        <v>2</v>
      </c>
      <c r="CU14" s="196" t="s">
        <v>3</v>
      </c>
      <c r="CW14" s="196" t="s">
        <v>0</v>
      </c>
      <c r="CX14" s="196" t="s">
        <v>1</v>
      </c>
      <c r="CY14" s="196" t="s">
        <v>2</v>
      </c>
      <c r="CZ14" s="196" t="s">
        <v>3</v>
      </c>
      <c r="DB14" s="196" t="s">
        <v>0</v>
      </c>
      <c r="DC14" s="196" t="s">
        <v>1</v>
      </c>
      <c r="DD14" s="196" t="s">
        <v>2</v>
      </c>
      <c r="DE14" s="196" t="s">
        <v>3</v>
      </c>
      <c r="DG14" s="196" t="s">
        <v>0</v>
      </c>
      <c r="DH14" s="196" t="s">
        <v>1</v>
      </c>
      <c r="DI14" s="196" t="s">
        <v>2</v>
      </c>
      <c r="DJ14" s="196" t="s">
        <v>3</v>
      </c>
      <c r="DL14" s="196" t="s">
        <v>0</v>
      </c>
      <c r="DM14" s="196" t="s">
        <v>1</v>
      </c>
      <c r="DN14" s="196" t="s">
        <v>2</v>
      </c>
      <c r="DO14" s="196" t="s">
        <v>3</v>
      </c>
      <c r="DQ14" s="196" t="s">
        <v>0</v>
      </c>
      <c r="DR14" s="196" t="s">
        <v>1</v>
      </c>
      <c r="DS14" s="196" t="s">
        <v>2</v>
      </c>
      <c r="DT14" s="196" t="s">
        <v>3</v>
      </c>
      <c r="DV14" s="196" t="s">
        <v>0</v>
      </c>
      <c r="DW14" s="196" t="s">
        <v>1</v>
      </c>
      <c r="DX14" s="196" t="s">
        <v>2</v>
      </c>
      <c r="DY14" s="196" t="s">
        <v>3</v>
      </c>
      <c r="EA14" s="196" t="s">
        <v>0</v>
      </c>
      <c r="EB14" s="196" t="s">
        <v>1</v>
      </c>
      <c r="EC14" s="196" t="s">
        <v>2</v>
      </c>
      <c r="ED14" s="196" t="s">
        <v>3</v>
      </c>
      <c r="EF14" s="196" t="s">
        <v>0</v>
      </c>
      <c r="EG14" s="196" t="s">
        <v>1</v>
      </c>
      <c r="EH14" s="196" t="s">
        <v>2</v>
      </c>
      <c r="EI14" s="196" t="s">
        <v>3</v>
      </c>
      <c r="EK14" s="196" t="s">
        <v>0</v>
      </c>
      <c r="EL14" s="196" t="s">
        <v>1</v>
      </c>
      <c r="EM14" s="196" t="s">
        <v>2</v>
      </c>
      <c r="EN14" s="196" t="s">
        <v>3</v>
      </c>
      <c r="EP14" s="196" t="s">
        <v>0</v>
      </c>
      <c r="EQ14" s="196" t="s">
        <v>1</v>
      </c>
      <c r="ER14" s="196" t="s">
        <v>2</v>
      </c>
      <c r="ES14" s="196" t="s">
        <v>3</v>
      </c>
      <c r="EU14" s="196" t="s">
        <v>0</v>
      </c>
      <c r="EV14" s="196" t="s">
        <v>1</v>
      </c>
      <c r="EW14" s="196" t="s">
        <v>2</v>
      </c>
      <c r="EX14" s="196" t="s">
        <v>3</v>
      </c>
      <c r="EZ14" s="196" t="s">
        <v>0</v>
      </c>
      <c r="FA14" s="196" t="s">
        <v>1</v>
      </c>
      <c r="FB14" s="196" t="s">
        <v>2</v>
      </c>
      <c r="FC14" s="196" t="s">
        <v>3</v>
      </c>
      <c r="FE14" s="196" t="s">
        <v>0</v>
      </c>
      <c r="FF14" s="196" t="s">
        <v>1</v>
      </c>
      <c r="FG14" s="196" t="s">
        <v>2</v>
      </c>
      <c r="FH14" s="196" t="s">
        <v>3</v>
      </c>
      <c r="FJ14" s="196" t="s">
        <v>0</v>
      </c>
      <c r="FK14" s="196" t="s">
        <v>1</v>
      </c>
      <c r="FL14" s="196" t="s">
        <v>2</v>
      </c>
      <c r="FM14" s="196" t="s">
        <v>3</v>
      </c>
      <c r="FO14" s="196" t="s">
        <v>0</v>
      </c>
      <c r="FP14" s="196" t="s">
        <v>1</v>
      </c>
      <c r="FQ14" s="196" t="s">
        <v>2</v>
      </c>
      <c r="FR14" s="196" t="s">
        <v>3</v>
      </c>
      <c r="FT14" s="196" t="s">
        <v>0</v>
      </c>
      <c r="FU14" s="196" t="s">
        <v>1</v>
      </c>
      <c r="FV14" s="196" t="s">
        <v>2</v>
      </c>
      <c r="FW14" s="196" t="s">
        <v>3</v>
      </c>
      <c r="FY14" s="196" t="s">
        <v>0</v>
      </c>
      <c r="FZ14" s="196" t="s">
        <v>1</v>
      </c>
      <c r="GA14" s="196" t="s">
        <v>2</v>
      </c>
      <c r="GB14" s="196" t="s">
        <v>3</v>
      </c>
      <c r="GD14" s="196" t="s">
        <v>0</v>
      </c>
      <c r="GE14" s="196" t="s">
        <v>1</v>
      </c>
      <c r="GF14" s="196" t="s">
        <v>2</v>
      </c>
      <c r="GG14" s="196" t="s">
        <v>3</v>
      </c>
      <c r="GI14" s="196" t="s">
        <v>0</v>
      </c>
      <c r="GJ14" s="196" t="s">
        <v>1</v>
      </c>
      <c r="GK14" s="196" t="s">
        <v>2</v>
      </c>
      <c r="GL14" s="196" t="s">
        <v>3</v>
      </c>
      <c r="GN14" s="196" t="s">
        <v>0</v>
      </c>
      <c r="GO14" s="196" t="s">
        <v>1</v>
      </c>
      <c r="GP14" s="196" t="s">
        <v>2</v>
      </c>
      <c r="GQ14" s="196" t="s">
        <v>3</v>
      </c>
      <c r="GS14" s="196" t="s">
        <v>0</v>
      </c>
      <c r="GT14" s="196" t="s">
        <v>1</v>
      </c>
      <c r="GU14" s="196" t="s">
        <v>2</v>
      </c>
      <c r="GV14" s="196" t="s">
        <v>3</v>
      </c>
      <c r="GX14" s="196" t="s">
        <v>0</v>
      </c>
      <c r="GY14" s="196" t="s">
        <v>1</v>
      </c>
      <c r="GZ14" s="196" t="s">
        <v>2</v>
      </c>
      <c r="HA14" s="196" t="s">
        <v>3</v>
      </c>
      <c r="HC14" s="196" t="s">
        <v>0</v>
      </c>
      <c r="HD14" s="196" t="s">
        <v>1</v>
      </c>
      <c r="HE14" s="196" t="s">
        <v>2</v>
      </c>
      <c r="HF14" s="196" t="s">
        <v>3</v>
      </c>
      <c r="HH14" s="196" t="s">
        <v>0</v>
      </c>
      <c r="HI14" s="196" t="s">
        <v>1</v>
      </c>
      <c r="HJ14" s="196" t="s">
        <v>2</v>
      </c>
      <c r="HK14" s="196" t="s">
        <v>3</v>
      </c>
      <c r="HM14" s="196" t="s">
        <v>0</v>
      </c>
      <c r="HN14" s="196" t="s">
        <v>1</v>
      </c>
      <c r="HO14" s="196" t="s">
        <v>2</v>
      </c>
      <c r="HP14" s="196" t="s">
        <v>3</v>
      </c>
      <c r="HR14" s="101" t="s">
        <v>0</v>
      </c>
      <c r="HS14" s="101" t="s">
        <v>1</v>
      </c>
      <c r="HT14" s="101" t="s">
        <v>2</v>
      </c>
      <c r="HU14" s="101" t="s">
        <v>3</v>
      </c>
      <c r="HV14" s="101"/>
      <c r="HW14" s="101" t="s">
        <v>0</v>
      </c>
      <c r="HX14" s="101" t="s">
        <v>1</v>
      </c>
      <c r="HY14" s="101" t="s">
        <v>2</v>
      </c>
      <c r="HZ14" s="101" t="s">
        <v>3</v>
      </c>
      <c r="IA14" s="101"/>
      <c r="IB14" s="101" t="s">
        <v>0</v>
      </c>
      <c r="IC14" s="101" t="s">
        <v>1</v>
      </c>
      <c r="ID14" s="101" t="s">
        <v>2</v>
      </c>
      <c r="IE14" s="101" t="s">
        <v>3</v>
      </c>
      <c r="IF14" s="101"/>
      <c r="IG14" s="101" t="s">
        <v>0</v>
      </c>
      <c r="IH14" s="101" t="s">
        <v>1</v>
      </c>
      <c r="II14" s="101" t="s">
        <v>2</v>
      </c>
      <c r="IJ14" s="101" t="s">
        <v>3</v>
      </c>
      <c r="IK14" s="101"/>
      <c r="IL14" s="101" t="s">
        <v>0</v>
      </c>
      <c r="IM14" s="101" t="s">
        <v>1</v>
      </c>
      <c r="IN14" s="101" t="s">
        <v>2</v>
      </c>
      <c r="IO14" s="101" t="s">
        <v>3</v>
      </c>
      <c r="IP14" s="101"/>
      <c r="IQ14" s="101" t="s">
        <v>0</v>
      </c>
      <c r="IR14" s="101" t="s">
        <v>1</v>
      </c>
      <c r="IS14" s="101" t="s">
        <v>2</v>
      </c>
      <c r="IT14" s="101" t="s">
        <v>3</v>
      </c>
      <c r="IU14" s="101"/>
      <c r="IV14" s="101" t="s">
        <v>0</v>
      </c>
      <c r="IW14" s="101" t="s">
        <v>1</v>
      </c>
      <c r="IX14" s="101" t="s">
        <v>2</v>
      </c>
      <c r="IY14" s="101" t="s">
        <v>3</v>
      </c>
      <c r="IZ14" s="101"/>
      <c r="JA14" s="101" t="s">
        <v>0</v>
      </c>
      <c r="JB14" s="101" t="s">
        <v>1</v>
      </c>
      <c r="JC14" s="101" t="s">
        <v>2</v>
      </c>
      <c r="JD14" s="101" t="s">
        <v>3</v>
      </c>
      <c r="JE14" s="101"/>
      <c r="JF14" s="101" t="s">
        <v>0</v>
      </c>
      <c r="JG14" s="101" t="s">
        <v>1</v>
      </c>
      <c r="JH14" s="101" t="s">
        <v>2</v>
      </c>
      <c r="JI14" s="101" t="s">
        <v>3</v>
      </c>
      <c r="JJ14" s="101"/>
      <c r="JK14" s="101" t="s">
        <v>0</v>
      </c>
      <c r="JL14" s="101" t="s">
        <v>1</v>
      </c>
      <c r="JM14" s="101" t="s">
        <v>2</v>
      </c>
      <c r="JN14" s="101" t="s">
        <v>3</v>
      </c>
      <c r="JO14" s="101"/>
      <c r="JP14" s="101" t="s">
        <v>0</v>
      </c>
      <c r="JQ14" s="101" t="s">
        <v>1</v>
      </c>
      <c r="JR14" s="101" t="s">
        <v>2</v>
      </c>
      <c r="JS14" s="101" t="s">
        <v>3</v>
      </c>
      <c r="JT14" s="101"/>
      <c r="JU14" s="101" t="s">
        <v>0</v>
      </c>
      <c r="JV14" s="101" t="s">
        <v>1</v>
      </c>
      <c r="JW14" s="101" t="s">
        <v>2</v>
      </c>
      <c r="JX14" s="101" t="s">
        <v>3</v>
      </c>
      <c r="JY14" s="101"/>
      <c r="JZ14" s="101" t="s">
        <v>0</v>
      </c>
      <c r="KA14" s="101" t="s">
        <v>1</v>
      </c>
      <c r="KB14" s="101" t="s">
        <v>2</v>
      </c>
      <c r="KC14" s="101" t="s">
        <v>3</v>
      </c>
      <c r="KD14" s="101"/>
      <c r="KE14" s="101"/>
      <c r="KF14" s="83" t="s">
        <v>0</v>
      </c>
      <c r="KG14" s="101"/>
      <c r="KH14" s="307" t="s">
        <v>1</v>
      </c>
      <c r="KI14" s="307"/>
      <c r="KJ14" s="56"/>
      <c r="KK14" s="307" t="s">
        <v>2</v>
      </c>
      <c r="KL14" s="307"/>
      <c r="KM14" s="56"/>
      <c r="KN14" s="307" t="s">
        <v>3</v>
      </c>
      <c r="KO14" s="307"/>
      <c r="KP14" s="101"/>
      <c r="KQ14" s="307" t="s">
        <v>0</v>
      </c>
      <c r="KR14" s="307"/>
      <c r="KS14" s="101"/>
      <c r="KT14" s="307" t="s">
        <v>1</v>
      </c>
      <c r="KU14" s="307"/>
      <c r="KV14" s="56"/>
      <c r="KW14" s="307" t="s">
        <v>2</v>
      </c>
      <c r="KX14" s="307"/>
      <c r="KY14" s="56"/>
      <c r="KZ14" s="307" t="s">
        <v>3</v>
      </c>
      <c r="LA14" s="307"/>
      <c r="LB14" s="101"/>
      <c r="LC14" s="307" t="s">
        <v>0</v>
      </c>
      <c r="LD14" s="307"/>
      <c r="LE14" s="307"/>
      <c r="LF14" s="101"/>
      <c r="LG14" s="307" t="s">
        <v>1</v>
      </c>
      <c r="LH14" s="307"/>
      <c r="LI14" s="56"/>
      <c r="LJ14" s="307" t="s">
        <v>2</v>
      </c>
      <c r="LK14" s="307"/>
      <c r="LL14" s="56"/>
      <c r="LM14" s="307" t="s">
        <v>3</v>
      </c>
      <c r="LN14" s="307"/>
      <c r="LO14" s="101"/>
      <c r="LP14" s="307" t="s">
        <v>0</v>
      </c>
      <c r="LQ14" s="307"/>
      <c r="LR14" s="101"/>
      <c r="LS14" s="307" t="s">
        <v>1</v>
      </c>
      <c r="LT14" s="307"/>
      <c r="LU14" s="56"/>
      <c r="LV14" s="187" t="s">
        <v>2</v>
      </c>
      <c r="LW14" s="56"/>
      <c r="LX14" s="187" t="s">
        <v>3</v>
      </c>
      <c r="LZ14" s="191" t="s">
        <v>0</v>
      </c>
      <c r="MB14" s="191" t="s">
        <v>1</v>
      </c>
      <c r="MC14" s="56"/>
      <c r="MD14" s="191" t="s">
        <v>2</v>
      </c>
      <c r="ME14" s="56"/>
      <c r="MF14" s="191" t="s">
        <v>3</v>
      </c>
      <c r="MH14" s="207" t="s">
        <v>0</v>
      </c>
      <c r="MJ14" s="283" t="s">
        <v>1</v>
      </c>
      <c r="ML14" s="207" t="s">
        <v>1</v>
      </c>
      <c r="MM14" s="56"/>
      <c r="MN14" s="207" t="s">
        <v>2</v>
      </c>
      <c r="MO14" s="56"/>
      <c r="MP14" s="207" t="s">
        <v>3</v>
      </c>
      <c r="MR14" s="287" t="s">
        <v>0</v>
      </c>
      <c r="MT14" s="287" t="s">
        <v>1</v>
      </c>
      <c r="MV14" s="287" t="s">
        <v>1</v>
      </c>
      <c r="MW14" s="56"/>
      <c r="MX14" s="287" t="s">
        <v>2</v>
      </c>
      <c r="MY14" s="56"/>
      <c r="MZ14" s="287" t="s">
        <v>3</v>
      </c>
      <c r="NA14" s="58"/>
    </row>
    <row r="15" spans="1:365" x14ac:dyDescent="0.3">
      <c r="E15" s="75" t="s">
        <v>52</v>
      </c>
      <c r="F15" s="42"/>
      <c r="G15" s="43"/>
      <c r="H15" s="43"/>
      <c r="I15" s="43"/>
      <c r="J15" s="101"/>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c r="JV15" s="78"/>
      <c r="JW15" s="78"/>
      <c r="JX15" s="78"/>
      <c r="JY15" s="78"/>
      <c r="JZ15" s="78"/>
      <c r="KA15" s="78"/>
      <c r="KB15" s="78"/>
      <c r="KC15" s="78"/>
      <c r="KD15" s="78"/>
      <c r="KE15" s="78" t="s">
        <v>36</v>
      </c>
      <c r="KF15" s="78" t="s">
        <v>36</v>
      </c>
      <c r="KG15" s="101"/>
      <c r="KH15" s="78" t="s">
        <v>39</v>
      </c>
      <c r="KI15" s="78" t="s">
        <v>40</v>
      </c>
      <c r="KJ15" s="78"/>
      <c r="KK15" s="78" t="s">
        <v>39</v>
      </c>
      <c r="KL15" s="78" t="s">
        <v>40</v>
      </c>
      <c r="KM15" s="56"/>
      <c r="KN15" s="78" t="s">
        <v>39</v>
      </c>
      <c r="KO15" s="78" t="s">
        <v>40</v>
      </c>
      <c r="KP15" s="101"/>
      <c r="KQ15" s="78" t="s">
        <v>36</v>
      </c>
      <c r="KR15" s="78" t="s">
        <v>37</v>
      </c>
      <c r="KS15" s="101"/>
      <c r="KT15" s="78" t="s">
        <v>39</v>
      </c>
      <c r="KU15" s="78" t="s">
        <v>40</v>
      </c>
      <c r="KV15" s="78"/>
      <c r="KW15" s="78" t="s">
        <v>39</v>
      </c>
      <c r="KX15" s="78" t="s">
        <v>40</v>
      </c>
      <c r="KY15" s="56"/>
      <c r="KZ15" s="78" t="s">
        <v>39</v>
      </c>
      <c r="LA15" s="78" t="s">
        <v>40</v>
      </c>
      <c r="LB15" s="101"/>
      <c r="LC15" s="78" t="s">
        <v>36</v>
      </c>
      <c r="LD15" s="78" t="s">
        <v>37</v>
      </c>
      <c r="LE15" s="78" t="s">
        <v>40</v>
      </c>
      <c r="LF15" s="101"/>
      <c r="LG15" s="78" t="s">
        <v>39</v>
      </c>
      <c r="LH15" s="78" t="s">
        <v>40</v>
      </c>
      <c r="LI15" s="78"/>
      <c r="LJ15" s="78" t="s">
        <v>39</v>
      </c>
      <c r="LK15" s="78" t="s">
        <v>40</v>
      </c>
      <c r="LL15" s="56"/>
      <c r="LM15" s="78" t="s">
        <v>39</v>
      </c>
      <c r="LN15" s="78" t="s">
        <v>40</v>
      </c>
      <c r="LO15" s="101"/>
      <c r="LP15" s="78" t="s">
        <v>39</v>
      </c>
      <c r="LQ15" s="78" t="s">
        <v>40</v>
      </c>
      <c r="LR15" s="101"/>
      <c r="LS15" s="78" t="s">
        <v>39</v>
      </c>
      <c r="LT15" s="78" t="s">
        <v>40</v>
      </c>
      <c r="LU15" s="78"/>
      <c r="LV15" s="78" t="s">
        <v>39</v>
      </c>
      <c r="LW15" s="56"/>
      <c r="LX15" s="78" t="s">
        <v>39</v>
      </c>
      <c r="LY15" s="78"/>
      <c r="LZ15" s="78" t="s">
        <v>39</v>
      </c>
      <c r="MB15" s="78" t="s">
        <v>39</v>
      </c>
      <c r="MC15" s="78"/>
      <c r="MD15" s="78" t="s">
        <v>39</v>
      </c>
      <c r="ME15" s="56"/>
      <c r="MF15" s="78" t="s">
        <v>39</v>
      </c>
      <c r="MG15" s="78"/>
      <c r="MH15" s="78" t="s">
        <v>39</v>
      </c>
      <c r="MJ15" s="78" t="s">
        <v>39</v>
      </c>
      <c r="ML15" s="78" t="s">
        <v>39</v>
      </c>
      <c r="MM15" s="78"/>
      <c r="MN15" s="78" t="s">
        <v>39</v>
      </c>
      <c r="MO15" s="56"/>
      <c r="MP15" s="78" t="s">
        <v>39</v>
      </c>
      <c r="MQ15" s="78"/>
      <c r="MR15" s="78" t="s">
        <v>39</v>
      </c>
      <c r="MT15" s="78" t="s">
        <v>39</v>
      </c>
      <c r="MV15" s="78" t="s">
        <v>39</v>
      </c>
      <c r="MW15" s="78"/>
      <c r="MX15" s="78" t="s">
        <v>39</v>
      </c>
      <c r="MY15" s="56"/>
      <c r="MZ15" s="78" t="s">
        <v>39</v>
      </c>
      <c r="NA15" s="58"/>
    </row>
    <row r="16" spans="1:365" x14ac:dyDescent="0.3">
      <c r="E16" s="75" t="s">
        <v>52</v>
      </c>
      <c r="F16" s="42"/>
      <c r="G16" s="43"/>
      <c r="H16" s="43"/>
      <c r="I16" s="43"/>
      <c r="J16" s="101"/>
      <c r="HR16" s="101"/>
      <c r="HS16" s="101"/>
      <c r="HT16" s="101"/>
      <c r="HU16" s="101"/>
      <c r="HV16" s="101"/>
      <c r="HW16" s="101"/>
      <c r="HX16" s="101"/>
      <c r="HY16" s="101"/>
      <c r="HZ16" s="101"/>
      <c r="IA16" s="101"/>
      <c r="IB16" s="101"/>
      <c r="IC16" s="101"/>
      <c r="ID16" s="101"/>
      <c r="IE16" s="101"/>
      <c r="IF16" s="101"/>
      <c r="IG16" s="101"/>
      <c r="IH16" s="101"/>
      <c r="II16" s="101"/>
      <c r="IJ16" s="101"/>
      <c r="IK16" s="101"/>
      <c r="IL16" s="101"/>
      <c r="IM16" s="101"/>
      <c r="IN16" s="101"/>
      <c r="IO16" s="101"/>
      <c r="IP16" s="101"/>
      <c r="IQ16" s="101"/>
      <c r="IR16" s="101"/>
      <c r="IS16" s="101"/>
      <c r="IT16" s="101"/>
      <c r="IU16" s="101"/>
      <c r="IV16" s="101"/>
      <c r="IW16" s="101"/>
      <c r="IX16" s="101"/>
      <c r="IY16" s="101"/>
      <c r="IZ16" s="101"/>
      <c r="JA16" s="101"/>
      <c r="JB16" s="101"/>
      <c r="JC16" s="101"/>
      <c r="JD16" s="101"/>
      <c r="JE16" s="101"/>
      <c r="JF16" s="101"/>
      <c r="JG16" s="101"/>
      <c r="JH16" s="101"/>
      <c r="JI16" s="101"/>
      <c r="JJ16" s="101"/>
      <c r="JK16" s="101"/>
      <c r="JL16" s="101"/>
      <c r="JM16" s="101"/>
      <c r="JN16" s="101"/>
      <c r="JO16" s="101"/>
      <c r="JP16" s="101"/>
      <c r="JQ16" s="101"/>
      <c r="JR16" s="101"/>
      <c r="JS16" s="101"/>
      <c r="JT16" s="101"/>
      <c r="JU16" s="101"/>
      <c r="JV16" s="101"/>
      <c r="JW16" s="101"/>
      <c r="JX16" s="101"/>
      <c r="JY16" s="101"/>
      <c r="JZ16" s="101"/>
      <c r="KA16" s="101"/>
      <c r="KB16" s="101"/>
      <c r="KC16" s="101"/>
      <c r="KD16" s="101"/>
      <c r="KE16" s="101"/>
      <c r="KF16" s="101"/>
      <c r="KG16" s="101"/>
      <c r="KH16" s="101"/>
      <c r="KI16" s="101"/>
      <c r="KJ16" s="101"/>
      <c r="KK16" s="101"/>
      <c r="KL16" s="101"/>
      <c r="KM16" s="101"/>
      <c r="KN16" s="101"/>
      <c r="KO16" s="101"/>
      <c r="KP16" s="101"/>
      <c r="KQ16" s="101"/>
      <c r="KR16" s="101"/>
      <c r="KS16" s="101"/>
      <c r="KT16" s="101"/>
      <c r="KU16" s="101"/>
      <c r="KV16" s="101"/>
      <c r="KW16" s="101"/>
      <c r="KX16" s="101"/>
      <c r="KY16" s="101"/>
      <c r="KZ16" s="101"/>
      <c r="LA16" s="101"/>
      <c r="LB16" s="101"/>
      <c r="LC16" s="101"/>
      <c r="LD16" s="101"/>
      <c r="LE16" s="101"/>
      <c r="LF16" s="101"/>
      <c r="LG16" s="101"/>
      <c r="LH16" s="101"/>
      <c r="LI16" s="101"/>
      <c r="LJ16" s="101"/>
      <c r="LK16" s="101"/>
      <c r="LL16" s="101"/>
      <c r="LM16" s="101"/>
      <c r="LN16" s="101"/>
      <c r="LO16" s="101"/>
      <c r="LP16" s="101"/>
      <c r="LQ16" s="101"/>
      <c r="LR16" s="101"/>
      <c r="LS16" s="101"/>
      <c r="LT16" s="101"/>
      <c r="LU16" s="101"/>
      <c r="LV16" s="101"/>
      <c r="LW16" s="101"/>
      <c r="LX16" s="101"/>
      <c r="NA16" s="58"/>
    </row>
    <row r="17" spans="1:365" x14ac:dyDescent="0.3">
      <c r="E17" s="75" t="s">
        <v>52</v>
      </c>
      <c r="F17" s="46" t="s">
        <v>6</v>
      </c>
      <c r="G17" s="28"/>
      <c r="H17" s="28"/>
      <c r="I17" s="43"/>
      <c r="J17" s="101"/>
      <c r="HR17" s="101"/>
      <c r="HS17" s="101"/>
      <c r="HT17" s="101"/>
      <c r="HU17" s="101"/>
      <c r="HV17" s="101"/>
      <c r="HW17" s="101"/>
      <c r="HX17" s="101"/>
      <c r="HY17" s="101"/>
      <c r="HZ17" s="101"/>
      <c r="IA17" s="101"/>
      <c r="IB17" s="101"/>
      <c r="IC17" s="101"/>
      <c r="ID17" s="101"/>
      <c r="IE17" s="101"/>
      <c r="IF17" s="101"/>
      <c r="IG17" s="101"/>
      <c r="IH17" s="101"/>
      <c r="II17" s="101"/>
      <c r="IJ17" s="101"/>
      <c r="IK17" s="101"/>
      <c r="IL17" s="101"/>
      <c r="IM17" s="101"/>
      <c r="IN17" s="101"/>
      <c r="IO17" s="101"/>
      <c r="IP17" s="101"/>
      <c r="IQ17" s="101"/>
      <c r="IR17" s="101"/>
      <c r="IS17" s="101"/>
      <c r="IT17" s="101"/>
      <c r="IU17" s="101"/>
      <c r="IV17" s="101"/>
      <c r="IW17" s="101"/>
      <c r="IX17" s="101"/>
      <c r="IY17" s="101"/>
      <c r="IZ17" s="101"/>
      <c r="JA17" s="101"/>
      <c r="JB17" s="101"/>
      <c r="JC17" s="101"/>
      <c r="JD17" s="101"/>
      <c r="JE17" s="101"/>
      <c r="JF17" s="101"/>
      <c r="JG17" s="101"/>
      <c r="JH17" s="101"/>
      <c r="JI17" s="101"/>
      <c r="JJ17" s="101"/>
      <c r="JK17" s="101"/>
      <c r="JL17" s="101"/>
      <c r="JM17" s="101"/>
      <c r="JN17" s="101"/>
      <c r="JO17" s="101"/>
      <c r="JP17" s="101"/>
      <c r="JQ17" s="101"/>
      <c r="JR17" s="101"/>
      <c r="JS17" s="101"/>
      <c r="JT17" s="101"/>
      <c r="JU17" s="101"/>
      <c r="JV17" s="101"/>
      <c r="JW17" s="101"/>
      <c r="JX17" s="101"/>
      <c r="JY17" s="101"/>
      <c r="JZ17" s="101"/>
      <c r="KA17" s="101"/>
      <c r="KB17" s="101"/>
      <c r="KC17" s="101"/>
      <c r="KD17" s="101"/>
      <c r="KE17" s="101"/>
      <c r="KF17" s="101"/>
      <c r="KG17" s="101"/>
      <c r="KH17" s="101"/>
      <c r="KI17" s="101"/>
      <c r="KJ17" s="101"/>
      <c r="KK17" s="101"/>
      <c r="KL17" s="101"/>
      <c r="KM17" s="101"/>
      <c r="KN17" s="101"/>
      <c r="KO17" s="101"/>
      <c r="KP17" s="101"/>
      <c r="KQ17" s="101"/>
      <c r="KR17" s="101"/>
      <c r="KS17" s="101"/>
      <c r="KT17" s="101"/>
      <c r="KU17" s="101"/>
      <c r="KV17" s="101"/>
      <c r="KW17" s="101"/>
      <c r="KX17" s="101"/>
      <c r="KY17" s="101"/>
      <c r="KZ17" s="101"/>
      <c r="LA17" s="101"/>
      <c r="LB17" s="101"/>
      <c r="LC17" s="101"/>
      <c r="LD17" s="101"/>
      <c r="LE17" s="101"/>
      <c r="LF17" s="101"/>
      <c r="LG17" s="101"/>
      <c r="LH17" s="101"/>
      <c r="LI17" s="101"/>
      <c r="LJ17" s="101"/>
      <c r="LK17" s="101"/>
      <c r="LL17" s="101"/>
      <c r="LM17" s="101"/>
      <c r="LN17" s="101"/>
      <c r="LO17" s="101"/>
      <c r="LP17" s="101"/>
      <c r="LQ17" s="101"/>
      <c r="LR17" s="101"/>
      <c r="LS17" s="101"/>
      <c r="LT17" s="101"/>
      <c r="LU17" s="101"/>
      <c r="LV17" s="101"/>
      <c r="LW17" s="101"/>
      <c r="LX17" s="101"/>
      <c r="NA17" s="58"/>
    </row>
    <row r="18" spans="1:365" s="8" customFormat="1" ht="21.75" x14ac:dyDescent="0.35">
      <c r="A18" s="295" t="s">
        <v>443</v>
      </c>
      <c r="B18" s="3" t="s">
        <v>139</v>
      </c>
      <c r="C18" s="3" t="s">
        <v>141</v>
      </c>
      <c r="D18" s="3"/>
      <c r="E18" s="75" t="s">
        <v>52</v>
      </c>
      <c r="F18" s="47" t="s">
        <v>24</v>
      </c>
      <c r="G18" s="28"/>
      <c r="H18" s="28"/>
      <c r="I18" s="48"/>
      <c r="J18" s="11"/>
      <c r="K18" s="9">
        <v>56.1</v>
      </c>
      <c r="L18" s="9">
        <v>58.2</v>
      </c>
      <c r="M18" s="9" t="s">
        <v>52</v>
      </c>
      <c r="N18" s="9">
        <v>56.9</v>
      </c>
      <c r="O18" s="9"/>
      <c r="P18" s="9" t="s">
        <v>52</v>
      </c>
      <c r="Q18" s="9">
        <v>61.2</v>
      </c>
      <c r="R18" s="9" t="s">
        <v>52</v>
      </c>
      <c r="S18" s="9">
        <v>56</v>
      </c>
      <c r="T18" s="9"/>
      <c r="U18" s="9" t="s">
        <v>52</v>
      </c>
      <c r="V18" s="9">
        <v>58.9</v>
      </c>
      <c r="W18" s="9" t="s">
        <v>52</v>
      </c>
      <c r="X18" s="9">
        <v>55.4</v>
      </c>
      <c r="Y18" s="9"/>
      <c r="Z18" s="9" t="s">
        <v>52</v>
      </c>
      <c r="AA18" s="9" t="s">
        <v>52</v>
      </c>
      <c r="AB18" s="9" t="s">
        <v>52</v>
      </c>
      <c r="AC18" s="9">
        <v>53.8</v>
      </c>
      <c r="AD18" s="9"/>
      <c r="AE18" s="9" t="s">
        <v>52</v>
      </c>
      <c r="AF18" s="9">
        <v>59.6</v>
      </c>
      <c r="AG18" s="9" t="s">
        <v>52</v>
      </c>
      <c r="AH18" s="9">
        <v>55.6</v>
      </c>
      <c r="AI18" s="9"/>
      <c r="AJ18" s="9" t="s">
        <v>52</v>
      </c>
      <c r="AK18" s="9">
        <v>60.3</v>
      </c>
      <c r="AL18" s="9" t="s">
        <v>52</v>
      </c>
      <c r="AM18" s="9">
        <v>57.1</v>
      </c>
      <c r="AN18" s="9"/>
      <c r="AO18" s="9" t="s">
        <v>52</v>
      </c>
      <c r="AP18" s="9">
        <v>60.9</v>
      </c>
      <c r="AQ18" s="9" t="s">
        <v>52</v>
      </c>
      <c r="AR18" s="9">
        <v>55.2</v>
      </c>
      <c r="AS18" s="9"/>
      <c r="AT18" s="9" t="s">
        <v>52</v>
      </c>
      <c r="AU18" s="9">
        <v>59.9</v>
      </c>
      <c r="AV18" s="9" t="s">
        <v>52</v>
      </c>
      <c r="AW18" s="9" t="s">
        <v>52</v>
      </c>
      <c r="AX18" s="9"/>
      <c r="AY18" s="9" t="s">
        <v>52</v>
      </c>
      <c r="AZ18" s="9">
        <v>57.4</v>
      </c>
      <c r="BA18" s="9" t="s">
        <v>52</v>
      </c>
      <c r="BB18" s="9">
        <v>53.1</v>
      </c>
      <c r="BC18" s="9"/>
      <c r="BD18" s="9" t="s">
        <v>52</v>
      </c>
      <c r="BE18" s="9">
        <v>65.099999999999994</v>
      </c>
      <c r="BF18" s="9" t="s">
        <v>52</v>
      </c>
      <c r="BG18" s="9">
        <v>56.8</v>
      </c>
      <c r="BH18" s="9"/>
      <c r="BI18" s="9" t="s">
        <v>52</v>
      </c>
      <c r="BJ18" s="9">
        <v>61.2</v>
      </c>
      <c r="BK18" s="9" t="s">
        <v>52</v>
      </c>
      <c r="BL18" s="9">
        <v>54.7</v>
      </c>
      <c r="BM18" s="9"/>
      <c r="BN18" s="9" t="s">
        <v>52</v>
      </c>
      <c r="BO18" s="9">
        <v>61.2</v>
      </c>
      <c r="BP18" s="9" t="s">
        <v>52</v>
      </c>
      <c r="BQ18" s="9">
        <v>49.6</v>
      </c>
      <c r="BR18" s="9"/>
      <c r="BS18" s="9" t="s">
        <v>52</v>
      </c>
      <c r="BT18" s="9">
        <v>52</v>
      </c>
      <c r="BU18" s="9" t="s">
        <v>52</v>
      </c>
      <c r="BV18" s="9" t="s">
        <v>52</v>
      </c>
      <c r="BW18" s="9"/>
      <c r="BX18" s="9" t="s">
        <v>52</v>
      </c>
      <c r="BY18" s="9">
        <v>49</v>
      </c>
      <c r="BZ18" s="9" t="s">
        <v>52</v>
      </c>
      <c r="CA18" s="9" t="s">
        <v>52</v>
      </c>
      <c r="CB18" s="9"/>
      <c r="CC18" s="9">
        <v>48.6</v>
      </c>
      <c r="CD18" s="9">
        <v>51.8</v>
      </c>
      <c r="CE18" s="9">
        <v>49.4</v>
      </c>
      <c r="CF18" s="9">
        <v>50.2</v>
      </c>
      <c r="CG18" s="9"/>
      <c r="CH18" s="9">
        <v>52.1</v>
      </c>
      <c r="CI18" s="9">
        <v>53.1</v>
      </c>
      <c r="CJ18" s="9">
        <v>49.7</v>
      </c>
      <c r="CK18" s="9">
        <v>48.4</v>
      </c>
      <c r="CL18" s="9"/>
      <c r="CM18" s="9">
        <v>49</v>
      </c>
      <c r="CN18" s="9">
        <v>49.3</v>
      </c>
      <c r="CO18" s="9">
        <v>50.9</v>
      </c>
      <c r="CP18" s="9">
        <v>50.4</v>
      </c>
      <c r="CQ18" s="9"/>
      <c r="CR18" s="9">
        <v>48.9</v>
      </c>
      <c r="CS18" s="9">
        <v>52.9</v>
      </c>
      <c r="CT18" s="9">
        <v>49.4</v>
      </c>
      <c r="CU18" s="9">
        <v>49.7</v>
      </c>
      <c r="CV18" s="9"/>
      <c r="CW18" s="9">
        <v>49.3</v>
      </c>
      <c r="CX18" s="9" t="s">
        <v>52</v>
      </c>
      <c r="CY18" s="9">
        <v>51</v>
      </c>
      <c r="CZ18" s="9" t="s">
        <v>52</v>
      </c>
      <c r="DA18" s="9"/>
      <c r="DB18" s="9" t="s">
        <v>52</v>
      </c>
      <c r="DC18" s="9" t="s">
        <v>52</v>
      </c>
      <c r="DD18" s="9">
        <v>60.5</v>
      </c>
      <c r="DE18" s="9" t="s">
        <v>52</v>
      </c>
      <c r="DF18" s="9"/>
      <c r="DG18" s="9">
        <v>63.3</v>
      </c>
      <c r="DH18" s="9" t="s">
        <v>52</v>
      </c>
      <c r="DI18" s="9">
        <v>58.2</v>
      </c>
      <c r="DJ18" s="9">
        <v>57.6</v>
      </c>
      <c r="DK18" s="9"/>
      <c r="DL18" s="9">
        <v>58.5</v>
      </c>
      <c r="DM18" s="9">
        <v>63</v>
      </c>
      <c r="DN18" s="9">
        <v>62.5</v>
      </c>
      <c r="DO18" s="9">
        <v>63.9</v>
      </c>
      <c r="DP18" s="9"/>
      <c r="DQ18" s="9">
        <v>51.6</v>
      </c>
      <c r="DR18" s="9">
        <v>63.2</v>
      </c>
      <c r="DS18" s="9">
        <v>61.4</v>
      </c>
      <c r="DT18" s="9">
        <v>65</v>
      </c>
      <c r="DU18" s="9"/>
      <c r="DV18" s="9" t="s">
        <v>52</v>
      </c>
      <c r="DW18" s="9" t="s">
        <v>52</v>
      </c>
      <c r="DX18" s="9">
        <v>59.8</v>
      </c>
      <c r="DY18" s="9">
        <v>61.8</v>
      </c>
      <c r="DZ18" s="9"/>
      <c r="EA18" s="9" t="s">
        <v>52</v>
      </c>
      <c r="EB18" s="9" t="s">
        <v>52</v>
      </c>
      <c r="EC18" s="9">
        <v>61.7</v>
      </c>
      <c r="ED18" s="9">
        <v>62.6</v>
      </c>
      <c r="EE18" s="9"/>
      <c r="EF18" s="9" t="s">
        <v>52</v>
      </c>
      <c r="EG18" s="9" t="s">
        <v>52</v>
      </c>
      <c r="EH18" s="9">
        <v>60.1</v>
      </c>
      <c r="EI18" s="9">
        <v>63.6</v>
      </c>
      <c r="EJ18" s="9"/>
      <c r="EK18" s="9">
        <v>62.4</v>
      </c>
      <c r="EL18" s="9" t="s">
        <v>52</v>
      </c>
      <c r="EM18" s="9">
        <v>64.099999999999994</v>
      </c>
      <c r="EN18" s="9">
        <v>63.8</v>
      </c>
      <c r="EO18" s="9"/>
      <c r="EP18" s="9">
        <v>62.5</v>
      </c>
      <c r="EQ18" s="9" t="s">
        <v>52</v>
      </c>
      <c r="ER18" s="9">
        <v>64.8</v>
      </c>
      <c r="ES18" s="9">
        <v>63.3</v>
      </c>
      <c r="ET18" s="9"/>
      <c r="EU18" s="9">
        <v>62</v>
      </c>
      <c r="EV18" s="9">
        <v>63.7</v>
      </c>
      <c r="EW18" s="9">
        <v>63.4</v>
      </c>
      <c r="EX18" s="9">
        <v>63.9</v>
      </c>
      <c r="EY18" s="9"/>
      <c r="EZ18" s="9">
        <v>62.9</v>
      </c>
      <c r="FA18" s="9">
        <v>63.8</v>
      </c>
      <c r="FB18" s="9">
        <v>63.8</v>
      </c>
      <c r="FC18" s="9">
        <v>64.2</v>
      </c>
      <c r="FD18" s="9"/>
      <c r="FE18" s="9" t="s">
        <v>52</v>
      </c>
      <c r="FF18" s="9" t="s">
        <v>52</v>
      </c>
      <c r="FG18" s="9">
        <v>67.2</v>
      </c>
      <c r="FH18" s="9">
        <v>65.7</v>
      </c>
      <c r="FI18" s="9"/>
      <c r="FJ18" s="9">
        <v>65.3</v>
      </c>
      <c r="FK18" s="9">
        <v>67.900000000000006</v>
      </c>
      <c r="FL18" s="9">
        <v>65.900000000000006</v>
      </c>
      <c r="FM18" s="9">
        <v>65.400000000000006</v>
      </c>
      <c r="FN18" s="9"/>
      <c r="FO18" s="9">
        <v>65</v>
      </c>
      <c r="FP18" s="9">
        <v>69.3</v>
      </c>
      <c r="FQ18" s="9">
        <v>65.3</v>
      </c>
      <c r="FR18" s="9">
        <v>64.599999999999994</v>
      </c>
      <c r="FS18" s="9"/>
      <c r="FT18" s="9">
        <v>64.400000000000006</v>
      </c>
      <c r="FU18" s="9" t="s">
        <v>52</v>
      </c>
      <c r="FV18" s="9">
        <v>64.3</v>
      </c>
      <c r="FW18" s="9">
        <v>64.5</v>
      </c>
      <c r="FX18" s="9"/>
      <c r="FY18" s="9">
        <v>64.5</v>
      </c>
      <c r="FZ18" s="9">
        <v>71.400000000000006</v>
      </c>
      <c r="GA18" s="9">
        <v>65.2</v>
      </c>
      <c r="GB18" s="9">
        <v>64.5</v>
      </c>
      <c r="GC18" s="9"/>
      <c r="GD18" s="9">
        <v>64.3</v>
      </c>
      <c r="GE18" s="9">
        <v>69.3</v>
      </c>
      <c r="GF18" s="9">
        <v>65.3</v>
      </c>
      <c r="GG18" s="9">
        <v>65</v>
      </c>
      <c r="GH18" s="9"/>
      <c r="GI18" s="9">
        <v>64.5</v>
      </c>
      <c r="GJ18" s="9">
        <v>67.900000000000006</v>
      </c>
      <c r="GK18" s="9">
        <v>65.099999999999994</v>
      </c>
      <c r="GL18" s="9">
        <v>64.7</v>
      </c>
      <c r="GM18" s="9"/>
      <c r="GN18" s="9">
        <v>64.7</v>
      </c>
      <c r="GO18" s="9">
        <v>68.3</v>
      </c>
      <c r="GP18" s="9">
        <v>64.7</v>
      </c>
      <c r="GQ18" s="9">
        <v>64.400000000000006</v>
      </c>
      <c r="GR18" s="9"/>
      <c r="GS18" s="9">
        <v>64.3</v>
      </c>
      <c r="GT18" s="9">
        <v>67.599999999999994</v>
      </c>
      <c r="GU18" s="9">
        <v>65.599999999999994</v>
      </c>
      <c r="GV18" s="9">
        <v>65.599999999999994</v>
      </c>
      <c r="GW18" s="9"/>
      <c r="GX18" s="9">
        <v>65.5</v>
      </c>
      <c r="GY18" s="9">
        <v>69.099999999999994</v>
      </c>
      <c r="GZ18" s="9">
        <v>66.3</v>
      </c>
      <c r="HA18" s="9">
        <v>65.8</v>
      </c>
      <c r="HB18" s="9"/>
      <c r="HC18" s="9">
        <v>63.9</v>
      </c>
      <c r="HD18" s="9">
        <v>67</v>
      </c>
      <c r="HE18" s="9">
        <v>64.2</v>
      </c>
      <c r="HF18" s="9">
        <v>63.9</v>
      </c>
      <c r="HG18" s="9"/>
      <c r="HH18" s="9">
        <v>63.5</v>
      </c>
      <c r="HI18" s="9">
        <v>66.900000000000006</v>
      </c>
      <c r="HJ18" s="9">
        <v>63.5</v>
      </c>
      <c r="HK18" s="9">
        <v>64.400000000000006</v>
      </c>
      <c r="HL18" s="9"/>
      <c r="HM18" s="9">
        <v>63.9</v>
      </c>
      <c r="HN18" s="9">
        <v>68</v>
      </c>
      <c r="HO18" s="9">
        <v>64.2</v>
      </c>
      <c r="HP18" s="9">
        <v>64.3</v>
      </c>
      <c r="HQ18" s="9"/>
      <c r="HR18" s="9">
        <v>63.7</v>
      </c>
      <c r="HS18" s="9">
        <v>65.2</v>
      </c>
      <c r="HT18" s="9">
        <v>62.6</v>
      </c>
      <c r="HU18" s="9">
        <v>63</v>
      </c>
      <c r="HV18" s="9"/>
      <c r="HW18" s="9">
        <v>65.5</v>
      </c>
      <c r="HX18" s="9">
        <v>69</v>
      </c>
      <c r="HY18" s="9">
        <v>66.3</v>
      </c>
      <c r="HZ18" s="9">
        <v>67.5</v>
      </c>
      <c r="IA18" s="9"/>
      <c r="IB18" s="9">
        <v>66.400000000000006</v>
      </c>
      <c r="IC18" s="9">
        <v>69.900000000000006</v>
      </c>
      <c r="ID18" s="9">
        <v>67.099999999999994</v>
      </c>
      <c r="IE18" s="9">
        <v>66.2</v>
      </c>
      <c r="IF18" s="9"/>
      <c r="IG18" s="9">
        <v>65.7</v>
      </c>
      <c r="IH18" s="9">
        <v>67.099999999999994</v>
      </c>
      <c r="II18" s="9">
        <v>67</v>
      </c>
      <c r="IJ18" s="9">
        <v>67.099999999999994</v>
      </c>
      <c r="IK18" s="9"/>
      <c r="IL18" s="9">
        <v>67.3</v>
      </c>
      <c r="IM18" s="9">
        <v>69</v>
      </c>
      <c r="IN18" s="9">
        <v>67.2</v>
      </c>
      <c r="IO18" s="9">
        <v>66.5</v>
      </c>
      <c r="IP18" s="9"/>
      <c r="IQ18" s="9">
        <v>66.099999999999994</v>
      </c>
      <c r="IR18" s="9">
        <v>64.8</v>
      </c>
      <c r="IS18" s="9">
        <v>64.599999999999994</v>
      </c>
      <c r="IT18" s="9">
        <v>64.8</v>
      </c>
      <c r="IU18" s="9"/>
      <c r="IV18" s="9">
        <v>63.6</v>
      </c>
      <c r="IW18" s="9">
        <v>64.8</v>
      </c>
      <c r="IX18" s="9">
        <v>64.599999999999994</v>
      </c>
      <c r="IY18" s="9">
        <v>63.8</v>
      </c>
      <c r="IZ18" s="9"/>
      <c r="JA18" s="9">
        <v>64.8</v>
      </c>
      <c r="JB18" s="9">
        <v>64.5</v>
      </c>
      <c r="JC18" s="9">
        <v>63.6</v>
      </c>
      <c r="JD18" s="9">
        <v>63.2</v>
      </c>
      <c r="JE18" s="9"/>
      <c r="JF18" s="9">
        <v>63.4</v>
      </c>
      <c r="JG18" s="9">
        <v>63.2</v>
      </c>
      <c r="JH18" s="9">
        <v>64.3</v>
      </c>
      <c r="JI18" s="9">
        <v>63.7</v>
      </c>
      <c r="JJ18" s="9"/>
      <c r="JK18" s="9">
        <v>63.3</v>
      </c>
      <c r="JL18" s="9">
        <v>64</v>
      </c>
      <c r="JM18" s="9">
        <v>64.599999999999994</v>
      </c>
      <c r="JN18" s="9">
        <v>64</v>
      </c>
      <c r="JO18" s="9"/>
      <c r="JP18" s="9">
        <v>64.5</v>
      </c>
      <c r="JQ18" s="9">
        <v>63.6</v>
      </c>
      <c r="JR18" s="9">
        <v>63.9</v>
      </c>
      <c r="JS18" s="9">
        <v>64.2</v>
      </c>
      <c r="JT18" s="9"/>
      <c r="JU18" s="9">
        <v>63.7</v>
      </c>
      <c r="JV18" s="9">
        <v>64.2</v>
      </c>
      <c r="JW18" s="9">
        <v>64.3</v>
      </c>
      <c r="JX18" s="9">
        <v>66.3</v>
      </c>
      <c r="JY18" s="9"/>
      <c r="JZ18" s="9">
        <v>64.2</v>
      </c>
      <c r="KA18" s="9">
        <v>64.7</v>
      </c>
      <c r="KB18" s="9">
        <v>64</v>
      </c>
      <c r="KC18" s="9">
        <v>63.9</v>
      </c>
      <c r="KD18" s="9"/>
      <c r="KE18" s="9">
        <v>64.099999999999994</v>
      </c>
      <c r="KF18" s="9" t="s">
        <v>52</v>
      </c>
      <c r="KG18" s="9"/>
      <c r="KH18" s="9">
        <v>63.8</v>
      </c>
      <c r="KI18" s="9" t="s">
        <v>52</v>
      </c>
      <c r="KK18" s="9">
        <v>63.9</v>
      </c>
      <c r="KL18" s="9" t="s">
        <v>52</v>
      </c>
      <c r="KN18" s="9">
        <v>63.9</v>
      </c>
      <c r="KO18" s="9" t="s">
        <v>52</v>
      </c>
      <c r="KQ18" s="197" t="s">
        <v>149</v>
      </c>
      <c r="KR18" s="9" t="s">
        <v>52</v>
      </c>
      <c r="KS18" s="9"/>
      <c r="KT18" s="197" t="s">
        <v>149</v>
      </c>
      <c r="KU18" s="9" t="s">
        <v>52</v>
      </c>
      <c r="KW18" s="197" t="s">
        <v>149</v>
      </c>
      <c r="KX18" s="9" t="s">
        <v>52</v>
      </c>
      <c r="KZ18" s="197" t="s">
        <v>149</v>
      </c>
      <c r="LA18" s="9" t="s">
        <v>52</v>
      </c>
      <c r="LC18" s="197" t="s">
        <v>149</v>
      </c>
      <c r="LD18" s="9" t="s">
        <v>52</v>
      </c>
      <c r="LE18" s="9">
        <v>63.7</v>
      </c>
      <c r="LG18" s="197" t="s">
        <v>149</v>
      </c>
      <c r="LH18" s="9" t="s">
        <v>52</v>
      </c>
      <c r="LJ18" s="9">
        <v>62.902136219656803</v>
      </c>
      <c r="LK18" s="9" t="s">
        <v>52</v>
      </c>
      <c r="LM18" s="9">
        <v>63.261385128035798</v>
      </c>
      <c r="LN18" s="9">
        <v>63.261385128035798</v>
      </c>
      <c r="LP18" s="9">
        <v>63.550515133665698</v>
      </c>
      <c r="LQ18" s="9" t="s">
        <v>52</v>
      </c>
      <c r="LS18" s="9">
        <v>63.504994994260002</v>
      </c>
      <c r="LT18" s="9" t="s">
        <v>52</v>
      </c>
      <c r="LV18" s="9">
        <v>63.243633916061299</v>
      </c>
      <c r="LX18" s="9">
        <v>63.605530883472802</v>
      </c>
      <c r="LY18" s="9"/>
      <c r="LZ18" s="9">
        <v>60.6635951655364</v>
      </c>
      <c r="MB18" s="9">
        <v>61.365885447626297</v>
      </c>
      <c r="MD18" s="9">
        <v>60.635914960078097</v>
      </c>
      <c r="MF18" s="9">
        <v>62.136405818785697</v>
      </c>
      <c r="MG18" s="9"/>
      <c r="MH18" s="9">
        <v>62.167974180421098</v>
      </c>
      <c r="MI18" s="9"/>
      <c r="MJ18" s="9">
        <v>60.912381929685203</v>
      </c>
      <c r="ML18" s="9">
        <v>60.912381929685203</v>
      </c>
      <c r="MN18" s="9">
        <v>60.064542894806401</v>
      </c>
      <c r="MP18" s="9">
        <v>60.555579343074399</v>
      </c>
      <c r="MQ18" s="9"/>
      <c r="MR18" s="9">
        <v>60.193080970606403</v>
      </c>
      <c r="MS18" s="9"/>
      <c r="MT18" s="9">
        <v>61.4</v>
      </c>
      <c r="MV18" s="9">
        <v>61.4</v>
      </c>
      <c r="MX18" s="9">
        <v>62.057509796500831</v>
      </c>
      <c r="MZ18" s="9">
        <v>61.468277627841758</v>
      </c>
      <c r="NA18" s="59"/>
    </row>
    <row r="19" spans="1:365" s="8" customFormat="1" ht="21.75" x14ac:dyDescent="0.35">
      <c r="A19" s="295" t="s">
        <v>444</v>
      </c>
      <c r="B19" s="114" t="s">
        <v>140</v>
      </c>
      <c r="C19" s="114" t="s">
        <v>142</v>
      </c>
      <c r="D19" s="114"/>
      <c r="E19" s="75" t="s">
        <v>52</v>
      </c>
      <c r="F19" s="47" t="s">
        <v>25</v>
      </c>
      <c r="G19" s="28"/>
      <c r="H19" s="28"/>
      <c r="I19" s="48"/>
      <c r="K19" s="9">
        <v>93</v>
      </c>
      <c r="L19" s="9">
        <v>91.3</v>
      </c>
      <c r="M19" s="9" t="s">
        <v>52</v>
      </c>
      <c r="N19" s="9">
        <v>92.9</v>
      </c>
      <c r="O19" s="9"/>
      <c r="P19" s="9" t="s">
        <v>52</v>
      </c>
      <c r="Q19" s="9">
        <v>90.9</v>
      </c>
      <c r="R19" s="9" t="s">
        <v>52</v>
      </c>
      <c r="S19" s="9">
        <v>92.8</v>
      </c>
      <c r="T19" s="9"/>
      <c r="U19" s="9" t="s">
        <v>52</v>
      </c>
      <c r="V19" s="9">
        <v>92.3</v>
      </c>
      <c r="W19" s="9" t="s">
        <v>52</v>
      </c>
      <c r="X19" s="9">
        <v>94.1</v>
      </c>
      <c r="Y19" s="9"/>
      <c r="Z19" s="9" t="s">
        <v>52</v>
      </c>
      <c r="AA19" s="9" t="s">
        <v>52</v>
      </c>
      <c r="AB19" s="9" t="s">
        <v>52</v>
      </c>
      <c r="AC19" s="9">
        <v>93.7</v>
      </c>
      <c r="AD19" s="9"/>
      <c r="AE19" s="9" t="s">
        <v>52</v>
      </c>
      <c r="AF19" s="9">
        <v>91.4</v>
      </c>
      <c r="AG19" s="9" t="s">
        <v>52</v>
      </c>
      <c r="AH19" s="9">
        <v>93.6</v>
      </c>
      <c r="AI19" s="9"/>
      <c r="AJ19" s="9" t="s">
        <v>52</v>
      </c>
      <c r="AK19" s="9">
        <v>90.5</v>
      </c>
      <c r="AL19" s="9" t="s">
        <v>52</v>
      </c>
      <c r="AM19" s="9">
        <v>93.5</v>
      </c>
      <c r="AN19" s="9"/>
      <c r="AO19" s="9" t="s">
        <v>52</v>
      </c>
      <c r="AP19" s="9">
        <v>92.2</v>
      </c>
      <c r="AQ19" s="9" t="s">
        <v>52</v>
      </c>
      <c r="AR19" s="9">
        <v>95.4</v>
      </c>
      <c r="AS19" s="9"/>
      <c r="AT19" s="9" t="s">
        <v>52</v>
      </c>
      <c r="AU19" s="9">
        <v>93.6</v>
      </c>
      <c r="AV19" s="9" t="s">
        <v>52</v>
      </c>
      <c r="AW19" s="9" t="s">
        <v>52</v>
      </c>
      <c r="AX19" s="9"/>
      <c r="AY19" s="9" t="s">
        <v>52</v>
      </c>
      <c r="AZ19" s="9">
        <v>91.8</v>
      </c>
      <c r="BA19" s="9" t="s">
        <v>52</v>
      </c>
      <c r="BB19" s="9">
        <v>93.8</v>
      </c>
      <c r="BC19" s="9"/>
      <c r="BD19" s="9" t="s">
        <v>52</v>
      </c>
      <c r="BE19" s="9">
        <v>87.6</v>
      </c>
      <c r="BF19" s="9" t="s">
        <v>52</v>
      </c>
      <c r="BG19" s="9">
        <v>90</v>
      </c>
      <c r="BH19" s="9"/>
      <c r="BI19" s="9" t="s">
        <v>52</v>
      </c>
      <c r="BJ19" s="9">
        <v>91.8</v>
      </c>
      <c r="BK19" s="9" t="s">
        <v>52</v>
      </c>
      <c r="BL19" s="9">
        <v>92.3</v>
      </c>
      <c r="BM19" s="9"/>
      <c r="BN19" s="9" t="s">
        <v>52</v>
      </c>
      <c r="BO19" s="9">
        <v>92.2</v>
      </c>
      <c r="BP19" s="9" t="s">
        <v>52</v>
      </c>
      <c r="BQ19" s="9">
        <v>92.1</v>
      </c>
      <c r="BR19" s="9"/>
      <c r="BS19" s="9" t="s">
        <v>52</v>
      </c>
      <c r="BT19" s="9">
        <v>93.3</v>
      </c>
      <c r="BU19" s="9" t="s">
        <v>52</v>
      </c>
      <c r="BV19" s="9" t="s">
        <v>52</v>
      </c>
      <c r="BW19" s="9"/>
      <c r="BX19" s="9" t="s">
        <v>52</v>
      </c>
      <c r="BY19" s="9">
        <v>92.4</v>
      </c>
      <c r="BZ19" s="9" t="s">
        <v>52</v>
      </c>
      <c r="CA19" s="9" t="s">
        <v>52</v>
      </c>
      <c r="CB19" s="9"/>
      <c r="CC19" s="9">
        <v>94.6</v>
      </c>
      <c r="CD19" s="9">
        <v>95.2</v>
      </c>
      <c r="CE19" s="9">
        <v>94.8</v>
      </c>
      <c r="CF19" s="9">
        <v>94.7</v>
      </c>
      <c r="CG19" s="9"/>
      <c r="CH19" s="9">
        <v>93.1</v>
      </c>
      <c r="CI19" s="9">
        <v>93.1</v>
      </c>
      <c r="CJ19" s="9">
        <v>93.9</v>
      </c>
      <c r="CK19" s="9">
        <v>94.6</v>
      </c>
      <c r="CL19" s="9"/>
      <c r="CM19" s="9">
        <v>94.8</v>
      </c>
      <c r="CN19" s="9">
        <v>95.5</v>
      </c>
      <c r="CO19" s="9">
        <v>94.9</v>
      </c>
      <c r="CP19" s="9">
        <v>95.2</v>
      </c>
      <c r="CQ19" s="9"/>
      <c r="CR19" s="9">
        <v>95.9</v>
      </c>
      <c r="CS19" s="9">
        <v>95.2</v>
      </c>
      <c r="CT19" s="9">
        <v>95.9</v>
      </c>
      <c r="CU19" s="9">
        <v>96.8</v>
      </c>
      <c r="CV19" s="9"/>
      <c r="CW19" s="9">
        <v>96.4</v>
      </c>
      <c r="CX19" s="9" t="s">
        <v>52</v>
      </c>
      <c r="CY19" s="9">
        <v>95.8</v>
      </c>
      <c r="CZ19" s="9" t="s">
        <v>52</v>
      </c>
      <c r="DA19" s="9"/>
      <c r="DB19" s="9" t="s">
        <v>52</v>
      </c>
      <c r="DC19" s="9" t="s">
        <v>52</v>
      </c>
      <c r="DD19" s="9">
        <v>94.8</v>
      </c>
      <c r="DE19" s="9" t="s">
        <v>52</v>
      </c>
      <c r="DF19" s="9"/>
      <c r="DG19" s="9">
        <v>93.7</v>
      </c>
      <c r="DH19" s="9" t="s">
        <v>52</v>
      </c>
      <c r="DI19" s="9">
        <v>95.5</v>
      </c>
      <c r="DJ19" s="9">
        <v>95.5</v>
      </c>
      <c r="DK19" s="9"/>
      <c r="DL19" s="9">
        <v>94.8</v>
      </c>
      <c r="DM19" s="9">
        <v>93.7</v>
      </c>
      <c r="DN19" s="9">
        <v>95.9</v>
      </c>
      <c r="DO19" s="9">
        <v>96</v>
      </c>
      <c r="DP19" s="9"/>
      <c r="DQ19" s="9">
        <v>95.3</v>
      </c>
      <c r="DR19" s="9">
        <v>95.4</v>
      </c>
      <c r="DS19" s="9">
        <v>96</v>
      </c>
      <c r="DT19" s="9">
        <v>96.5</v>
      </c>
      <c r="DU19" s="9"/>
      <c r="DV19" s="9" t="s">
        <v>52</v>
      </c>
      <c r="DW19" s="9" t="s">
        <v>52</v>
      </c>
      <c r="DX19" s="9">
        <v>95</v>
      </c>
      <c r="DY19" s="9">
        <v>95.2</v>
      </c>
      <c r="DZ19" s="9"/>
      <c r="EA19" s="9" t="s">
        <v>52</v>
      </c>
      <c r="EB19" s="9" t="s">
        <v>52</v>
      </c>
      <c r="EC19" s="9">
        <v>94.7</v>
      </c>
      <c r="ED19" s="9">
        <v>94.6</v>
      </c>
      <c r="EE19" s="9"/>
      <c r="EF19" s="9" t="s">
        <v>52</v>
      </c>
      <c r="EG19" s="9" t="s">
        <v>52</v>
      </c>
      <c r="EH19" s="9">
        <v>94</v>
      </c>
      <c r="EI19" s="9">
        <v>94.5</v>
      </c>
      <c r="EJ19" s="9"/>
      <c r="EK19" s="9">
        <v>93</v>
      </c>
      <c r="EL19" s="9" t="s">
        <v>52</v>
      </c>
      <c r="EM19" s="9">
        <v>94.6</v>
      </c>
      <c r="EN19" s="9">
        <v>95.1</v>
      </c>
      <c r="EO19" s="9"/>
      <c r="EP19" s="9">
        <v>93</v>
      </c>
      <c r="EQ19" s="9" t="s">
        <v>52</v>
      </c>
      <c r="ER19" s="9">
        <v>92.7</v>
      </c>
      <c r="ES19" s="9">
        <v>93</v>
      </c>
      <c r="ET19" s="9"/>
      <c r="EU19" s="9">
        <v>93.1</v>
      </c>
      <c r="EV19" s="9">
        <v>92.7</v>
      </c>
      <c r="EW19" s="9">
        <v>92.9</v>
      </c>
      <c r="EX19" s="9">
        <v>93.9</v>
      </c>
      <c r="EY19" s="9"/>
      <c r="EZ19" s="9">
        <v>93</v>
      </c>
      <c r="FA19" s="9">
        <v>93.3</v>
      </c>
      <c r="FB19" s="9">
        <v>93.3</v>
      </c>
      <c r="FC19" s="9">
        <v>93.6</v>
      </c>
      <c r="FD19" s="9"/>
      <c r="FE19" s="9" t="s">
        <v>52</v>
      </c>
      <c r="FF19" s="9" t="s">
        <v>52</v>
      </c>
      <c r="FG19" s="9">
        <v>89.8</v>
      </c>
      <c r="FH19" s="9">
        <v>90.9</v>
      </c>
      <c r="FI19" s="9"/>
      <c r="FJ19" s="9">
        <v>90.9</v>
      </c>
      <c r="FK19" s="9">
        <v>88.1</v>
      </c>
      <c r="FL19" s="9">
        <v>91.1</v>
      </c>
      <c r="FM19" s="9">
        <v>91.7</v>
      </c>
      <c r="FN19" s="9"/>
      <c r="FO19" s="9">
        <v>91.8</v>
      </c>
      <c r="FP19" s="9">
        <v>88.6</v>
      </c>
      <c r="FQ19" s="9">
        <v>91.4</v>
      </c>
      <c r="FR19" s="9">
        <v>91.6</v>
      </c>
      <c r="FS19" s="9"/>
      <c r="FT19" s="9">
        <v>91.4</v>
      </c>
      <c r="FU19" s="9" t="s">
        <v>52</v>
      </c>
      <c r="FV19" s="9">
        <v>91.6</v>
      </c>
      <c r="FW19" s="9">
        <v>91.9</v>
      </c>
      <c r="FX19" s="9"/>
      <c r="FY19" s="9">
        <v>91.3</v>
      </c>
      <c r="FZ19" s="9">
        <v>85.6</v>
      </c>
      <c r="GA19" s="9">
        <v>90.1</v>
      </c>
      <c r="GB19" s="9">
        <v>91</v>
      </c>
      <c r="GC19" s="9"/>
      <c r="GD19" s="9">
        <v>90.9</v>
      </c>
      <c r="GE19" s="9">
        <v>87</v>
      </c>
      <c r="GF19" s="9">
        <v>91.5</v>
      </c>
      <c r="GG19" s="9">
        <v>91.4</v>
      </c>
      <c r="GH19" s="9"/>
      <c r="GI19" s="9">
        <v>91.7</v>
      </c>
      <c r="GJ19" s="9">
        <v>88.7</v>
      </c>
      <c r="GK19" s="9">
        <v>91.4</v>
      </c>
      <c r="GL19" s="9">
        <v>91.1</v>
      </c>
      <c r="GM19" s="9"/>
      <c r="GN19" s="9">
        <v>91.4</v>
      </c>
      <c r="GO19" s="9">
        <v>88.9</v>
      </c>
      <c r="GP19" s="9">
        <v>90.2</v>
      </c>
      <c r="GQ19" s="9">
        <v>91.6</v>
      </c>
      <c r="GR19" s="9"/>
      <c r="GS19" s="9">
        <v>91.2</v>
      </c>
      <c r="GT19" s="9">
        <v>87.9</v>
      </c>
      <c r="GU19" s="9">
        <v>91.2</v>
      </c>
      <c r="GV19" s="9">
        <v>91.6</v>
      </c>
      <c r="GW19" s="9"/>
      <c r="GX19" s="9">
        <v>91.7</v>
      </c>
      <c r="GY19" s="9">
        <v>89.1</v>
      </c>
      <c r="GZ19" s="9">
        <v>92.5</v>
      </c>
      <c r="HA19" s="9">
        <v>92.6</v>
      </c>
      <c r="HB19" s="9"/>
      <c r="HC19" s="9">
        <v>92.2</v>
      </c>
      <c r="HD19" s="9">
        <v>89.6</v>
      </c>
      <c r="HE19" s="9">
        <v>91.2</v>
      </c>
      <c r="HF19" s="9">
        <v>92</v>
      </c>
      <c r="HG19" s="9"/>
      <c r="HH19" s="9">
        <v>91.4</v>
      </c>
      <c r="HI19" s="9">
        <v>86.7</v>
      </c>
      <c r="HJ19" s="9">
        <v>90.9</v>
      </c>
      <c r="HK19" s="9">
        <v>90.2</v>
      </c>
      <c r="HL19" s="9"/>
      <c r="HM19" s="9">
        <v>90.8</v>
      </c>
      <c r="HN19" s="9">
        <v>88.1</v>
      </c>
      <c r="HO19" s="9">
        <v>91.5</v>
      </c>
      <c r="HP19" s="9">
        <v>90.4</v>
      </c>
      <c r="HQ19" s="9"/>
      <c r="HR19" s="9">
        <v>90.5</v>
      </c>
      <c r="HS19" s="9">
        <v>86.1</v>
      </c>
      <c r="HT19" s="9">
        <v>88.8</v>
      </c>
      <c r="HU19" s="9">
        <v>89.9</v>
      </c>
      <c r="HV19" s="9"/>
      <c r="HW19" s="9">
        <v>88.7</v>
      </c>
      <c r="HX19" s="9">
        <v>86.7</v>
      </c>
      <c r="HY19" s="9">
        <v>89.9</v>
      </c>
      <c r="HZ19" s="9">
        <v>90.2</v>
      </c>
      <c r="IA19" s="9"/>
      <c r="IB19" s="9">
        <v>89.7</v>
      </c>
      <c r="IC19" s="9">
        <v>86.1</v>
      </c>
      <c r="ID19" s="9">
        <v>88.8</v>
      </c>
      <c r="IE19" s="9">
        <v>89.8</v>
      </c>
      <c r="IF19" s="9"/>
      <c r="IG19" s="9">
        <v>89.4</v>
      </c>
      <c r="IH19" s="9">
        <v>87.8</v>
      </c>
      <c r="II19" s="9">
        <v>87.4</v>
      </c>
      <c r="IJ19" s="9">
        <v>89.8</v>
      </c>
      <c r="IK19" s="9"/>
      <c r="IL19" s="9">
        <v>89</v>
      </c>
      <c r="IM19" s="9">
        <v>86.3</v>
      </c>
      <c r="IN19" s="9">
        <v>88.3</v>
      </c>
      <c r="IO19" s="9">
        <v>89.1</v>
      </c>
      <c r="IP19" s="9"/>
      <c r="IQ19" s="9">
        <v>88.7</v>
      </c>
      <c r="IR19" s="9">
        <v>91.7</v>
      </c>
      <c r="IS19" s="9">
        <v>92.3</v>
      </c>
      <c r="IT19" s="9">
        <v>92.6</v>
      </c>
      <c r="IU19" s="9"/>
      <c r="IV19" s="9">
        <v>91.9</v>
      </c>
      <c r="IW19" s="9">
        <v>91.8</v>
      </c>
      <c r="IX19" s="9">
        <v>91.9</v>
      </c>
      <c r="IY19" s="9">
        <v>92.6</v>
      </c>
      <c r="IZ19" s="9"/>
      <c r="JA19" s="9">
        <v>92.2</v>
      </c>
      <c r="JB19" s="9">
        <v>92.6</v>
      </c>
      <c r="JC19" s="9">
        <v>92.2</v>
      </c>
      <c r="JD19" s="9">
        <v>93.7</v>
      </c>
      <c r="JE19" s="9"/>
      <c r="JF19" s="9">
        <v>92.6</v>
      </c>
      <c r="JG19" s="9">
        <v>92</v>
      </c>
      <c r="JH19" s="9">
        <v>92.6</v>
      </c>
      <c r="JI19" s="9">
        <v>93.2</v>
      </c>
      <c r="JJ19" s="9"/>
      <c r="JK19" s="9">
        <v>92.3</v>
      </c>
      <c r="JL19" s="9">
        <v>92.5</v>
      </c>
      <c r="JM19" s="9">
        <v>92.4</v>
      </c>
      <c r="JN19" s="9">
        <v>92.9</v>
      </c>
      <c r="JO19" s="9"/>
      <c r="JP19" s="9">
        <v>92.7</v>
      </c>
      <c r="JQ19" s="9">
        <v>92</v>
      </c>
      <c r="JR19" s="9">
        <v>93</v>
      </c>
      <c r="JS19" s="9">
        <v>92.9</v>
      </c>
      <c r="JT19" s="9"/>
      <c r="JU19" s="9">
        <v>92.6</v>
      </c>
      <c r="JV19" s="9">
        <v>92.8</v>
      </c>
      <c r="JW19" s="9">
        <v>92.9</v>
      </c>
      <c r="JX19" s="9">
        <v>93.6</v>
      </c>
      <c r="JY19" s="9"/>
      <c r="JZ19" s="9">
        <v>92.8</v>
      </c>
      <c r="KA19" s="9">
        <v>93.1</v>
      </c>
      <c r="KB19" s="9">
        <v>93</v>
      </c>
      <c r="KC19" s="9">
        <v>93.2</v>
      </c>
      <c r="KD19" s="9"/>
      <c r="KE19" s="9">
        <v>92.9</v>
      </c>
      <c r="KF19" s="9" t="s">
        <v>52</v>
      </c>
      <c r="KG19" s="9"/>
      <c r="KH19" s="9">
        <v>92.5</v>
      </c>
      <c r="KI19" s="9" t="s">
        <v>52</v>
      </c>
      <c r="KJ19" s="9"/>
      <c r="KK19" s="9">
        <v>92.7</v>
      </c>
      <c r="KL19" s="9" t="s">
        <v>52</v>
      </c>
      <c r="KM19" s="9"/>
      <c r="KN19" s="9">
        <v>93.6</v>
      </c>
      <c r="KO19" s="9" t="s">
        <v>52</v>
      </c>
      <c r="KP19" s="9" t="s">
        <v>52</v>
      </c>
      <c r="KQ19" s="197" t="s">
        <v>149</v>
      </c>
      <c r="KR19" s="9" t="s">
        <v>52</v>
      </c>
      <c r="KS19" s="9"/>
      <c r="KT19" s="197" t="s">
        <v>149</v>
      </c>
      <c r="KU19" s="9" t="s">
        <v>52</v>
      </c>
      <c r="KW19" s="197" t="s">
        <v>149</v>
      </c>
      <c r="KX19" s="9" t="s">
        <v>52</v>
      </c>
      <c r="KZ19" s="197" t="s">
        <v>149</v>
      </c>
      <c r="LA19" s="9" t="s">
        <v>52</v>
      </c>
      <c r="LC19" s="197" t="s">
        <v>149</v>
      </c>
      <c r="LD19" s="9" t="s">
        <v>52</v>
      </c>
      <c r="LE19" s="9">
        <v>93.4</v>
      </c>
      <c r="LG19" s="197" t="s">
        <v>149</v>
      </c>
      <c r="LH19" s="9" t="s">
        <v>52</v>
      </c>
      <c r="LJ19" s="9">
        <v>93.498961838619607</v>
      </c>
      <c r="LK19" s="9" t="s">
        <v>52</v>
      </c>
      <c r="LM19" s="9">
        <v>94.374317847482601</v>
      </c>
      <c r="LN19" s="9">
        <v>94.374317847482601</v>
      </c>
      <c r="LP19" s="9">
        <v>94.310230927023994</v>
      </c>
      <c r="LQ19" s="9" t="s">
        <v>52</v>
      </c>
      <c r="LS19" s="9">
        <v>93.9355066315713</v>
      </c>
      <c r="LT19" s="9" t="s">
        <v>52</v>
      </c>
      <c r="LV19" s="9">
        <v>94.612068691676996</v>
      </c>
      <c r="LX19" s="9">
        <v>95.335357574938996</v>
      </c>
      <c r="LY19" s="9"/>
      <c r="LZ19" s="9">
        <v>93.442229823959593</v>
      </c>
      <c r="MB19" s="9">
        <v>94.281162928439798</v>
      </c>
      <c r="MD19" s="9">
        <v>94.421544272456202</v>
      </c>
      <c r="MF19" s="9">
        <v>95.002781380094603</v>
      </c>
      <c r="MG19" s="9"/>
      <c r="MH19" s="9">
        <v>94.735971941023294</v>
      </c>
      <c r="MI19" s="9"/>
      <c r="MJ19" s="9">
        <v>94.543343439425897</v>
      </c>
      <c r="ML19" s="9">
        <v>94.543343439425897</v>
      </c>
      <c r="MN19" s="9">
        <v>94.594321570808404</v>
      </c>
      <c r="MP19" s="9">
        <v>94.940974471005902</v>
      </c>
      <c r="MQ19" s="9"/>
      <c r="MR19" s="9">
        <v>94.762488848271104</v>
      </c>
      <c r="MS19" s="9"/>
      <c r="MT19" s="9">
        <v>94.9</v>
      </c>
      <c r="MV19" s="9">
        <v>94.9</v>
      </c>
      <c r="MX19" s="9">
        <v>94.641162671520902</v>
      </c>
      <c r="MZ19" s="9">
        <v>95.464086939819765</v>
      </c>
      <c r="NA19" s="59"/>
    </row>
    <row r="20" spans="1:365" s="8" customFormat="1" ht="21.75" x14ac:dyDescent="0.35">
      <c r="A20" s="295" t="s">
        <v>445</v>
      </c>
      <c r="B20" s="114" t="s">
        <v>144</v>
      </c>
      <c r="C20" s="114" t="s">
        <v>145</v>
      </c>
      <c r="D20" s="114" t="s">
        <v>34</v>
      </c>
      <c r="E20" s="75" t="s">
        <v>52</v>
      </c>
      <c r="F20" s="47" t="s">
        <v>26</v>
      </c>
      <c r="G20" s="28"/>
      <c r="H20" s="28"/>
      <c r="I20" s="48"/>
      <c r="K20" s="9" t="s">
        <v>52</v>
      </c>
      <c r="L20" s="9" t="s">
        <v>52</v>
      </c>
      <c r="M20" s="9" t="s">
        <v>52</v>
      </c>
      <c r="N20" s="9" t="s">
        <v>52</v>
      </c>
      <c r="O20" s="9"/>
      <c r="P20" s="9" t="s">
        <v>52</v>
      </c>
      <c r="Q20" s="9" t="s">
        <v>52</v>
      </c>
      <c r="R20" s="9" t="s">
        <v>52</v>
      </c>
      <c r="S20" s="9" t="s">
        <v>52</v>
      </c>
      <c r="T20" s="9"/>
      <c r="U20" s="9" t="s">
        <v>52</v>
      </c>
      <c r="V20" s="9" t="s">
        <v>52</v>
      </c>
      <c r="W20" s="9" t="s">
        <v>52</v>
      </c>
      <c r="X20" s="9" t="s">
        <v>52</v>
      </c>
      <c r="Y20" s="9"/>
      <c r="Z20" s="9" t="s">
        <v>52</v>
      </c>
      <c r="AA20" s="9" t="s">
        <v>52</v>
      </c>
      <c r="AB20" s="9" t="s">
        <v>52</v>
      </c>
      <c r="AC20" s="9" t="s">
        <v>52</v>
      </c>
      <c r="AD20" s="9"/>
      <c r="AE20" s="9" t="s">
        <v>52</v>
      </c>
      <c r="AF20" s="9" t="s">
        <v>52</v>
      </c>
      <c r="AG20" s="9" t="s">
        <v>52</v>
      </c>
      <c r="AH20" s="9" t="s">
        <v>52</v>
      </c>
      <c r="AI20" s="9"/>
      <c r="AJ20" s="9" t="s">
        <v>52</v>
      </c>
      <c r="AK20" s="9" t="s">
        <v>52</v>
      </c>
      <c r="AL20" s="9" t="s">
        <v>52</v>
      </c>
      <c r="AM20" s="9" t="s">
        <v>52</v>
      </c>
      <c r="AN20" s="9"/>
      <c r="AO20" s="9" t="s">
        <v>52</v>
      </c>
      <c r="AP20" s="9" t="s">
        <v>52</v>
      </c>
      <c r="AQ20" s="9" t="s">
        <v>52</v>
      </c>
      <c r="AR20" s="9" t="s">
        <v>52</v>
      </c>
      <c r="AS20" s="9"/>
      <c r="AT20" s="9" t="s">
        <v>52</v>
      </c>
      <c r="AU20" s="9" t="s">
        <v>52</v>
      </c>
      <c r="AV20" s="9" t="s">
        <v>52</v>
      </c>
      <c r="AW20" s="9" t="s">
        <v>52</v>
      </c>
      <c r="AX20" s="9"/>
      <c r="AY20" s="9" t="s">
        <v>52</v>
      </c>
      <c r="AZ20" s="9" t="s">
        <v>52</v>
      </c>
      <c r="BA20" s="9" t="s">
        <v>52</v>
      </c>
      <c r="BB20" s="9" t="s">
        <v>52</v>
      </c>
      <c r="BC20" s="9"/>
      <c r="BD20" s="9" t="s">
        <v>52</v>
      </c>
      <c r="BE20" s="9" t="s">
        <v>52</v>
      </c>
      <c r="BF20" s="9" t="s">
        <v>52</v>
      </c>
      <c r="BG20" s="9" t="s">
        <v>52</v>
      </c>
      <c r="BH20" s="9"/>
      <c r="BI20" s="9" t="s">
        <v>52</v>
      </c>
      <c r="BJ20" s="9" t="s">
        <v>52</v>
      </c>
      <c r="BK20" s="9" t="s">
        <v>52</v>
      </c>
      <c r="BL20" s="9" t="s">
        <v>52</v>
      </c>
      <c r="BM20" s="9"/>
      <c r="BN20" s="9" t="s">
        <v>52</v>
      </c>
      <c r="BO20" s="9" t="s">
        <v>52</v>
      </c>
      <c r="BP20" s="9" t="s">
        <v>52</v>
      </c>
      <c r="BQ20" s="9" t="s">
        <v>52</v>
      </c>
      <c r="BR20" s="9"/>
      <c r="BS20" s="9" t="s">
        <v>52</v>
      </c>
      <c r="BT20" s="9" t="s">
        <v>52</v>
      </c>
      <c r="BU20" s="9" t="s">
        <v>52</v>
      </c>
      <c r="BV20" s="9" t="s">
        <v>52</v>
      </c>
      <c r="BW20" s="9"/>
      <c r="BX20" s="9" t="s">
        <v>52</v>
      </c>
      <c r="BY20" s="9" t="s">
        <v>52</v>
      </c>
      <c r="BZ20" s="9" t="s">
        <v>52</v>
      </c>
      <c r="CA20" s="9" t="s">
        <v>52</v>
      </c>
      <c r="CB20" s="9"/>
      <c r="CC20" s="9" t="s">
        <v>52</v>
      </c>
      <c r="CD20" s="9" t="s">
        <v>52</v>
      </c>
      <c r="CE20" s="9" t="s">
        <v>52</v>
      </c>
      <c r="CF20" s="9" t="s">
        <v>52</v>
      </c>
      <c r="CG20" s="9"/>
      <c r="CH20" s="9" t="s">
        <v>52</v>
      </c>
      <c r="CI20" s="9" t="s">
        <v>52</v>
      </c>
      <c r="CJ20" s="9" t="s">
        <v>52</v>
      </c>
      <c r="CK20" s="9" t="s">
        <v>52</v>
      </c>
      <c r="CL20" s="9"/>
      <c r="CM20" s="9" t="s">
        <v>52</v>
      </c>
      <c r="CN20" s="9" t="s">
        <v>52</v>
      </c>
      <c r="CO20" s="9" t="s">
        <v>52</v>
      </c>
      <c r="CP20" s="9" t="s">
        <v>52</v>
      </c>
      <c r="CQ20" s="9"/>
      <c r="CR20" s="9" t="s">
        <v>52</v>
      </c>
      <c r="CS20" s="9" t="s">
        <v>52</v>
      </c>
      <c r="CT20" s="9" t="s">
        <v>52</v>
      </c>
      <c r="CU20" s="9" t="s">
        <v>52</v>
      </c>
      <c r="CV20" s="9"/>
      <c r="CW20" s="9" t="s">
        <v>52</v>
      </c>
      <c r="CX20" s="9" t="s">
        <v>52</v>
      </c>
      <c r="CY20" s="9" t="s">
        <v>52</v>
      </c>
      <c r="CZ20" s="9" t="s">
        <v>52</v>
      </c>
      <c r="DA20" s="9"/>
      <c r="DB20" s="9" t="s">
        <v>52</v>
      </c>
      <c r="DC20" s="9" t="s">
        <v>52</v>
      </c>
      <c r="DD20" s="9" t="s">
        <v>52</v>
      </c>
      <c r="DE20" s="9" t="s">
        <v>52</v>
      </c>
      <c r="DF20" s="9"/>
      <c r="DG20" s="9" t="s">
        <v>52</v>
      </c>
      <c r="DH20" s="9" t="s">
        <v>52</v>
      </c>
      <c r="DI20" s="9" t="s">
        <v>52</v>
      </c>
      <c r="DJ20" s="9" t="s">
        <v>52</v>
      </c>
      <c r="DK20" s="9"/>
      <c r="DL20" s="9" t="s">
        <v>52</v>
      </c>
      <c r="DM20" s="9" t="s">
        <v>52</v>
      </c>
      <c r="DN20" s="9" t="s">
        <v>52</v>
      </c>
      <c r="DO20" s="9" t="s">
        <v>52</v>
      </c>
      <c r="DP20" s="9"/>
      <c r="DQ20" s="9" t="s">
        <v>52</v>
      </c>
      <c r="DR20" s="9" t="s">
        <v>52</v>
      </c>
      <c r="DS20" s="9" t="s">
        <v>52</v>
      </c>
      <c r="DT20" s="9" t="s">
        <v>52</v>
      </c>
      <c r="DU20" s="9"/>
      <c r="DV20" s="9" t="s">
        <v>52</v>
      </c>
      <c r="DW20" s="9" t="s">
        <v>52</v>
      </c>
      <c r="DX20" s="9" t="s">
        <v>52</v>
      </c>
      <c r="DY20" s="9" t="s">
        <v>52</v>
      </c>
      <c r="DZ20" s="9"/>
      <c r="EA20" s="9" t="s">
        <v>52</v>
      </c>
      <c r="EB20" s="9" t="s">
        <v>52</v>
      </c>
      <c r="EC20" s="9" t="s">
        <v>52</v>
      </c>
      <c r="ED20" s="9" t="s">
        <v>52</v>
      </c>
      <c r="EE20" s="9"/>
      <c r="EF20" s="9" t="s">
        <v>52</v>
      </c>
      <c r="EG20" s="9" t="s">
        <v>52</v>
      </c>
      <c r="EH20" s="9" t="s">
        <v>52</v>
      </c>
      <c r="EI20" s="9" t="s">
        <v>52</v>
      </c>
      <c r="EJ20" s="9"/>
      <c r="EK20" s="9" t="s">
        <v>52</v>
      </c>
      <c r="EL20" s="9" t="s">
        <v>52</v>
      </c>
      <c r="EM20" s="9" t="s">
        <v>52</v>
      </c>
      <c r="EN20" s="9" t="s">
        <v>52</v>
      </c>
      <c r="EO20" s="9"/>
      <c r="EP20" s="9" t="s">
        <v>52</v>
      </c>
      <c r="EQ20" s="9" t="s">
        <v>52</v>
      </c>
      <c r="ER20" s="9" t="s">
        <v>52</v>
      </c>
      <c r="ES20" s="9" t="s">
        <v>52</v>
      </c>
      <c r="ET20" s="9"/>
      <c r="EU20" s="9" t="s">
        <v>52</v>
      </c>
      <c r="EV20" s="9" t="s">
        <v>52</v>
      </c>
      <c r="EW20" s="9" t="s">
        <v>52</v>
      </c>
      <c r="EX20" s="9" t="s">
        <v>52</v>
      </c>
      <c r="EY20" s="9"/>
      <c r="EZ20" s="9" t="s">
        <v>52</v>
      </c>
      <c r="FA20" s="9" t="s">
        <v>52</v>
      </c>
      <c r="FB20" s="9" t="s">
        <v>52</v>
      </c>
      <c r="FC20" s="9" t="s">
        <v>52</v>
      </c>
      <c r="FD20" s="9"/>
      <c r="FE20" s="9" t="s">
        <v>52</v>
      </c>
      <c r="FF20" s="9" t="s">
        <v>52</v>
      </c>
      <c r="FG20" s="9" t="s">
        <v>52</v>
      </c>
      <c r="FH20" s="9" t="s">
        <v>52</v>
      </c>
      <c r="FI20" s="9"/>
      <c r="FJ20" s="9" t="s">
        <v>52</v>
      </c>
      <c r="FK20" s="9" t="s">
        <v>52</v>
      </c>
      <c r="FL20" s="9" t="s">
        <v>52</v>
      </c>
      <c r="FM20" s="9" t="s">
        <v>52</v>
      </c>
      <c r="FN20" s="9"/>
      <c r="FO20" s="9" t="s">
        <v>52</v>
      </c>
      <c r="FP20" s="9" t="s">
        <v>52</v>
      </c>
      <c r="FQ20" s="9" t="s">
        <v>52</v>
      </c>
      <c r="FR20" s="9" t="s">
        <v>52</v>
      </c>
      <c r="FS20" s="9"/>
      <c r="FT20" s="9" t="s">
        <v>52</v>
      </c>
      <c r="FU20" s="9" t="s">
        <v>52</v>
      </c>
      <c r="FV20" s="9" t="s">
        <v>52</v>
      </c>
      <c r="FW20" s="9" t="s">
        <v>52</v>
      </c>
      <c r="FX20" s="9"/>
      <c r="FY20" s="9" t="s">
        <v>52</v>
      </c>
      <c r="FZ20" s="9" t="s">
        <v>52</v>
      </c>
      <c r="GA20" s="9" t="s">
        <v>52</v>
      </c>
      <c r="GB20" s="9" t="s">
        <v>52</v>
      </c>
      <c r="GC20" s="9"/>
      <c r="GD20" s="9" t="s">
        <v>52</v>
      </c>
      <c r="GE20" s="9" t="s">
        <v>52</v>
      </c>
      <c r="GF20" s="9" t="s">
        <v>52</v>
      </c>
      <c r="GG20" s="9" t="s">
        <v>52</v>
      </c>
      <c r="GH20" s="9"/>
      <c r="GI20" s="9" t="s">
        <v>52</v>
      </c>
      <c r="GJ20" s="9" t="s">
        <v>52</v>
      </c>
      <c r="GK20" s="9" t="s">
        <v>52</v>
      </c>
      <c r="GL20" s="9" t="s">
        <v>52</v>
      </c>
      <c r="GM20" s="9"/>
      <c r="GN20" s="9" t="s">
        <v>52</v>
      </c>
      <c r="GO20" s="9" t="s">
        <v>52</v>
      </c>
      <c r="GP20" s="9" t="s">
        <v>52</v>
      </c>
      <c r="GQ20" s="9" t="s">
        <v>52</v>
      </c>
      <c r="GR20" s="9"/>
      <c r="GS20" s="9" t="s">
        <v>52</v>
      </c>
      <c r="GT20" s="9" t="s">
        <v>52</v>
      </c>
      <c r="GU20" s="9" t="s">
        <v>52</v>
      </c>
      <c r="GV20" s="9" t="s">
        <v>52</v>
      </c>
      <c r="GW20" s="9"/>
      <c r="GX20" s="9" t="s">
        <v>52</v>
      </c>
      <c r="GY20" s="9" t="s">
        <v>52</v>
      </c>
      <c r="GZ20" s="9" t="s">
        <v>52</v>
      </c>
      <c r="HA20" s="9" t="s">
        <v>52</v>
      </c>
      <c r="HB20" s="9"/>
      <c r="HC20" s="9" t="s">
        <v>52</v>
      </c>
      <c r="HD20" s="9" t="s">
        <v>52</v>
      </c>
      <c r="HE20" s="9" t="s">
        <v>52</v>
      </c>
      <c r="HF20" s="9" t="s">
        <v>52</v>
      </c>
      <c r="HG20" s="9"/>
      <c r="HH20" s="9" t="s">
        <v>52</v>
      </c>
      <c r="HI20" s="9" t="s">
        <v>52</v>
      </c>
      <c r="HJ20" s="9" t="s">
        <v>52</v>
      </c>
      <c r="HK20" s="9" t="s">
        <v>52</v>
      </c>
      <c r="HL20" s="9"/>
      <c r="HM20" s="9" t="s">
        <v>52</v>
      </c>
      <c r="HN20" s="9" t="s">
        <v>52</v>
      </c>
      <c r="HO20" s="9" t="s">
        <v>52</v>
      </c>
      <c r="HP20" s="9" t="s">
        <v>52</v>
      </c>
      <c r="HQ20" s="9"/>
      <c r="HR20" s="9" t="s">
        <v>52</v>
      </c>
      <c r="HS20" s="9" t="s">
        <v>52</v>
      </c>
      <c r="HT20" s="9" t="s">
        <v>52</v>
      </c>
      <c r="HU20" s="9" t="s">
        <v>52</v>
      </c>
      <c r="HV20" s="9"/>
      <c r="HW20" s="9" t="s">
        <v>52</v>
      </c>
      <c r="HX20" s="9" t="s">
        <v>52</v>
      </c>
      <c r="HY20" s="9" t="s">
        <v>52</v>
      </c>
      <c r="HZ20" s="9" t="s">
        <v>52</v>
      </c>
      <c r="IA20" s="9"/>
      <c r="IB20" s="9" t="s">
        <v>52</v>
      </c>
      <c r="IC20" s="9" t="s">
        <v>52</v>
      </c>
      <c r="ID20" s="9" t="s">
        <v>52</v>
      </c>
      <c r="IE20" s="9" t="s">
        <v>52</v>
      </c>
      <c r="IF20" s="9"/>
      <c r="IG20" s="9" t="s">
        <v>52</v>
      </c>
      <c r="IH20" s="9" t="s">
        <v>52</v>
      </c>
      <c r="II20" s="9" t="s">
        <v>52</v>
      </c>
      <c r="IJ20" s="9" t="s">
        <v>52</v>
      </c>
      <c r="IK20" s="9"/>
      <c r="IL20" s="9" t="s">
        <v>52</v>
      </c>
      <c r="IM20" s="9" t="s">
        <v>52</v>
      </c>
      <c r="IN20" s="9" t="s">
        <v>52</v>
      </c>
      <c r="IO20" s="9" t="s">
        <v>52</v>
      </c>
      <c r="IP20" s="9"/>
      <c r="IQ20" s="9" t="s">
        <v>52</v>
      </c>
      <c r="IR20" s="9">
        <v>8.3000000000000007</v>
      </c>
      <c r="IS20" s="9">
        <v>7.7</v>
      </c>
      <c r="IT20" s="9">
        <v>7.4</v>
      </c>
      <c r="IU20" s="9"/>
      <c r="IV20" s="9">
        <v>8.1</v>
      </c>
      <c r="IW20" s="9">
        <v>8.1999999999999993</v>
      </c>
      <c r="IX20" s="9">
        <v>8.1</v>
      </c>
      <c r="IY20" s="9">
        <v>7.4</v>
      </c>
      <c r="IZ20" s="9"/>
      <c r="JA20" s="9">
        <v>7.8</v>
      </c>
      <c r="JB20" s="9">
        <v>7.4</v>
      </c>
      <c r="JC20" s="9">
        <v>7.8</v>
      </c>
      <c r="JD20" s="9">
        <v>6.3</v>
      </c>
      <c r="JE20" s="9"/>
      <c r="JF20" s="9">
        <v>7.4</v>
      </c>
      <c r="JG20" s="9">
        <v>8</v>
      </c>
      <c r="JH20" s="9">
        <v>7.4</v>
      </c>
      <c r="JI20" s="9">
        <v>6.8</v>
      </c>
      <c r="JJ20" s="9"/>
      <c r="JK20" s="9">
        <v>7.7</v>
      </c>
      <c r="JL20" s="9">
        <v>7.5</v>
      </c>
      <c r="JM20" s="9">
        <v>7.6</v>
      </c>
      <c r="JN20" s="9">
        <v>7.1</v>
      </c>
      <c r="JO20" s="9"/>
      <c r="JP20" s="9">
        <v>7.3</v>
      </c>
      <c r="JQ20" s="9">
        <v>8</v>
      </c>
      <c r="JR20" s="9">
        <v>7</v>
      </c>
      <c r="JS20" s="9">
        <v>7.1</v>
      </c>
      <c r="JT20" s="9"/>
      <c r="JU20" s="9">
        <v>7.4</v>
      </c>
      <c r="JV20" s="9">
        <v>7.2</v>
      </c>
      <c r="JW20" s="9">
        <v>7.1</v>
      </c>
      <c r="JX20" s="9">
        <v>6.4</v>
      </c>
      <c r="JY20" s="9"/>
      <c r="JZ20" s="9">
        <v>7.2</v>
      </c>
      <c r="KA20" s="9">
        <v>6.9</v>
      </c>
      <c r="KB20" s="9">
        <v>7</v>
      </c>
      <c r="KC20" s="9">
        <v>6.8</v>
      </c>
      <c r="KD20" s="9"/>
      <c r="KE20" s="9">
        <v>7.1</v>
      </c>
      <c r="KF20" s="9" t="s">
        <v>52</v>
      </c>
      <c r="KG20" s="9"/>
      <c r="KH20" s="9">
        <v>7.5</v>
      </c>
      <c r="KI20" s="9" t="s">
        <v>52</v>
      </c>
      <c r="KJ20" s="10"/>
      <c r="KK20" s="9">
        <v>7.3</v>
      </c>
      <c r="KL20" s="9" t="s">
        <v>52</v>
      </c>
      <c r="KM20" s="9"/>
      <c r="KN20" s="9">
        <v>6.4</v>
      </c>
      <c r="KO20" s="9" t="s">
        <v>52</v>
      </c>
      <c r="KP20" s="9" t="s">
        <v>52</v>
      </c>
      <c r="KQ20" s="197" t="s">
        <v>149</v>
      </c>
      <c r="KR20" s="9" t="s">
        <v>52</v>
      </c>
      <c r="KS20" s="9"/>
      <c r="KT20" s="197" t="s">
        <v>149</v>
      </c>
      <c r="KU20" s="9" t="s">
        <v>52</v>
      </c>
      <c r="KW20" s="197" t="s">
        <v>149</v>
      </c>
      <c r="KX20" s="9" t="s">
        <v>52</v>
      </c>
      <c r="KZ20" s="197" t="s">
        <v>149</v>
      </c>
      <c r="LA20" s="9" t="s">
        <v>52</v>
      </c>
      <c r="LC20" s="197" t="s">
        <v>149</v>
      </c>
      <c r="LD20" s="9" t="s">
        <v>52</v>
      </c>
      <c r="LE20" s="9">
        <v>6.6</v>
      </c>
      <c r="LG20" s="197" t="s">
        <v>149</v>
      </c>
      <c r="LH20" s="9" t="s">
        <v>52</v>
      </c>
      <c r="LJ20" s="9">
        <v>6.4986515834944303</v>
      </c>
      <c r="LK20" s="9" t="s">
        <v>52</v>
      </c>
      <c r="LM20" s="9">
        <v>5.6256821525174399</v>
      </c>
      <c r="LN20" s="9">
        <v>5.6256821525174399</v>
      </c>
      <c r="LP20" s="9">
        <v>5.6897690729760404</v>
      </c>
      <c r="LQ20" s="9" t="s">
        <v>52</v>
      </c>
      <c r="LS20" s="9">
        <v>6.0644910583883904</v>
      </c>
      <c r="LT20" s="9" t="s">
        <v>52</v>
      </c>
      <c r="LV20" s="9">
        <v>5.3879313083229796</v>
      </c>
      <c r="LX20" s="9">
        <v>4.66464471211573</v>
      </c>
      <c r="LY20" s="9"/>
      <c r="LZ20" s="9">
        <v>6.5577678012396197</v>
      </c>
      <c r="MB20" s="9">
        <v>5.7188370715601904</v>
      </c>
      <c r="MD20" s="9">
        <v>5.5784557275437896</v>
      </c>
      <c r="MF20" s="9">
        <v>4.9972209065664099</v>
      </c>
      <c r="MG20" s="9"/>
      <c r="MH20" s="9">
        <v>5.2640280589767103</v>
      </c>
      <c r="MI20" s="9"/>
      <c r="MJ20" s="9">
        <v>5.4566565605740802</v>
      </c>
      <c r="ML20" s="9">
        <v>5.4566565605740802</v>
      </c>
      <c r="MN20" s="9">
        <v>5.4056784291916102</v>
      </c>
      <c r="MP20" s="9">
        <v>5.0590255289941304</v>
      </c>
      <c r="MQ20" s="9"/>
      <c r="MR20" s="9">
        <v>5.2375111517288904</v>
      </c>
      <c r="MS20" s="9"/>
      <c r="MT20" s="9">
        <v>5.0999999999999996</v>
      </c>
      <c r="MV20" s="9">
        <v>5.0999999999999996</v>
      </c>
      <c r="MX20" s="9">
        <v>5.3588373284791011</v>
      </c>
      <c r="MZ20" s="9">
        <v>4.5359130601802402</v>
      </c>
      <c r="NA20" s="59"/>
    </row>
    <row r="21" spans="1:365" s="8" customFormat="1" ht="21" x14ac:dyDescent="0.3">
      <c r="A21" s="296"/>
      <c r="B21" s="76"/>
      <c r="C21" s="114"/>
      <c r="D21" s="76"/>
      <c r="E21" s="75" t="s">
        <v>52</v>
      </c>
      <c r="F21" s="47" t="s">
        <v>7</v>
      </c>
      <c r="G21" s="28"/>
      <c r="H21" s="28"/>
      <c r="I21" s="48"/>
      <c r="KG21" s="9"/>
      <c r="KJ21" s="10"/>
      <c r="KK21" s="9" t="s">
        <v>52</v>
      </c>
      <c r="KL21" s="9"/>
      <c r="KM21" s="9"/>
      <c r="KN21" s="9" t="s">
        <v>52</v>
      </c>
      <c r="KO21" s="9"/>
      <c r="KP21" s="9" t="s">
        <v>52</v>
      </c>
      <c r="KQ21" s="10"/>
      <c r="KR21" s="10"/>
      <c r="KS21" s="10"/>
      <c r="KT21" s="9"/>
      <c r="KU21" s="9" t="s">
        <v>52</v>
      </c>
      <c r="KW21" s="9" t="s">
        <v>52</v>
      </c>
      <c r="KX21" s="10"/>
      <c r="KZ21" s="9" t="s">
        <v>52</v>
      </c>
      <c r="LA21" s="10"/>
      <c r="NA21" s="59"/>
    </row>
    <row r="22" spans="1:365" s="8" customFormat="1" ht="21.75" x14ac:dyDescent="0.35">
      <c r="A22" s="295" t="s">
        <v>446</v>
      </c>
      <c r="B22" s="76"/>
      <c r="C22" s="114"/>
      <c r="D22" s="76"/>
      <c r="E22" s="75" t="s">
        <v>52</v>
      </c>
      <c r="F22" s="47" t="s">
        <v>153</v>
      </c>
      <c r="G22" s="28"/>
      <c r="H22" s="28"/>
      <c r="I22" s="48"/>
      <c r="K22" s="9" t="s">
        <v>52</v>
      </c>
      <c r="L22" s="9" t="s">
        <v>52</v>
      </c>
      <c r="M22" s="9" t="s">
        <v>52</v>
      </c>
      <c r="N22" s="9" t="s">
        <v>52</v>
      </c>
      <c r="O22" s="9"/>
      <c r="P22" s="9" t="s">
        <v>52</v>
      </c>
      <c r="Q22" s="9" t="s">
        <v>52</v>
      </c>
      <c r="R22" s="9" t="s">
        <v>52</v>
      </c>
      <c r="S22" s="9" t="s">
        <v>52</v>
      </c>
      <c r="T22" s="9"/>
      <c r="U22" s="9" t="s">
        <v>52</v>
      </c>
      <c r="V22" s="9" t="s">
        <v>52</v>
      </c>
      <c r="W22" s="9" t="s">
        <v>52</v>
      </c>
      <c r="X22" s="9" t="s">
        <v>52</v>
      </c>
      <c r="Y22" s="9"/>
      <c r="Z22" s="9" t="s">
        <v>52</v>
      </c>
      <c r="AA22" s="9" t="s">
        <v>52</v>
      </c>
      <c r="AB22" s="9" t="s">
        <v>52</v>
      </c>
      <c r="AC22" s="9" t="s">
        <v>52</v>
      </c>
      <c r="AD22" s="9"/>
      <c r="AE22" s="9" t="s">
        <v>52</v>
      </c>
      <c r="AF22" s="9" t="s">
        <v>52</v>
      </c>
      <c r="AG22" s="9" t="s">
        <v>52</v>
      </c>
      <c r="AH22" s="9" t="s">
        <v>52</v>
      </c>
      <c r="AI22" s="9"/>
      <c r="AJ22" s="9" t="s">
        <v>52</v>
      </c>
      <c r="AK22" s="9" t="s">
        <v>52</v>
      </c>
      <c r="AL22" s="9" t="s">
        <v>52</v>
      </c>
      <c r="AM22" s="9" t="s">
        <v>52</v>
      </c>
      <c r="AN22" s="9"/>
      <c r="AO22" s="9" t="s">
        <v>52</v>
      </c>
      <c r="AP22" s="9" t="s">
        <v>52</v>
      </c>
      <c r="AQ22" s="9" t="s">
        <v>52</v>
      </c>
      <c r="AR22" s="9" t="s">
        <v>52</v>
      </c>
      <c r="AS22" s="9"/>
      <c r="AT22" s="9" t="s">
        <v>52</v>
      </c>
      <c r="AU22" s="9" t="s">
        <v>52</v>
      </c>
      <c r="AV22" s="9" t="s">
        <v>52</v>
      </c>
      <c r="AW22" s="9" t="s">
        <v>52</v>
      </c>
      <c r="AX22" s="9"/>
      <c r="AY22" s="9" t="s">
        <v>52</v>
      </c>
      <c r="AZ22" s="9" t="s">
        <v>52</v>
      </c>
      <c r="BA22" s="9" t="s">
        <v>52</v>
      </c>
      <c r="BB22" s="9" t="s">
        <v>52</v>
      </c>
      <c r="BC22" s="9"/>
      <c r="BD22" s="9" t="s">
        <v>52</v>
      </c>
      <c r="BE22" s="9" t="s">
        <v>52</v>
      </c>
      <c r="BF22" s="9" t="s">
        <v>52</v>
      </c>
      <c r="BG22" s="9" t="s">
        <v>52</v>
      </c>
      <c r="BH22" s="9"/>
      <c r="BI22" s="9" t="s">
        <v>52</v>
      </c>
      <c r="BJ22" s="9" t="s">
        <v>52</v>
      </c>
      <c r="BK22" s="9" t="s">
        <v>52</v>
      </c>
      <c r="BL22" s="9" t="s">
        <v>52</v>
      </c>
      <c r="BM22" s="9"/>
      <c r="BN22" s="9" t="s">
        <v>52</v>
      </c>
      <c r="BO22" s="9" t="s">
        <v>52</v>
      </c>
      <c r="BP22" s="9" t="s">
        <v>52</v>
      </c>
      <c r="BQ22" s="9" t="s">
        <v>52</v>
      </c>
      <c r="BR22" s="9"/>
      <c r="BS22" s="9" t="s">
        <v>52</v>
      </c>
      <c r="BT22" s="9" t="s">
        <v>52</v>
      </c>
      <c r="BU22" s="9" t="s">
        <v>52</v>
      </c>
      <c r="BV22" s="9" t="s">
        <v>52</v>
      </c>
      <c r="BW22" s="9"/>
      <c r="BX22" s="9" t="s">
        <v>52</v>
      </c>
      <c r="BY22" s="9" t="s">
        <v>52</v>
      </c>
      <c r="BZ22" s="9" t="s">
        <v>52</v>
      </c>
      <c r="CA22" s="9" t="s">
        <v>52</v>
      </c>
      <c r="CB22" s="9"/>
      <c r="CC22" s="9" t="s">
        <v>52</v>
      </c>
      <c r="CD22" s="9" t="s">
        <v>52</v>
      </c>
      <c r="CE22" s="9" t="s">
        <v>52</v>
      </c>
      <c r="CF22" s="9" t="s">
        <v>52</v>
      </c>
      <c r="CG22" s="9"/>
      <c r="CH22" s="9" t="s">
        <v>52</v>
      </c>
      <c r="CI22" s="9" t="s">
        <v>52</v>
      </c>
      <c r="CJ22" s="9" t="s">
        <v>52</v>
      </c>
      <c r="CK22" s="9" t="s">
        <v>52</v>
      </c>
      <c r="CL22" s="9"/>
      <c r="CM22" s="9" t="s">
        <v>52</v>
      </c>
      <c r="CN22" s="9" t="s">
        <v>52</v>
      </c>
      <c r="CO22" s="9" t="s">
        <v>52</v>
      </c>
      <c r="CP22" s="9" t="s">
        <v>52</v>
      </c>
      <c r="CQ22" s="9"/>
      <c r="CR22" s="9" t="s">
        <v>52</v>
      </c>
      <c r="CS22" s="9" t="s">
        <v>52</v>
      </c>
      <c r="CT22" s="9" t="s">
        <v>52</v>
      </c>
      <c r="CU22" s="9" t="s">
        <v>52</v>
      </c>
      <c r="CV22" s="9"/>
      <c r="CW22" s="9" t="s">
        <v>52</v>
      </c>
      <c r="CX22" s="9" t="s">
        <v>52</v>
      </c>
      <c r="CY22" s="9" t="s">
        <v>52</v>
      </c>
      <c r="CZ22" s="9" t="s">
        <v>52</v>
      </c>
      <c r="DA22" s="9"/>
      <c r="DB22" s="9" t="s">
        <v>52</v>
      </c>
      <c r="DC22" s="9" t="s">
        <v>52</v>
      </c>
      <c r="DD22" s="9" t="s">
        <v>52</v>
      </c>
      <c r="DE22" s="9" t="s">
        <v>52</v>
      </c>
      <c r="DF22" s="9"/>
      <c r="DG22" s="9" t="s">
        <v>52</v>
      </c>
      <c r="DH22" s="9" t="s">
        <v>52</v>
      </c>
      <c r="DI22" s="9" t="s">
        <v>52</v>
      </c>
      <c r="DJ22" s="9" t="s">
        <v>52</v>
      </c>
      <c r="DK22" s="9"/>
      <c r="DL22" s="9" t="s">
        <v>52</v>
      </c>
      <c r="DM22" s="9" t="s">
        <v>52</v>
      </c>
      <c r="DN22" s="9" t="s">
        <v>52</v>
      </c>
      <c r="DO22" s="9" t="s">
        <v>52</v>
      </c>
      <c r="DP22" s="9"/>
      <c r="DQ22" s="9" t="s">
        <v>52</v>
      </c>
      <c r="DR22" s="9" t="s">
        <v>52</v>
      </c>
      <c r="DS22" s="9" t="s">
        <v>52</v>
      </c>
      <c r="DT22" s="9" t="s">
        <v>52</v>
      </c>
      <c r="DU22" s="9"/>
      <c r="DV22" s="9" t="s">
        <v>52</v>
      </c>
      <c r="DW22" s="9" t="s">
        <v>52</v>
      </c>
      <c r="DX22" s="9" t="s">
        <v>52</v>
      </c>
      <c r="DY22" s="9" t="s">
        <v>52</v>
      </c>
      <c r="DZ22" s="9"/>
      <c r="EA22" s="9" t="s">
        <v>52</v>
      </c>
      <c r="EB22" s="9" t="s">
        <v>52</v>
      </c>
      <c r="EC22" s="9" t="s">
        <v>52</v>
      </c>
      <c r="ED22" s="9" t="s">
        <v>52</v>
      </c>
      <c r="EE22" s="9"/>
      <c r="EF22" s="9" t="s">
        <v>52</v>
      </c>
      <c r="EG22" s="9" t="s">
        <v>52</v>
      </c>
      <c r="EH22" s="9" t="s">
        <v>52</v>
      </c>
      <c r="EI22" s="9" t="s">
        <v>52</v>
      </c>
      <c r="EJ22" s="9"/>
      <c r="EK22" s="9" t="s">
        <v>52</v>
      </c>
      <c r="EL22" s="9" t="s">
        <v>52</v>
      </c>
      <c r="EM22" s="9" t="s">
        <v>52</v>
      </c>
      <c r="EN22" s="9" t="s">
        <v>52</v>
      </c>
      <c r="EO22" s="9"/>
      <c r="EP22" s="9" t="s">
        <v>52</v>
      </c>
      <c r="EQ22" s="9" t="s">
        <v>52</v>
      </c>
      <c r="ER22" s="9" t="s">
        <v>52</v>
      </c>
      <c r="ES22" s="9" t="s">
        <v>52</v>
      </c>
      <c r="ET22" s="9"/>
      <c r="EU22" s="9" t="s">
        <v>52</v>
      </c>
      <c r="EV22" s="9" t="s">
        <v>52</v>
      </c>
      <c r="EW22" s="9" t="s">
        <v>52</v>
      </c>
      <c r="EX22" s="9" t="s">
        <v>52</v>
      </c>
      <c r="EY22" s="9"/>
      <c r="EZ22" s="9" t="s">
        <v>52</v>
      </c>
      <c r="FA22" s="9" t="s">
        <v>52</v>
      </c>
      <c r="FB22" s="9" t="s">
        <v>52</v>
      </c>
      <c r="FC22" s="9" t="s">
        <v>52</v>
      </c>
      <c r="FD22" s="9"/>
      <c r="FE22" s="9" t="s">
        <v>52</v>
      </c>
      <c r="FF22" s="9" t="s">
        <v>52</v>
      </c>
      <c r="FG22" s="9" t="s">
        <v>52</v>
      </c>
      <c r="FH22" s="9" t="s">
        <v>52</v>
      </c>
      <c r="FI22" s="9"/>
      <c r="FJ22" s="9" t="s">
        <v>52</v>
      </c>
      <c r="FK22" s="9" t="s">
        <v>52</v>
      </c>
      <c r="FL22" s="9" t="s">
        <v>52</v>
      </c>
      <c r="FM22" s="9" t="s">
        <v>52</v>
      </c>
      <c r="FN22" s="9"/>
      <c r="FO22" s="9" t="s">
        <v>52</v>
      </c>
      <c r="FP22" s="9" t="s">
        <v>52</v>
      </c>
      <c r="FQ22" s="9" t="s">
        <v>52</v>
      </c>
      <c r="FR22" s="9" t="s">
        <v>52</v>
      </c>
      <c r="FS22" s="9"/>
      <c r="FT22" s="9" t="s">
        <v>52</v>
      </c>
      <c r="FU22" s="9" t="s">
        <v>52</v>
      </c>
      <c r="FV22" s="9" t="s">
        <v>52</v>
      </c>
      <c r="FW22" s="9" t="s">
        <v>52</v>
      </c>
      <c r="FX22" s="9"/>
      <c r="FY22" s="9" t="s">
        <v>52</v>
      </c>
      <c r="FZ22" s="9" t="s">
        <v>52</v>
      </c>
      <c r="GA22" s="9" t="s">
        <v>52</v>
      </c>
      <c r="GB22" s="9" t="s">
        <v>52</v>
      </c>
      <c r="GC22" s="9"/>
      <c r="GD22" s="9" t="s">
        <v>52</v>
      </c>
      <c r="GE22" s="9" t="s">
        <v>52</v>
      </c>
      <c r="GF22" s="9" t="s">
        <v>52</v>
      </c>
      <c r="GG22" s="9" t="s">
        <v>52</v>
      </c>
      <c r="GH22" s="9"/>
      <c r="GI22" s="9" t="s">
        <v>52</v>
      </c>
      <c r="GJ22" s="9" t="s">
        <v>52</v>
      </c>
      <c r="GK22" s="9" t="s">
        <v>52</v>
      </c>
      <c r="GL22" s="9" t="s">
        <v>52</v>
      </c>
      <c r="GM22" s="9"/>
      <c r="GN22" s="9" t="s">
        <v>52</v>
      </c>
      <c r="GO22" s="9" t="s">
        <v>52</v>
      </c>
      <c r="GP22" s="9" t="s">
        <v>52</v>
      </c>
      <c r="GQ22" s="9" t="s">
        <v>52</v>
      </c>
      <c r="GR22" s="9"/>
      <c r="GS22" s="9" t="s">
        <v>52</v>
      </c>
      <c r="GT22" s="9" t="s">
        <v>52</v>
      </c>
      <c r="GU22" s="9" t="s">
        <v>52</v>
      </c>
      <c r="GV22" s="9" t="s">
        <v>52</v>
      </c>
      <c r="GW22" s="9"/>
      <c r="GX22" s="197" t="s">
        <v>149</v>
      </c>
      <c r="GY22" s="197" t="s">
        <v>149</v>
      </c>
      <c r="GZ22" s="197" t="s">
        <v>149</v>
      </c>
      <c r="HA22" s="197" t="s">
        <v>149</v>
      </c>
      <c r="HB22" s="9"/>
      <c r="HC22" s="9">
        <v>143.029</v>
      </c>
      <c r="HD22" s="9">
        <v>195.72300000000001</v>
      </c>
      <c r="HE22" s="9">
        <v>106.94799999999999</v>
      </c>
      <c r="HF22" s="9">
        <v>139.429</v>
      </c>
      <c r="HG22" s="9"/>
      <c r="HH22" s="9">
        <v>138.136</v>
      </c>
      <c r="HI22" s="9">
        <v>136.17400000000001</v>
      </c>
      <c r="HJ22" s="9">
        <v>99.563999999999993</v>
      </c>
      <c r="HK22" s="9">
        <v>131.36799999999999</v>
      </c>
      <c r="HL22" s="9"/>
      <c r="HM22" s="9">
        <v>154.178</v>
      </c>
      <c r="HN22" s="9">
        <v>213.316</v>
      </c>
      <c r="HO22" s="9">
        <v>283.25</v>
      </c>
      <c r="HP22" s="9">
        <v>234.934</v>
      </c>
      <c r="HQ22" s="9"/>
      <c r="HR22" s="9">
        <v>246.131</v>
      </c>
      <c r="HS22" s="9">
        <v>299.86399999999998</v>
      </c>
      <c r="HT22" s="9">
        <v>238.315</v>
      </c>
      <c r="HU22" s="9">
        <v>649.52300000000002</v>
      </c>
      <c r="HV22" s="9"/>
      <c r="HW22" s="9">
        <v>226.505</v>
      </c>
      <c r="HX22" s="9">
        <v>202.52600000000001</v>
      </c>
      <c r="HY22" s="9">
        <v>199.37299999999999</v>
      </c>
      <c r="HZ22" s="9">
        <v>461.303</v>
      </c>
      <c r="IA22" s="9"/>
      <c r="IB22" s="9">
        <v>174.4</v>
      </c>
      <c r="IC22" s="9">
        <v>263</v>
      </c>
      <c r="ID22" s="9">
        <v>203.2</v>
      </c>
      <c r="IE22" s="9">
        <v>249.8</v>
      </c>
      <c r="IF22" s="9"/>
      <c r="IG22" s="9">
        <v>222.6</v>
      </c>
      <c r="IH22" s="9">
        <v>385</v>
      </c>
      <c r="II22" s="9">
        <v>251.3</v>
      </c>
      <c r="IJ22" s="9">
        <v>341.4</v>
      </c>
      <c r="IK22" s="9"/>
      <c r="IL22" s="9">
        <v>311.959</v>
      </c>
      <c r="IM22" s="9">
        <v>393.47199999999998</v>
      </c>
      <c r="IN22" s="9">
        <v>317.68200000000002</v>
      </c>
      <c r="IO22" s="9">
        <v>282.5</v>
      </c>
      <c r="IP22" s="9"/>
      <c r="IQ22" s="9">
        <v>256.2</v>
      </c>
      <c r="IR22" s="9">
        <v>340.1</v>
      </c>
      <c r="IS22" s="9">
        <v>356.5</v>
      </c>
      <c r="IT22" s="9">
        <v>424.3</v>
      </c>
      <c r="IU22" s="9"/>
      <c r="IV22" s="9">
        <v>329.5</v>
      </c>
      <c r="IW22" s="9">
        <v>449.8</v>
      </c>
      <c r="IX22" s="9">
        <v>418.7</v>
      </c>
      <c r="IY22" s="9">
        <v>460.3</v>
      </c>
      <c r="IZ22" s="9"/>
      <c r="JA22" s="9">
        <v>336.6</v>
      </c>
      <c r="JB22" s="9">
        <v>265.5</v>
      </c>
      <c r="JC22" s="9">
        <v>410.5</v>
      </c>
      <c r="JD22" s="9">
        <v>512.29999999999995</v>
      </c>
      <c r="JE22" s="9"/>
      <c r="JF22" s="9">
        <v>406.7</v>
      </c>
      <c r="JG22" s="9">
        <v>406.4</v>
      </c>
      <c r="JH22" s="197" t="s">
        <v>149</v>
      </c>
      <c r="JI22" s="197" t="s">
        <v>149</v>
      </c>
      <c r="JJ22" s="9"/>
      <c r="JK22" s="9">
        <v>251.8</v>
      </c>
      <c r="JL22" s="9">
        <v>380.4</v>
      </c>
      <c r="JM22" s="9">
        <v>358.3</v>
      </c>
      <c r="JN22" s="9">
        <v>780.2</v>
      </c>
      <c r="JO22" s="9"/>
      <c r="JP22" s="9">
        <v>487</v>
      </c>
      <c r="JQ22" s="9">
        <v>397</v>
      </c>
      <c r="JR22" s="9">
        <v>912</v>
      </c>
      <c r="JS22" s="197" t="s">
        <v>149</v>
      </c>
      <c r="JT22" s="9"/>
      <c r="JU22" s="9">
        <v>655.7</v>
      </c>
      <c r="JV22" s="9">
        <v>730</v>
      </c>
      <c r="JW22" s="9">
        <v>664.7</v>
      </c>
      <c r="JX22" s="9">
        <v>771.5</v>
      </c>
      <c r="JY22" s="9"/>
      <c r="JZ22" s="9">
        <v>658.11</v>
      </c>
      <c r="KA22" s="9">
        <v>859.08699999999999</v>
      </c>
      <c r="KB22" s="9">
        <v>816.19399999999996</v>
      </c>
      <c r="KC22" s="9">
        <v>860.61800000000005</v>
      </c>
      <c r="KD22" s="9"/>
      <c r="KE22" s="9">
        <v>820.34100000000001</v>
      </c>
      <c r="KF22" s="197" t="s">
        <v>149</v>
      </c>
      <c r="KG22" s="9" t="s">
        <v>52</v>
      </c>
      <c r="KH22" s="9">
        <v>935.09199999999998</v>
      </c>
      <c r="KI22" s="197" t="s">
        <v>149</v>
      </c>
      <c r="KJ22" s="9" t="s">
        <v>52</v>
      </c>
      <c r="KK22" s="9">
        <v>1161.242</v>
      </c>
      <c r="KL22" s="197" t="s">
        <v>149</v>
      </c>
      <c r="KM22" s="9" t="s">
        <v>52</v>
      </c>
      <c r="KN22" s="9">
        <v>930.96400000000006</v>
      </c>
      <c r="KO22" s="197" t="s">
        <v>149</v>
      </c>
      <c r="KQ22" s="9">
        <v>467.29700000000003</v>
      </c>
      <c r="KR22" s="197" t="s">
        <v>149</v>
      </c>
      <c r="KS22" s="9"/>
      <c r="KT22" s="9">
        <v>308.19099999999997</v>
      </c>
      <c r="KU22" s="197" t="s">
        <v>149</v>
      </c>
      <c r="KW22" s="197" t="s">
        <v>149</v>
      </c>
      <c r="KX22" s="197" t="s">
        <v>149</v>
      </c>
      <c r="KZ22" s="197" t="s">
        <v>149</v>
      </c>
      <c r="LA22" s="197" t="s">
        <v>149</v>
      </c>
      <c r="LC22" s="197" t="s">
        <v>149</v>
      </c>
      <c r="LD22" s="197" t="s">
        <v>149</v>
      </c>
      <c r="LE22" s="197" t="s">
        <v>149</v>
      </c>
      <c r="LG22" s="197" t="s">
        <v>149</v>
      </c>
      <c r="LH22" s="197" t="s">
        <v>149</v>
      </c>
      <c r="LJ22" s="197" t="s">
        <v>149</v>
      </c>
      <c r="LK22" s="197" t="s">
        <v>149</v>
      </c>
      <c r="LM22" s="197" t="s">
        <v>149</v>
      </c>
      <c r="LN22" s="197" t="s">
        <v>149</v>
      </c>
      <c r="LP22" s="9">
        <v>441.024</v>
      </c>
      <c r="LQ22" s="197" t="s">
        <v>149</v>
      </c>
      <c r="LS22" s="9">
        <v>490.46100000000001</v>
      </c>
      <c r="LT22" s="197" t="s">
        <v>149</v>
      </c>
      <c r="LV22" s="9">
        <v>416.012</v>
      </c>
      <c r="LX22" s="9">
        <v>325.02600000000001</v>
      </c>
      <c r="LY22" s="9"/>
      <c r="LZ22" s="197" t="s">
        <v>149</v>
      </c>
      <c r="MB22" s="197" t="s">
        <v>149</v>
      </c>
      <c r="MD22" s="197" t="s">
        <v>149</v>
      </c>
      <c r="MF22" s="197" t="s">
        <v>149</v>
      </c>
      <c r="MG22" s="197"/>
      <c r="MH22" s="9">
        <v>466.07600000000002</v>
      </c>
      <c r="MI22" s="197"/>
      <c r="MJ22" s="9">
        <v>528.38900000000001</v>
      </c>
      <c r="ML22" s="9">
        <v>528.38900000000001</v>
      </c>
      <c r="MN22" s="9">
        <v>688.01499999999999</v>
      </c>
      <c r="MP22" s="9">
        <v>538.31700000000001</v>
      </c>
      <c r="MQ22" s="197"/>
      <c r="MR22" s="9">
        <v>565.5</v>
      </c>
      <c r="MS22" s="197"/>
      <c r="MT22" s="9">
        <v>529.79999999999995</v>
      </c>
      <c r="MV22" s="9">
        <v>529.79999999999995</v>
      </c>
      <c r="MX22" s="9">
        <v>537.29999999999995</v>
      </c>
      <c r="MZ22" s="9">
        <v>559.6</v>
      </c>
      <c r="NA22" s="59"/>
    </row>
    <row r="23" spans="1:365" s="8" customFormat="1" ht="21.75" x14ac:dyDescent="0.35">
      <c r="A23" s="295" t="s">
        <v>447</v>
      </c>
      <c r="B23" s="76"/>
      <c r="C23" s="114"/>
      <c r="D23" s="76"/>
      <c r="E23" s="75" t="s">
        <v>52</v>
      </c>
      <c r="F23" s="47" t="s">
        <v>152</v>
      </c>
      <c r="G23" s="28"/>
      <c r="H23" s="28"/>
      <c r="I23" s="48"/>
      <c r="K23" s="9" t="s">
        <v>52</v>
      </c>
      <c r="L23" s="9" t="s">
        <v>52</v>
      </c>
      <c r="M23" s="9" t="s">
        <v>52</v>
      </c>
      <c r="N23" s="9" t="s">
        <v>52</v>
      </c>
      <c r="O23" s="9"/>
      <c r="P23" s="9" t="s">
        <v>52</v>
      </c>
      <c r="Q23" s="9" t="s">
        <v>52</v>
      </c>
      <c r="R23" s="9" t="s">
        <v>52</v>
      </c>
      <c r="S23" s="9" t="s">
        <v>52</v>
      </c>
      <c r="T23" s="9"/>
      <c r="U23" s="9" t="s">
        <v>52</v>
      </c>
      <c r="V23" s="9" t="s">
        <v>52</v>
      </c>
      <c r="W23" s="9" t="s">
        <v>52</v>
      </c>
      <c r="X23" s="9" t="s">
        <v>52</v>
      </c>
      <c r="Y23" s="9"/>
      <c r="Z23" s="9" t="s">
        <v>52</v>
      </c>
      <c r="AA23" s="9" t="s">
        <v>52</v>
      </c>
      <c r="AB23" s="9" t="s">
        <v>52</v>
      </c>
      <c r="AC23" s="9" t="s">
        <v>52</v>
      </c>
      <c r="AD23" s="9"/>
      <c r="AE23" s="9" t="s">
        <v>52</v>
      </c>
      <c r="AF23" s="9" t="s">
        <v>52</v>
      </c>
      <c r="AG23" s="9" t="s">
        <v>52</v>
      </c>
      <c r="AH23" s="9" t="s">
        <v>52</v>
      </c>
      <c r="AI23" s="9"/>
      <c r="AJ23" s="9" t="s">
        <v>52</v>
      </c>
      <c r="AK23" s="9" t="s">
        <v>52</v>
      </c>
      <c r="AL23" s="9" t="s">
        <v>52</v>
      </c>
      <c r="AM23" s="9" t="s">
        <v>52</v>
      </c>
      <c r="AN23" s="9"/>
      <c r="AO23" s="9" t="s">
        <v>52</v>
      </c>
      <c r="AP23" s="9" t="s">
        <v>52</v>
      </c>
      <c r="AQ23" s="9" t="s">
        <v>52</v>
      </c>
      <c r="AR23" s="9" t="s">
        <v>52</v>
      </c>
      <c r="AS23" s="9"/>
      <c r="AT23" s="9" t="s">
        <v>52</v>
      </c>
      <c r="AU23" s="9" t="s">
        <v>52</v>
      </c>
      <c r="AV23" s="9" t="s">
        <v>52</v>
      </c>
      <c r="AW23" s="9" t="s">
        <v>52</v>
      </c>
      <c r="AX23" s="9"/>
      <c r="AY23" s="9" t="s">
        <v>52</v>
      </c>
      <c r="AZ23" s="9" t="s">
        <v>52</v>
      </c>
      <c r="BA23" s="9" t="s">
        <v>52</v>
      </c>
      <c r="BB23" s="9" t="s">
        <v>52</v>
      </c>
      <c r="BC23" s="9"/>
      <c r="BD23" s="9" t="s">
        <v>52</v>
      </c>
      <c r="BE23" s="9" t="s">
        <v>52</v>
      </c>
      <c r="BF23" s="9" t="s">
        <v>52</v>
      </c>
      <c r="BG23" s="9" t="s">
        <v>52</v>
      </c>
      <c r="BH23" s="9"/>
      <c r="BI23" s="9" t="s">
        <v>52</v>
      </c>
      <c r="BJ23" s="9" t="s">
        <v>52</v>
      </c>
      <c r="BK23" s="9" t="s">
        <v>52</v>
      </c>
      <c r="BL23" s="9" t="s">
        <v>52</v>
      </c>
      <c r="BM23" s="9"/>
      <c r="BN23" s="9" t="s">
        <v>52</v>
      </c>
      <c r="BO23" s="9" t="s">
        <v>52</v>
      </c>
      <c r="BP23" s="9" t="s">
        <v>52</v>
      </c>
      <c r="BQ23" s="9" t="s">
        <v>52</v>
      </c>
      <c r="BR23" s="9"/>
      <c r="BS23" s="9" t="s">
        <v>52</v>
      </c>
      <c r="BT23" s="9" t="s">
        <v>52</v>
      </c>
      <c r="BU23" s="9" t="s">
        <v>52</v>
      </c>
      <c r="BV23" s="9" t="s">
        <v>52</v>
      </c>
      <c r="BW23" s="9"/>
      <c r="BX23" s="9" t="s">
        <v>52</v>
      </c>
      <c r="BY23" s="9" t="s">
        <v>52</v>
      </c>
      <c r="BZ23" s="9" t="s">
        <v>52</v>
      </c>
      <c r="CA23" s="9" t="s">
        <v>52</v>
      </c>
      <c r="CB23" s="9"/>
      <c r="CC23" s="9" t="s">
        <v>52</v>
      </c>
      <c r="CD23" s="9" t="s">
        <v>52</v>
      </c>
      <c r="CE23" s="9" t="s">
        <v>52</v>
      </c>
      <c r="CF23" s="9" t="s">
        <v>52</v>
      </c>
      <c r="CG23" s="9"/>
      <c r="CH23" s="9" t="s">
        <v>52</v>
      </c>
      <c r="CI23" s="9" t="s">
        <v>52</v>
      </c>
      <c r="CJ23" s="9" t="s">
        <v>52</v>
      </c>
      <c r="CK23" s="9" t="s">
        <v>52</v>
      </c>
      <c r="CL23" s="9"/>
      <c r="CM23" s="9" t="s">
        <v>52</v>
      </c>
      <c r="CN23" s="9" t="s">
        <v>52</v>
      </c>
      <c r="CO23" s="9" t="s">
        <v>52</v>
      </c>
      <c r="CP23" s="9" t="s">
        <v>52</v>
      </c>
      <c r="CQ23" s="9"/>
      <c r="CR23" s="9" t="s">
        <v>52</v>
      </c>
      <c r="CS23" s="9" t="s">
        <v>52</v>
      </c>
      <c r="CT23" s="9" t="s">
        <v>52</v>
      </c>
      <c r="CU23" s="9" t="s">
        <v>52</v>
      </c>
      <c r="CV23" s="9"/>
      <c r="CW23" s="9" t="s">
        <v>52</v>
      </c>
      <c r="CX23" s="9" t="s">
        <v>52</v>
      </c>
      <c r="CY23" s="9" t="s">
        <v>52</v>
      </c>
      <c r="CZ23" s="9" t="s">
        <v>52</v>
      </c>
      <c r="DA23" s="9"/>
      <c r="DB23" s="9" t="s">
        <v>52</v>
      </c>
      <c r="DC23" s="9" t="s">
        <v>52</v>
      </c>
      <c r="DD23" s="9" t="s">
        <v>52</v>
      </c>
      <c r="DE23" s="9" t="s">
        <v>52</v>
      </c>
      <c r="DF23" s="9"/>
      <c r="DG23" s="9" t="s">
        <v>52</v>
      </c>
      <c r="DH23" s="9" t="s">
        <v>52</v>
      </c>
      <c r="DI23" s="9" t="s">
        <v>52</v>
      </c>
      <c r="DJ23" s="9" t="s">
        <v>52</v>
      </c>
      <c r="DK23" s="9"/>
      <c r="DL23" s="9" t="s">
        <v>52</v>
      </c>
      <c r="DM23" s="9" t="s">
        <v>52</v>
      </c>
      <c r="DN23" s="9" t="s">
        <v>52</v>
      </c>
      <c r="DO23" s="9" t="s">
        <v>52</v>
      </c>
      <c r="DP23" s="9"/>
      <c r="DQ23" s="9" t="s">
        <v>52</v>
      </c>
      <c r="DR23" s="9" t="s">
        <v>52</v>
      </c>
      <c r="DS23" s="9" t="s">
        <v>52</v>
      </c>
      <c r="DT23" s="9" t="s">
        <v>52</v>
      </c>
      <c r="DU23" s="9"/>
      <c r="DV23" s="9" t="s">
        <v>52</v>
      </c>
      <c r="DW23" s="9" t="s">
        <v>52</v>
      </c>
      <c r="DX23" s="9" t="s">
        <v>52</v>
      </c>
      <c r="DY23" s="9" t="s">
        <v>52</v>
      </c>
      <c r="DZ23" s="9"/>
      <c r="EA23" s="9" t="s">
        <v>52</v>
      </c>
      <c r="EB23" s="9" t="s">
        <v>52</v>
      </c>
      <c r="EC23" s="9" t="s">
        <v>52</v>
      </c>
      <c r="ED23" s="9" t="s">
        <v>52</v>
      </c>
      <c r="EE23" s="9"/>
      <c r="EF23" s="9" t="s">
        <v>52</v>
      </c>
      <c r="EG23" s="9" t="s">
        <v>52</v>
      </c>
      <c r="EH23" s="9" t="s">
        <v>52</v>
      </c>
      <c r="EI23" s="9" t="s">
        <v>52</v>
      </c>
      <c r="EJ23" s="9"/>
      <c r="EK23" s="9" t="s">
        <v>52</v>
      </c>
      <c r="EL23" s="9" t="s">
        <v>52</v>
      </c>
      <c r="EM23" s="9" t="s">
        <v>52</v>
      </c>
      <c r="EN23" s="9" t="s">
        <v>52</v>
      </c>
      <c r="EO23" s="9"/>
      <c r="EP23" s="9" t="s">
        <v>52</v>
      </c>
      <c r="EQ23" s="9" t="s">
        <v>52</v>
      </c>
      <c r="ER23" s="9" t="s">
        <v>52</v>
      </c>
      <c r="ES23" s="9" t="s">
        <v>52</v>
      </c>
      <c r="ET23" s="9"/>
      <c r="EU23" s="9" t="s">
        <v>52</v>
      </c>
      <c r="EV23" s="9" t="s">
        <v>52</v>
      </c>
      <c r="EW23" s="9" t="s">
        <v>52</v>
      </c>
      <c r="EX23" s="9" t="s">
        <v>52</v>
      </c>
      <c r="EY23" s="9"/>
      <c r="EZ23" s="9" t="s">
        <v>52</v>
      </c>
      <c r="FA23" s="9" t="s">
        <v>52</v>
      </c>
      <c r="FB23" s="9" t="s">
        <v>52</v>
      </c>
      <c r="FC23" s="9" t="s">
        <v>52</v>
      </c>
      <c r="FD23" s="9"/>
      <c r="FE23" s="9" t="s">
        <v>52</v>
      </c>
      <c r="FF23" s="9" t="s">
        <v>52</v>
      </c>
      <c r="FG23" s="9" t="s">
        <v>52</v>
      </c>
      <c r="FH23" s="9" t="s">
        <v>52</v>
      </c>
      <c r="FI23" s="9"/>
      <c r="FJ23" s="9" t="s">
        <v>52</v>
      </c>
      <c r="FK23" s="9" t="s">
        <v>52</v>
      </c>
      <c r="FL23" s="9" t="s">
        <v>52</v>
      </c>
      <c r="FM23" s="9" t="s">
        <v>52</v>
      </c>
      <c r="FN23" s="9"/>
      <c r="FO23" s="9" t="s">
        <v>52</v>
      </c>
      <c r="FP23" s="9" t="s">
        <v>52</v>
      </c>
      <c r="FQ23" s="9" t="s">
        <v>52</v>
      </c>
      <c r="FR23" s="9" t="s">
        <v>52</v>
      </c>
      <c r="FS23" s="9"/>
      <c r="FT23" s="9" t="s">
        <v>52</v>
      </c>
      <c r="FU23" s="9" t="s">
        <v>52</v>
      </c>
      <c r="FV23" s="9" t="s">
        <v>52</v>
      </c>
      <c r="FW23" s="9" t="s">
        <v>52</v>
      </c>
      <c r="FX23" s="9"/>
      <c r="FY23" s="9" t="s">
        <v>52</v>
      </c>
      <c r="FZ23" s="9" t="s">
        <v>52</v>
      </c>
      <c r="GA23" s="9" t="s">
        <v>52</v>
      </c>
      <c r="GB23" s="9" t="s">
        <v>52</v>
      </c>
      <c r="GC23" s="9"/>
      <c r="GD23" s="9" t="s">
        <v>52</v>
      </c>
      <c r="GE23" s="9" t="s">
        <v>52</v>
      </c>
      <c r="GF23" s="9" t="s">
        <v>52</v>
      </c>
      <c r="GG23" s="9" t="s">
        <v>52</v>
      </c>
      <c r="GH23" s="9"/>
      <c r="GI23" s="9" t="s">
        <v>52</v>
      </c>
      <c r="GJ23" s="9" t="s">
        <v>52</v>
      </c>
      <c r="GK23" s="9" t="s">
        <v>52</v>
      </c>
      <c r="GL23" s="9" t="s">
        <v>52</v>
      </c>
      <c r="GM23" s="9"/>
      <c r="GN23" s="9" t="s">
        <v>52</v>
      </c>
      <c r="GO23" s="9" t="s">
        <v>52</v>
      </c>
      <c r="GP23" s="9" t="s">
        <v>52</v>
      </c>
      <c r="GQ23" s="9" t="s">
        <v>52</v>
      </c>
      <c r="GR23" s="9"/>
      <c r="GS23" s="9" t="s">
        <v>52</v>
      </c>
      <c r="GT23" s="9" t="s">
        <v>52</v>
      </c>
      <c r="GU23" s="9" t="s">
        <v>52</v>
      </c>
      <c r="GV23" s="9" t="s">
        <v>52</v>
      </c>
      <c r="GW23" s="9"/>
      <c r="GX23" s="197" t="s">
        <v>149</v>
      </c>
      <c r="GY23" s="197" t="s">
        <v>149</v>
      </c>
      <c r="GZ23" s="197" t="s">
        <v>149</v>
      </c>
      <c r="HA23" s="197" t="s">
        <v>149</v>
      </c>
      <c r="HB23" s="9"/>
      <c r="HC23" s="197" t="s">
        <v>149</v>
      </c>
      <c r="HD23" s="197" t="s">
        <v>149</v>
      </c>
      <c r="HE23" s="197" t="s">
        <v>149</v>
      </c>
      <c r="HF23" s="197" t="s">
        <v>149</v>
      </c>
      <c r="HG23" s="9"/>
      <c r="HH23" s="197" t="s">
        <v>149</v>
      </c>
      <c r="HI23" s="197" t="s">
        <v>149</v>
      </c>
      <c r="HJ23" s="197" t="s">
        <v>149</v>
      </c>
      <c r="HK23" s="197" t="s">
        <v>149</v>
      </c>
      <c r="HL23" s="9"/>
      <c r="HM23" s="197" t="s">
        <v>149</v>
      </c>
      <c r="HN23" s="197" t="s">
        <v>149</v>
      </c>
      <c r="HO23" s="197" t="s">
        <v>149</v>
      </c>
      <c r="HP23" s="197" t="s">
        <v>149</v>
      </c>
      <c r="HQ23" s="9"/>
      <c r="HR23" s="197" t="s">
        <v>149</v>
      </c>
      <c r="HS23" s="197" t="s">
        <v>149</v>
      </c>
      <c r="HT23" s="197" t="s">
        <v>149</v>
      </c>
      <c r="HU23" s="197" t="s">
        <v>149</v>
      </c>
      <c r="HV23" s="9"/>
      <c r="HW23" s="197" t="s">
        <v>149</v>
      </c>
      <c r="HX23" s="197" t="s">
        <v>149</v>
      </c>
      <c r="HY23" s="197" t="s">
        <v>149</v>
      </c>
      <c r="HZ23" s="197" t="s">
        <v>149</v>
      </c>
      <c r="IA23" s="9"/>
      <c r="IB23" s="197" t="s">
        <v>149</v>
      </c>
      <c r="IC23" s="197" t="s">
        <v>149</v>
      </c>
      <c r="ID23" s="197" t="s">
        <v>149</v>
      </c>
      <c r="IE23" s="197" t="s">
        <v>149</v>
      </c>
      <c r="IF23" s="9"/>
      <c r="IG23" s="197" t="s">
        <v>149</v>
      </c>
      <c r="IH23" s="197" t="s">
        <v>149</v>
      </c>
      <c r="II23" s="197" t="s">
        <v>149</v>
      </c>
      <c r="IJ23" s="197" t="s">
        <v>149</v>
      </c>
      <c r="IK23" s="9"/>
      <c r="IL23" s="197" t="s">
        <v>149</v>
      </c>
      <c r="IM23" s="197" t="s">
        <v>149</v>
      </c>
      <c r="IN23" s="197" t="s">
        <v>149</v>
      </c>
      <c r="IO23" s="197" t="s">
        <v>149</v>
      </c>
      <c r="IP23" s="9"/>
      <c r="IQ23" s="197" t="s">
        <v>149</v>
      </c>
      <c r="IR23" s="197" t="s">
        <v>149</v>
      </c>
      <c r="IS23" s="197" t="s">
        <v>149</v>
      </c>
      <c r="IT23" s="197" t="s">
        <v>149</v>
      </c>
      <c r="IU23" s="9"/>
      <c r="IV23" s="197" t="s">
        <v>149</v>
      </c>
      <c r="IW23" s="197" t="s">
        <v>149</v>
      </c>
      <c r="IX23" s="197" t="s">
        <v>149</v>
      </c>
      <c r="IY23" s="197" t="s">
        <v>149</v>
      </c>
      <c r="IZ23" s="9"/>
      <c r="JA23" s="197" t="s">
        <v>149</v>
      </c>
      <c r="JB23" s="197" t="s">
        <v>149</v>
      </c>
      <c r="JC23" s="197" t="s">
        <v>149</v>
      </c>
      <c r="JD23" s="197" t="s">
        <v>149</v>
      </c>
      <c r="JE23" s="9"/>
      <c r="JF23" s="9">
        <v>325.8</v>
      </c>
      <c r="JG23" s="9">
        <v>341.3</v>
      </c>
      <c r="JH23" s="197" t="s">
        <v>149</v>
      </c>
      <c r="JI23" s="197" t="s">
        <v>149</v>
      </c>
      <c r="JJ23" s="9"/>
      <c r="JK23" s="9">
        <v>199.9</v>
      </c>
      <c r="JL23" s="9">
        <v>319.7</v>
      </c>
      <c r="JM23" s="9">
        <v>223.3</v>
      </c>
      <c r="JN23" s="9">
        <v>495.7</v>
      </c>
      <c r="JO23" s="9"/>
      <c r="JP23" s="9">
        <v>280.2</v>
      </c>
      <c r="JQ23" s="9">
        <v>218</v>
      </c>
      <c r="JR23" s="9">
        <v>365</v>
      </c>
      <c r="JS23" s="197" t="s">
        <v>149</v>
      </c>
      <c r="JT23" s="9"/>
      <c r="JU23" s="9">
        <v>374.4</v>
      </c>
      <c r="JV23" s="9">
        <v>469.5</v>
      </c>
      <c r="JW23" s="9">
        <v>455.4</v>
      </c>
      <c r="JX23" s="9">
        <v>469</v>
      </c>
      <c r="JY23" s="9"/>
      <c r="JZ23" s="9">
        <v>364.31099999999998</v>
      </c>
      <c r="KA23" s="9">
        <v>498.20699999999999</v>
      </c>
      <c r="KB23" s="9">
        <v>439.18900000000002</v>
      </c>
      <c r="KC23" s="9">
        <v>457.11500000000001</v>
      </c>
      <c r="KD23" s="9"/>
      <c r="KE23" s="9">
        <v>429.34100000000001</v>
      </c>
      <c r="KF23" s="197" t="s">
        <v>149</v>
      </c>
      <c r="KG23" s="9" t="s">
        <v>52</v>
      </c>
      <c r="KH23" s="9">
        <v>534.13099999999997</v>
      </c>
      <c r="KI23" s="197" t="s">
        <v>149</v>
      </c>
      <c r="KJ23" s="9" t="s">
        <v>52</v>
      </c>
      <c r="KK23" s="9">
        <v>510.12099999999998</v>
      </c>
      <c r="KL23" s="197" t="s">
        <v>149</v>
      </c>
      <c r="KM23" s="9" t="s">
        <v>52</v>
      </c>
      <c r="KN23" s="9">
        <v>406.786</v>
      </c>
      <c r="KO23" s="197" t="s">
        <v>149</v>
      </c>
      <c r="KP23" s="9" t="s">
        <v>52</v>
      </c>
      <c r="KQ23" s="9">
        <v>265.96699999999998</v>
      </c>
      <c r="KR23" s="197" t="s">
        <v>149</v>
      </c>
      <c r="KS23" s="9"/>
      <c r="KT23" s="9">
        <v>175.23699999999999</v>
      </c>
      <c r="KU23" s="197" t="s">
        <v>149</v>
      </c>
      <c r="KW23" s="197" t="s">
        <v>149</v>
      </c>
      <c r="KX23" s="197" t="s">
        <v>149</v>
      </c>
      <c r="KZ23" s="197" t="s">
        <v>149</v>
      </c>
      <c r="LA23" s="197" t="s">
        <v>149</v>
      </c>
      <c r="LC23" s="197" t="s">
        <v>149</v>
      </c>
      <c r="LD23" s="197" t="s">
        <v>149</v>
      </c>
      <c r="LE23" s="197" t="s">
        <v>149</v>
      </c>
      <c r="LG23" s="197" t="s">
        <v>149</v>
      </c>
      <c r="LH23" s="197" t="s">
        <v>149</v>
      </c>
      <c r="LJ23" s="197" t="s">
        <v>149</v>
      </c>
      <c r="LK23" s="197" t="s">
        <v>149</v>
      </c>
      <c r="LM23" s="197" t="s">
        <v>149</v>
      </c>
      <c r="LN23" s="197" t="s">
        <v>149</v>
      </c>
      <c r="LP23" s="9">
        <v>590.53700000000003</v>
      </c>
      <c r="LQ23" s="197" t="s">
        <v>149</v>
      </c>
      <c r="LS23" s="9">
        <v>591.85299999999995</v>
      </c>
      <c r="LT23" s="197" t="s">
        <v>149</v>
      </c>
      <c r="LV23" s="9">
        <v>567.61099999999999</v>
      </c>
      <c r="LX23" s="9">
        <v>507.541</v>
      </c>
      <c r="LY23" s="9"/>
      <c r="LZ23" s="197" t="s">
        <v>149</v>
      </c>
      <c r="MB23" s="197" t="s">
        <v>149</v>
      </c>
      <c r="MD23" s="197" t="s">
        <v>149</v>
      </c>
      <c r="MF23" s="197" t="s">
        <v>149</v>
      </c>
      <c r="MG23" s="197"/>
      <c r="MH23" s="9">
        <v>529.15</v>
      </c>
      <c r="MI23" s="197"/>
      <c r="MJ23" s="9">
        <v>732.49199999999996</v>
      </c>
      <c r="ML23" s="9">
        <v>732.49199999999996</v>
      </c>
      <c r="MN23" s="9">
        <v>699.28700000000003</v>
      </c>
      <c r="MP23" s="9">
        <v>607.46400000000006</v>
      </c>
      <c r="MQ23" s="197"/>
      <c r="MR23" s="9">
        <v>679.48500000000001</v>
      </c>
      <c r="MS23" s="197"/>
      <c r="MT23" s="9">
        <v>623.68700000000001</v>
      </c>
      <c r="MV23" s="9">
        <v>623.68700000000001</v>
      </c>
      <c r="MX23" s="9">
        <v>708.72</v>
      </c>
      <c r="MZ23" s="9">
        <v>602.23500000000001</v>
      </c>
      <c r="NA23" s="59"/>
    </row>
    <row r="24" spans="1:365" s="8" customFormat="1" ht="21.75" x14ac:dyDescent="0.35">
      <c r="A24" s="295" t="s">
        <v>448</v>
      </c>
      <c r="B24" s="76"/>
      <c r="C24" s="114"/>
      <c r="D24" s="76"/>
      <c r="E24" s="75" t="s">
        <v>52</v>
      </c>
      <c r="F24" s="47" t="s">
        <v>151</v>
      </c>
      <c r="G24" s="28"/>
      <c r="H24" s="28"/>
      <c r="I24" s="48"/>
      <c r="K24" s="9" t="s">
        <v>52</v>
      </c>
      <c r="L24" s="9" t="s">
        <v>52</v>
      </c>
      <c r="M24" s="9" t="s">
        <v>52</v>
      </c>
      <c r="N24" s="9" t="s">
        <v>52</v>
      </c>
      <c r="O24" s="9"/>
      <c r="P24" s="9" t="s">
        <v>52</v>
      </c>
      <c r="Q24" s="9" t="s">
        <v>52</v>
      </c>
      <c r="R24" s="9" t="s">
        <v>52</v>
      </c>
      <c r="S24" s="9" t="s">
        <v>52</v>
      </c>
      <c r="T24" s="9"/>
      <c r="U24" s="9" t="s">
        <v>52</v>
      </c>
      <c r="V24" s="9" t="s">
        <v>52</v>
      </c>
      <c r="W24" s="9" t="s">
        <v>52</v>
      </c>
      <c r="X24" s="9" t="s">
        <v>52</v>
      </c>
      <c r="Y24" s="9"/>
      <c r="Z24" s="9" t="s">
        <v>52</v>
      </c>
      <c r="AA24" s="9" t="s">
        <v>52</v>
      </c>
      <c r="AB24" s="9" t="s">
        <v>52</v>
      </c>
      <c r="AC24" s="9" t="s">
        <v>52</v>
      </c>
      <c r="AD24" s="9"/>
      <c r="AE24" s="9" t="s">
        <v>52</v>
      </c>
      <c r="AF24" s="9" t="s">
        <v>52</v>
      </c>
      <c r="AG24" s="9" t="s">
        <v>52</v>
      </c>
      <c r="AH24" s="9" t="s">
        <v>52</v>
      </c>
      <c r="AI24" s="9"/>
      <c r="AJ24" s="9" t="s">
        <v>52</v>
      </c>
      <c r="AK24" s="9" t="s">
        <v>52</v>
      </c>
      <c r="AL24" s="9" t="s">
        <v>52</v>
      </c>
      <c r="AM24" s="9" t="s">
        <v>52</v>
      </c>
      <c r="AN24" s="9"/>
      <c r="AO24" s="9" t="s">
        <v>52</v>
      </c>
      <c r="AP24" s="9" t="s">
        <v>52</v>
      </c>
      <c r="AQ24" s="9" t="s">
        <v>52</v>
      </c>
      <c r="AR24" s="9" t="s">
        <v>52</v>
      </c>
      <c r="AS24" s="9"/>
      <c r="AT24" s="9" t="s">
        <v>52</v>
      </c>
      <c r="AU24" s="9" t="s">
        <v>52</v>
      </c>
      <c r="AV24" s="9" t="s">
        <v>52</v>
      </c>
      <c r="AW24" s="9" t="s">
        <v>52</v>
      </c>
      <c r="AX24" s="9"/>
      <c r="AY24" s="9" t="s">
        <v>52</v>
      </c>
      <c r="AZ24" s="9" t="s">
        <v>52</v>
      </c>
      <c r="BA24" s="9" t="s">
        <v>52</v>
      </c>
      <c r="BB24" s="9" t="s">
        <v>52</v>
      </c>
      <c r="BC24" s="9"/>
      <c r="BD24" s="9" t="s">
        <v>52</v>
      </c>
      <c r="BE24" s="9" t="s">
        <v>52</v>
      </c>
      <c r="BF24" s="9" t="s">
        <v>52</v>
      </c>
      <c r="BG24" s="9" t="s">
        <v>52</v>
      </c>
      <c r="BH24" s="9"/>
      <c r="BI24" s="9" t="s">
        <v>52</v>
      </c>
      <c r="BJ24" s="9" t="s">
        <v>52</v>
      </c>
      <c r="BK24" s="9" t="s">
        <v>52</v>
      </c>
      <c r="BL24" s="9" t="s">
        <v>52</v>
      </c>
      <c r="BM24" s="9"/>
      <c r="BN24" s="9" t="s">
        <v>52</v>
      </c>
      <c r="BO24" s="9" t="s">
        <v>52</v>
      </c>
      <c r="BP24" s="9" t="s">
        <v>52</v>
      </c>
      <c r="BQ24" s="9" t="s">
        <v>52</v>
      </c>
      <c r="BR24" s="9"/>
      <c r="BS24" s="9" t="s">
        <v>52</v>
      </c>
      <c r="BT24" s="9" t="s">
        <v>52</v>
      </c>
      <c r="BU24" s="9" t="s">
        <v>52</v>
      </c>
      <c r="BV24" s="9" t="s">
        <v>52</v>
      </c>
      <c r="BW24" s="9"/>
      <c r="BX24" s="9" t="s">
        <v>52</v>
      </c>
      <c r="BY24" s="9" t="s">
        <v>52</v>
      </c>
      <c r="BZ24" s="9" t="s">
        <v>52</v>
      </c>
      <c r="CA24" s="9" t="s">
        <v>52</v>
      </c>
      <c r="CB24" s="9"/>
      <c r="CC24" s="9" t="s">
        <v>52</v>
      </c>
      <c r="CD24" s="9" t="s">
        <v>52</v>
      </c>
      <c r="CE24" s="9" t="s">
        <v>52</v>
      </c>
      <c r="CF24" s="9" t="s">
        <v>52</v>
      </c>
      <c r="CG24" s="9"/>
      <c r="CH24" s="9" t="s">
        <v>52</v>
      </c>
      <c r="CI24" s="9" t="s">
        <v>52</v>
      </c>
      <c r="CJ24" s="9" t="s">
        <v>52</v>
      </c>
      <c r="CK24" s="9" t="s">
        <v>52</v>
      </c>
      <c r="CL24" s="9"/>
      <c r="CM24" s="9" t="s">
        <v>52</v>
      </c>
      <c r="CN24" s="9" t="s">
        <v>52</v>
      </c>
      <c r="CO24" s="9" t="s">
        <v>52</v>
      </c>
      <c r="CP24" s="9" t="s">
        <v>52</v>
      </c>
      <c r="CQ24" s="9"/>
      <c r="CR24" s="9" t="s">
        <v>52</v>
      </c>
      <c r="CS24" s="9" t="s">
        <v>52</v>
      </c>
      <c r="CT24" s="9" t="s">
        <v>52</v>
      </c>
      <c r="CU24" s="9" t="s">
        <v>52</v>
      </c>
      <c r="CV24" s="9"/>
      <c r="CW24" s="9" t="s">
        <v>52</v>
      </c>
      <c r="CX24" s="9" t="s">
        <v>52</v>
      </c>
      <c r="CY24" s="9" t="s">
        <v>52</v>
      </c>
      <c r="CZ24" s="9" t="s">
        <v>52</v>
      </c>
      <c r="DA24" s="9"/>
      <c r="DB24" s="9" t="s">
        <v>52</v>
      </c>
      <c r="DC24" s="9" t="s">
        <v>52</v>
      </c>
      <c r="DD24" s="9" t="s">
        <v>52</v>
      </c>
      <c r="DE24" s="9" t="s">
        <v>52</v>
      </c>
      <c r="DF24" s="9"/>
      <c r="DG24" s="9" t="s">
        <v>52</v>
      </c>
      <c r="DH24" s="9" t="s">
        <v>52</v>
      </c>
      <c r="DI24" s="9" t="s">
        <v>52</v>
      </c>
      <c r="DJ24" s="9" t="s">
        <v>52</v>
      </c>
      <c r="DK24" s="9"/>
      <c r="DL24" s="9" t="s">
        <v>52</v>
      </c>
      <c r="DM24" s="9" t="s">
        <v>52</v>
      </c>
      <c r="DN24" s="9" t="s">
        <v>52</v>
      </c>
      <c r="DO24" s="9" t="s">
        <v>52</v>
      </c>
      <c r="DP24" s="9"/>
      <c r="DQ24" s="9" t="s">
        <v>52</v>
      </c>
      <c r="DR24" s="9" t="s">
        <v>52</v>
      </c>
      <c r="DS24" s="9" t="s">
        <v>52</v>
      </c>
      <c r="DT24" s="9" t="s">
        <v>52</v>
      </c>
      <c r="DU24" s="9"/>
      <c r="DV24" s="9" t="s">
        <v>52</v>
      </c>
      <c r="DW24" s="9" t="s">
        <v>52</v>
      </c>
      <c r="DX24" s="9" t="s">
        <v>52</v>
      </c>
      <c r="DY24" s="9" t="s">
        <v>52</v>
      </c>
      <c r="DZ24" s="9"/>
      <c r="EA24" s="9" t="s">
        <v>52</v>
      </c>
      <c r="EB24" s="9" t="s">
        <v>52</v>
      </c>
      <c r="EC24" s="9" t="s">
        <v>52</v>
      </c>
      <c r="ED24" s="9" t="s">
        <v>52</v>
      </c>
      <c r="EE24" s="9"/>
      <c r="EF24" s="9" t="s">
        <v>52</v>
      </c>
      <c r="EG24" s="9" t="s">
        <v>52</v>
      </c>
      <c r="EH24" s="9" t="s">
        <v>52</v>
      </c>
      <c r="EI24" s="9" t="s">
        <v>52</v>
      </c>
      <c r="EJ24" s="9"/>
      <c r="EK24" s="9" t="s">
        <v>52</v>
      </c>
      <c r="EL24" s="9" t="s">
        <v>52</v>
      </c>
      <c r="EM24" s="9" t="s">
        <v>52</v>
      </c>
      <c r="EN24" s="9" t="s">
        <v>52</v>
      </c>
      <c r="EO24" s="9"/>
      <c r="EP24" s="9" t="s">
        <v>52</v>
      </c>
      <c r="EQ24" s="9" t="s">
        <v>52</v>
      </c>
      <c r="ER24" s="9" t="s">
        <v>52</v>
      </c>
      <c r="ES24" s="9" t="s">
        <v>52</v>
      </c>
      <c r="ET24" s="9"/>
      <c r="EU24" s="9" t="s">
        <v>52</v>
      </c>
      <c r="EV24" s="9" t="s">
        <v>52</v>
      </c>
      <c r="EW24" s="9" t="s">
        <v>52</v>
      </c>
      <c r="EX24" s="9" t="s">
        <v>52</v>
      </c>
      <c r="EY24" s="9"/>
      <c r="EZ24" s="9" t="s">
        <v>52</v>
      </c>
      <c r="FA24" s="9" t="s">
        <v>52</v>
      </c>
      <c r="FB24" s="9" t="s">
        <v>52</v>
      </c>
      <c r="FC24" s="9" t="s">
        <v>52</v>
      </c>
      <c r="FD24" s="9"/>
      <c r="FE24" s="9" t="s">
        <v>52</v>
      </c>
      <c r="FF24" s="9" t="s">
        <v>52</v>
      </c>
      <c r="FG24" s="9" t="s">
        <v>52</v>
      </c>
      <c r="FH24" s="9" t="s">
        <v>52</v>
      </c>
      <c r="FI24" s="9"/>
      <c r="FJ24" s="9" t="s">
        <v>52</v>
      </c>
      <c r="FK24" s="9" t="s">
        <v>52</v>
      </c>
      <c r="FL24" s="9" t="s">
        <v>52</v>
      </c>
      <c r="FM24" s="9" t="s">
        <v>52</v>
      </c>
      <c r="FN24" s="9"/>
      <c r="FO24" s="9" t="s">
        <v>52</v>
      </c>
      <c r="FP24" s="9" t="s">
        <v>52</v>
      </c>
      <c r="FQ24" s="9" t="s">
        <v>52</v>
      </c>
      <c r="FR24" s="9" t="s">
        <v>52</v>
      </c>
      <c r="FS24" s="9"/>
      <c r="FT24" s="9" t="s">
        <v>52</v>
      </c>
      <c r="FU24" s="9" t="s">
        <v>52</v>
      </c>
      <c r="FV24" s="9" t="s">
        <v>52</v>
      </c>
      <c r="FW24" s="9" t="s">
        <v>52</v>
      </c>
      <c r="FX24" s="9"/>
      <c r="FY24" s="9" t="s">
        <v>52</v>
      </c>
      <c r="FZ24" s="9" t="s">
        <v>52</v>
      </c>
      <c r="GA24" s="9" t="s">
        <v>52</v>
      </c>
      <c r="GB24" s="9" t="s">
        <v>52</v>
      </c>
      <c r="GC24" s="9"/>
      <c r="GD24" s="9" t="s">
        <v>52</v>
      </c>
      <c r="GE24" s="9" t="s">
        <v>52</v>
      </c>
      <c r="GF24" s="9" t="s">
        <v>52</v>
      </c>
      <c r="GG24" s="9" t="s">
        <v>52</v>
      </c>
      <c r="GH24" s="9"/>
      <c r="GI24" s="9" t="s">
        <v>52</v>
      </c>
      <c r="GJ24" s="9" t="s">
        <v>52</v>
      </c>
      <c r="GK24" s="9" t="s">
        <v>52</v>
      </c>
      <c r="GL24" s="9" t="s">
        <v>52</v>
      </c>
      <c r="GM24" s="9"/>
      <c r="GN24" s="9" t="s">
        <v>52</v>
      </c>
      <c r="GO24" s="9" t="s">
        <v>52</v>
      </c>
      <c r="GP24" s="9" t="s">
        <v>52</v>
      </c>
      <c r="GQ24" s="9" t="s">
        <v>52</v>
      </c>
      <c r="GR24" s="9"/>
      <c r="GS24" s="9" t="s">
        <v>52</v>
      </c>
      <c r="GT24" s="9" t="s">
        <v>52</v>
      </c>
      <c r="GU24" s="9" t="s">
        <v>52</v>
      </c>
      <c r="GV24" s="9" t="s">
        <v>52</v>
      </c>
      <c r="GW24" s="9"/>
      <c r="GX24" s="197" t="s">
        <v>149</v>
      </c>
      <c r="GY24" s="197" t="s">
        <v>149</v>
      </c>
      <c r="GZ24" s="197" t="s">
        <v>149</v>
      </c>
      <c r="HA24" s="197" t="s">
        <v>149</v>
      </c>
      <c r="HB24" s="9"/>
      <c r="HC24" s="197" t="s">
        <v>149</v>
      </c>
      <c r="HD24" s="197" t="s">
        <v>149</v>
      </c>
      <c r="HE24" s="197" t="s">
        <v>149</v>
      </c>
      <c r="HF24" s="197" t="s">
        <v>149</v>
      </c>
      <c r="HG24" s="9"/>
      <c r="HH24" s="197" t="s">
        <v>149</v>
      </c>
      <c r="HI24" s="197" t="s">
        <v>149</v>
      </c>
      <c r="HJ24" s="197" t="s">
        <v>149</v>
      </c>
      <c r="HK24" s="197" t="s">
        <v>149</v>
      </c>
      <c r="HL24" s="9"/>
      <c r="HM24" s="197" t="s">
        <v>149</v>
      </c>
      <c r="HN24" s="197" t="s">
        <v>149</v>
      </c>
      <c r="HO24" s="197" t="s">
        <v>149</v>
      </c>
      <c r="HP24" s="197" t="s">
        <v>149</v>
      </c>
      <c r="HQ24" s="9"/>
      <c r="HR24" s="197" t="s">
        <v>149</v>
      </c>
      <c r="HS24" s="197" t="s">
        <v>149</v>
      </c>
      <c r="HT24" s="197" t="s">
        <v>149</v>
      </c>
      <c r="HU24" s="197" t="s">
        <v>149</v>
      </c>
      <c r="HV24" s="9"/>
      <c r="HW24" s="197" t="s">
        <v>149</v>
      </c>
      <c r="HX24" s="197" t="s">
        <v>149</v>
      </c>
      <c r="HY24" s="197" t="s">
        <v>149</v>
      </c>
      <c r="HZ24" s="197" t="s">
        <v>149</v>
      </c>
      <c r="IA24" s="9"/>
      <c r="IB24" s="197" t="s">
        <v>149</v>
      </c>
      <c r="IC24" s="197" t="s">
        <v>149</v>
      </c>
      <c r="ID24" s="197" t="s">
        <v>149</v>
      </c>
      <c r="IE24" s="197" t="s">
        <v>149</v>
      </c>
      <c r="IF24" s="9"/>
      <c r="IG24" s="197" t="s">
        <v>149</v>
      </c>
      <c r="IH24" s="197" t="s">
        <v>149</v>
      </c>
      <c r="II24" s="197" t="s">
        <v>149</v>
      </c>
      <c r="IJ24" s="197" t="s">
        <v>149</v>
      </c>
      <c r="IK24" s="9"/>
      <c r="IL24" s="197" t="s">
        <v>149</v>
      </c>
      <c r="IM24" s="197" t="s">
        <v>149</v>
      </c>
      <c r="IN24" s="197" t="s">
        <v>149</v>
      </c>
      <c r="IO24" s="197" t="s">
        <v>149</v>
      </c>
      <c r="IP24" s="9"/>
      <c r="IQ24" s="197" t="s">
        <v>149</v>
      </c>
      <c r="IR24" s="197" t="s">
        <v>149</v>
      </c>
      <c r="IS24" s="197" t="s">
        <v>149</v>
      </c>
      <c r="IT24" s="197" t="s">
        <v>149</v>
      </c>
      <c r="IU24" s="9"/>
      <c r="IV24" s="197" t="s">
        <v>149</v>
      </c>
      <c r="IW24" s="197" t="s">
        <v>149</v>
      </c>
      <c r="IX24" s="197" t="s">
        <v>149</v>
      </c>
      <c r="IY24" s="197" t="s">
        <v>149</v>
      </c>
      <c r="IZ24" s="9"/>
      <c r="JA24" s="197" t="s">
        <v>149</v>
      </c>
      <c r="JB24" s="197" t="s">
        <v>149</v>
      </c>
      <c r="JC24" s="197" t="s">
        <v>149</v>
      </c>
      <c r="JD24" s="197" t="s">
        <v>149</v>
      </c>
      <c r="JE24" s="9"/>
      <c r="JF24" s="9">
        <v>190.3</v>
      </c>
      <c r="JG24" s="9">
        <v>237.1</v>
      </c>
      <c r="JH24" s="197" t="s">
        <v>149</v>
      </c>
      <c r="JI24" s="197" t="s">
        <v>149</v>
      </c>
      <c r="JJ24" s="9"/>
      <c r="JK24" s="9">
        <v>119.6</v>
      </c>
      <c r="JL24" s="9">
        <v>201.2</v>
      </c>
      <c r="JM24" s="9">
        <v>126</v>
      </c>
      <c r="JN24" s="9">
        <v>351.2</v>
      </c>
      <c r="JO24" s="9"/>
      <c r="JP24" s="9">
        <v>168.9</v>
      </c>
      <c r="JQ24" s="9">
        <v>124.9</v>
      </c>
      <c r="JR24" s="9">
        <v>222.6</v>
      </c>
      <c r="JS24" s="197" t="s">
        <v>149</v>
      </c>
      <c r="JT24" s="9"/>
      <c r="JU24" s="9">
        <v>251</v>
      </c>
      <c r="JV24" s="9">
        <v>306.2</v>
      </c>
      <c r="JW24" s="9">
        <v>297</v>
      </c>
      <c r="JX24" s="9">
        <v>344.6</v>
      </c>
      <c r="JY24" s="9"/>
      <c r="JZ24" s="9">
        <v>282.22000000000003</v>
      </c>
      <c r="KA24" s="9">
        <v>398.01600000000002</v>
      </c>
      <c r="KB24" s="9">
        <v>400.34699999999998</v>
      </c>
      <c r="KC24" s="9">
        <v>347.20800000000003</v>
      </c>
      <c r="KD24" s="9"/>
      <c r="KE24" s="9">
        <v>368.233</v>
      </c>
      <c r="KF24" s="197" t="s">
        <v>149</v>
      </c>
      <c r="KG24" s="9" t="s">
        <v>52</v>
      </c>
      <c r="KH24" s="9">
        <v>455.39100000000002</v>
      </c>
      <c r="KI24" s="197" t="s">
        <v>149</v>
      </c>
      <c r="KJ24" s="9" t="s">
        <v>52</v>
      </c>
      <c r="KK24" s="9">
        <v>435.56299999999999</v>
      </c>
      <c r="KL24" s="197" t="s">
        <v>149</v>
      </c>
      <c r="KM24" s="9" t="s">
        <v>52</v>
      </c>
      <c r="KN24" s="9">
        <v>396.79899999999998</v>
      </c>
      <c r="KO24" s="197" t="s">
        <v>149</v>
      </c>
      <c r="KP24" s="9" t="s">
        <v>52</v>
      </c>
      <c r="KQ24" s="9">
        <v>267.29700000000003</v>
      </c>
      <c r="KR24" s="197" t="s">
        <v>149</v>
      </c>
      <c r="KS24" s="9"/>
      <c r="KT24" s="9">
        <v>167.929</v>
      </c>
      <c r="KU24" s="197" t="s">
        <v>149</v>
      </c>
      <c r="KW24" s="197" t="s">
        <v>149</v>
      </c>
      <c r="KX24" s="197" t="s">
        <v>149</v>
      </c>
      <c r="KZ24" s="197" t="s">
        <v>149</v>
      </c>
      <c r="LA24" s="197" t="s">
        <v>149</v>
      </c>
      <c r="LC24" s="197" t="s">
        <v>149</v>
      </c>
      <c r="LD24" s="197" t="s">
        <v>149</v>
      </c>
      <c r="LE24" s="197" t="s">
        <v>149</v>
      </c>
      <c r="LG24" s="197" t="s">
        <v>149</v>
      </c>
      <c r="LH24" s="197" t="s">
        <v>149</v>
      </c>
      <c r="LJ24" s="197" t="s">
        <v>149</v>
      </c>
      <c r="LK24" s="197" t="s">
        <v>149</v>
      </c>
      <c r="LM24" s="197" t="s">
        <v>149</v>
      </c>
      <c r="LN24" s="197" t="s">
        <v>149</v>
      </c>
      <c r="LP24" s="9">
        <v>640.98800000000006</v>
      </c>
      <c r="LQ24" s="197" t="s">
        <v>149</v>
      </c>
      <c r="LS24" s="9">
        <v>580.86800000000005</v>
      </c>
      <c r="LT24" s="197" t="s">
        <v>149</v>
      </c>
      <c r="LV24" s="9">
        <v>538.90300000000002</v>
      </c>
      <c r="LX24" s="9">
        <v>476.822</v>
      </c>
      <c r="LY24" s="9"/>
      <c r="LZ24" s="197" t="s">
        <v>149</v>
      </c>
      <c r="MB24" s="197" t="s">
        <v>149</v>
      </c>
      <c r="MD24" s="197" t="s">
        <v>149</v>
      </c>
      <c r="MF24" s="197" t="s">
        <v>149</v>
      </c>
      <c r="MG24" s="197"/>
      <c r="MH24" s="9">
        <v>395.92700000000002</v>
      </c>
      <c r="MI24" s="197"/>
      <c r="MJ24" s="9">
        <v>571.37400000000002</v>
      </c>
      <c r="ML24" s="9">
        <v>571.37400000000002</v>
      </c>
      <c r="MN24" s="9">
        <v>548.779</v>
      </c>
      <c r="MP24" s="9">
        <v>496.30200000000002</v>
      </c>
      <c r="MQ24" s="197"/>
      <c r="MR24" s="9">
        <v>523.26900000000001</v>
      </c>
      <c r="MS24" s="197"/>
      <c r="MT24" s="9">
        <v>511.03699999999998</v>
      </c>
      <c r="MV24" s="9">
        <v>511.03699999999998</v>
      </c>
      <c r="MX24" s="9">
        <v>563.62300000000005</v>
      </c>
      <c r="MZ24" s="9">
        <v>525.75400000000002</v>
      </c>
      <c r="NA24" s="59"/>
    </row>
    <row r="25" spans="1:365" s="8" customFormat="1" ht="21.75" x14ac:dyDescent="0.35">
      <c r="A25" s="295" t="s">
        <v>449</v>
      </c>
      <c r="B25" s="76"/>
      <c r="C25" s="114"/>
      <c r="D25" s="76"/>
      <c r="E25" s="75" t="s">
        <v>52</v>
      </c>
      <c r="F25" s="47" t="s">
        <v>9</v>
      </c>
      <c r="G25" s="28"/>
      <c r="H25" s="28"/>
      <c r="I25" s="48"/>
      <c r="K25" s="9" t="s">
        <v>52</v>
      </c>
      <c r="L25" s="9" t="s">
        <v>52</v>
      </c>
      <c r="M25" s="9" t="s">
        <v>52</v>
      </c>
      <c r="N25" s="9" t="s">
        <v>52</v>
      </c>
      <c r="O25" s="9"/>
      <c r="P25" s="9" t="s">
        <v>52</v>
      </c>
      <c r="Q25" s="9" t="s">
        <v>52</v>
      </c>
      <c r="R25" s="9" t="s">
        <v>52</v>
      </c>
      <c r="S25" s="9" t="s">
        <v>52</v>
      </c>
      <c r="T25" s="9"/>
      <c r="U25" s="9" t="s">
        <v>52</v>
      </c>
      <c r="V25" s="9" t="s">
        <v>52</v>
      </c>
      <c r="W25" s="9" t="s">
        <v>52</v>
      </c>
      <c r="X25" s="9" t="s">
        <v>52</v>
      </c>
      <c r="Y25" s="9"/>
      <c r="Z25" s="9" t="s">
        <v>52</v>
      </c>
      <c r="AA25" s="9" t="s">
        <v>52</v>
      </c>
      <c r="AB25" s="9" t="s">
        <v>52</v>
      </c>
      <c r="AC25" s="9" t="s">
        <v>52</v>
      </c>
      <c r="AD25" s="9"/>
      <c r="AE25" s="9" t="s">
        <v>52</v>
      </c>
      <c r="AF25" s="9" t="s">
        <v>52</v>
      </c>
      <c r="AG25" s="9" t="s">
        <v>52</v>
      </c>
      <c r="AH25" s="9" t="s">
        <v>52</v>
      </c>
      <c r="AI25" s="9"/>
      <c r="AJ25" s="9" t="s">
        <v>52</v>
      </c>
      <c r="AK25" s="9" t="s">
        <v>52</v>
      </c>
      <c r="AL25" s="9" t="s">
        <v>52</v>
      </c>
      <c r="AM25" s="9" t="s">
        <v>52</v>
      </c>
      <c r="AN25" s="9"/>
      <c r="AO25" s="9" t="s">
        <v>52</v>
      </c>
      <c r="AP25" s="9" t="s">
        <v>52</v>
      </c>
      <c r="AQ25" s="9" t="s">
        <v>52</v>
      </c>
      <c r="AR25" s="9" t="s">
        <v>52</v>
      </c>
      <c r="AS25" s="9"/>
      <c r="AT25" s="9" t="s">
        <v>52</v>
      </c>
      <c r="AU25" s="9" t="s">
        <v>52</v>
      </c>
      <c r="AV25" s="9" t="s">
        <v>52</v>
      </c>
      <c r="AW25" s="9" t="s">
        <v>52</v>
      </c>
      <c r="AX25" s="9"/>
      <c r="AY25" s="9" t="s">
        <v>52</v>
      </c>
      <c r="AZ25" s="9" t="s">
        <v>52</v>
      </c>
      <c r="BA25" s="9" t="s">
        <v>52</v>
      </c>
      <c r="BB25" s="9" t="s">
        <v>52</v>
      </c>
      <c r="BC25" s="9"/>
      <c r="BD25" s="9" t="s">
        <v>52</v>
      </c>
      <c r="BE25" s="9" t="s">
        <v>52</v>
      </c>
      <c r="BF25" s="9" t="s">
        <v>52</v>
      </c>
      <c r="BG25" s="9" t="s">
        <v>52</v>
      </c>
      <c r="BH25" s="9"/>
      <c r="BI25" s="9" t="s">
        <v>52</v>
      </c>
      <c r="BJ25" s="9" t="s">
        <v>52</v>
      </c>
      <c r="BK25" s="9" t="s">
        <v>52</v>
      </c>
      <c r="BL25" s="9" t="s">
        <v>52</v>
      </c>
      <c r="BM25" s="9"/>
      <c r="BN25" s="9" t="s">
        <v>52</v>
      </c>
      <c r="BO25" s="9" t="s">
        <v>52</v>
      </c>
      <c r="BP25" s="9" t="s">
        <v>52</v>
      </c>
      <c r="BQ25" s="9" t="s">
        <v>52</v>
      </c>
      <c r="BR25" s="9"/>
      <c r="BS25" s="9" t="s">
        <v>52</v>
      </c>
      <c r="BT25" s="9" t="s">
        <v>52</v>
      </c>
      <c r="BU25" s="9" t="s">
        <v>52</v>
      </c>
      <c r="BV25" s="9" t="s">
        <v>52</v>
      </c>
      <c r="BW25" s="9"/>
      <c r="BX25" s="9" t="s">
        <v>52</v>
      </c>
      <c r="BY25" s="9" t="s">
        <v>52</v>
      </c>
      <c r="BZ25" s="9" t="s">
        <v>52</v>
      </c>
      <c r="CA25" s="9" t="s">
        <v>52</v>
      </c>
      <c r="CB25" s="9"/>
      <c r="CC25" s="9" t="s">
        <v>52</v>
      </c>
      <c r="CD25" s="9" t="s">
        <v>52</v>
      </c>
      <c r="CE25" s="9" t="s">
        <v>52</v>
      </c>
      <c r="CF25" s="9" t="s">
        <v>52</v>
      </c>
      <c r="CG25" s="9"/>
      <c r="CH25" s="9" t="s">
        <v>52</v>
      </c>
      <c r="CI25" s="9" t="s">
        <v>52</v>
      </c>
      <c r="CJ25" s="9" t="s">
        <v>52</v>
      </c>
      <c r="CK25" s="9" t="s">
        <v>52</v>
      </c>
      <c r="CL25" s="9"/>
      <c r="CM25" s="9" t="s">
        <v>52</v>
      </c>
      <c r="CN25" s="9" t="s">
        <v>52</v>
      </c>
      <c r="CO25" s="9" t="s">
        <v>52</v>
      </c>
      <c r="CP25" s="9" t="s">
        <v>52</v>
      </c>
      <c r="CQ25" s="9"/>
      <c r="CR25" s="9" t="s">
        <v>52</v>
      </c>
      <c r="CS25" s="9" t="s">
        <v>52</v>
      </c>
      <c r="CT25" s="9" t="s">
        <v>52</v>
      </c>
      <c r="CU25" s="9" t="s">
        <v>52</v>
      </c>
      <c r="CV25" s="9"/>
      <c r="CW25" s="9" t="s">
        <v>52</v>
      </c>
      <c r="CX25" s="9" t="s">
        <v>52</v>
      </c>
      <c r="CY25" s="9" t="s">
        <v>52</v>
      </c>
      <c r="CZ25" s="9" t="s">
        <v>52</v>
      </c>
      <c r="DA25" s="9"/>
      <c r="DB25" s="9" t="s">
        <v>52</v>
      </c>
      <c r="DC25" s="9" t="s">
        <v>52</v>
      </c>
      <c r="DD25" s="9" t="s">
        <v>52</v>
      </c>
      <c r="DE25" s="9" t="s">
        <v>52</v>
      </c>
      <c r="DF25" s="9"/>
      <c r="DG25" s="9" t="s">
        <v>52</v>
      </c>
      <c r="DH25" s="9" t="s">
        <v>52</v>
      </c>
      <c r="DI25" s="9" t="s">
        <v>52</v>
      </c>
      <c r="DJ25" s="9" t="s">
        <v>52</v>
      </c>
      <c r="DK25" s="9"/>
      <c r="DL25" s="9" t="s">
        <v>52</v>
      </c>
      <c r="DM25" s="9" t="s">
        <v>52</v>
      </c>
      <c r="DN25" s="9" t="s">
        <v>52</v>
      </c>
      <c r="DO25" s="9" t="s">
        <v>52</v>
      </c>
      <c r="DP25" s="9"/>
      <c r="DQ25" s="9" t="s">
        <v>52</v>
      </c>
      <c r="DR25" s="9" t="s">
        <v>52</v>
      </c>
      <c r="DS25" s="9" t="s">
        <v>52</v>
      </c>
      <c r="DT25" s="9" t="s">
        <v>52</v>
      </c>
      <c r="DU25" s="9"/>
      <c r="DV25" s="9" t="s">
        <v>52</v>
      </c>
      <c r="DW25" s="9" t="s">
        <v>52</v>
      </c>
      <c r="DX25" s="9" t="s">
        <v>52</v>
      </c>
      <c r="DY25" s="9" t="s">
        <v>52</v>
      </c>
      <c r="DZ25" s="9"/>
      <c r="EA25" s="9" t="s">
        <v>52</v>
      </c>
      <c r="EB25" s="9" t="s">
        <v>52</v>
      </c>
      <c r="EC25" s="9" t="s">
        <v>52</v>
      </c>
      <c r="ED25" s="9" t="s">
        <v>52</v>
      </c>
      <c r="EE25" s="9"/>
      <c r="EF25" s="9" t="s">
        <v>52</v>
      </c>
      <c r="EG25" s="9" t="s">
        <v>52</v>
      </c>
      <c r="EH25" s="9" t="s">
        <v>52</v>
      </c>
      <c r="EI25" s="9" t="s">
        <v>52</v>
      </c>
      <c r="EJ25" s="9"/>
      <c r="EK25" s="9" t="s">
        <v>52</v>
      </c>
      <c r="EL25" s="9" t="s">
        <v>52</v>
      </c>
      <c r="EM25" s="9" t="s">
        <v>52</v>
      </c>
      <c r="EN25" s="9" t="s">
        <v>52</v>
      </c>
      <c r="EO25" s="9"/>
      <c r="EP25" s="9" t="s">
        <v>52</v>
      </c>
      <c r="EQ25" s="9" t="s">
        <v>52</v>
      </c>
      <c r="ER25" s="9" t="s">
        <v>52</v>
      </c>
      <c r="ES25" s="9" t="s">
        <v>52</v>
      </c>
      <c r="ET25" s="9"/>
      <c r="EU25" s="9" t="s">
        <v>52</v>
      </c>
      <c r="EV25" s="9" t="s">
        <v>52</v>
      </c>
      <c r="EW25" s="9" t="s">
        <v>52</v>
      </c>
      <c r="EX25" s="9" t="s">
        <v>52</v>
      </c>
      <c r="EY25" s="9"/>
      <c r="EZ25" s="9" t="s">
        <v>52</v>
      </c>
      <c r="FA25" s="9" t="s">
        <v>52</v>
      </c>
      <c r="FB25" s="9" t="s">
        <v>52</v>
      </c>
      <c r="FC25" s="9" t="s">
        <v>52</v>
      </c>
      <c r="FD25" s="9"/>
      <c r="FE25" s="9" t="s">
        <v>52</v>
      </c>
      <c r="FF25" s="9" t="s">
        <v>52</v>
      </c>
      <c r="FG25" s="9" t="s">
        <v>52</v>
      </c>
      <c r="FH25" s="9" t="s">
        <v>52</v>
      </c>
      <c r="FI25" s="9"/>
      <c r="FJ25" s="9" t="s">
        <v>52</v>
      </c>
      <c r="FK25" s="9" t="s">
        <v>52</v>
      </c>
      <c r="FL25" s="9" t="s">
        <v>52</v>
      </c>
      <c r="FM25" s="9" t="s">
        <v>52</v>
      </c>
      <c r="FN25" s="9"/>
      <c r="FO25" s="9" t="s">
        <v>52</v>
      </c>
      <c r="FP25" s="9" t="s">
        <v>52</v>
      </c>
      <c r="FQ25" s="9" t="s">
        <v>52</v>
      </c>
      <c r="FR25" s="9" t="s">
        <v>52</v>
      </c>
      <c r="FS25" s="9"/>
      <c r="FT25" s="9" t="s">
        <v>52</v>
      </c>
      <c r="FU25" s="9" t="s">
        <v>52</v>
      </c>
      <c r="FV25" s="9" t="s">
        <v>52</v>
      </c>
      <c r="FW25" s="9" t="s">
        <v>52</v>
      </c>
      <c r="FX25" s="9"/>
      <c r="FY25" s="9" t="s">
        <v>52</v>
      </c>
      <c r="FZ25" s="9" t="s">
        <v>52</v>
      </c>
      <c r="GA25" s="9" t="s">
        <v>52</v>
      </c>
      <c r="GB25" s="9" t="s">
        <v>52</v>
      </c>
      <c r="GC25" s="9"/>
      <c r="GD25" s="9" t="s">
        <v>52</v>
      </c>
      <c r="GE25" s="9" t="s">
        <v>52</v>
      </c>
      <c r="GF25" s="9" t="s">
        <v>52</v>
      </c>
      <c r="GG25" s="9" t="s">
        <v>52</v>
      </c>
      <c r="GH25" s="9"/>
      <c r="GI25" s="9" t="s">
        <v>52</v>
      </c>
      <c r="GJ25" s="9" t="s">
        <v>52</v>
      </c>
      <c r="GK25" s="9" t="s">
        <v>52</v>
      </c>
      <c r="GL25" s="9" t="s">
        <v>52</v>
      </c>
      <c r="GM25" s="9"/>
      <c r="GN25" s="9" t="s">
        <v>52</v>
      </c>
      <c r="GO25" s="9" t="s">
        <v>52</v>
      </c>
      <c r="GP25" s="9" t="s">
        <v>52</v>
      </c>
      <c r="GQ25" s="9" t="s">
        <v>52</v>
      </c>
      <c r="GR25" s="9"/>
      <c r="GS25" s="9" t="s">
        <v>52</v>
      </c>
      <c r="GT25" s="9" t="s">
        <v>52</v>
      </c>
      <c r="GU25" s="9" t="s">
        <v>52</v>
      </c>
      <c r="GV25" s="9" t="s">
        <v>52</v>
      </c>
      <c r="GW25" s="9"/>
      <c r="GX25" s="197" t="s">
        <v>149</v>
      </c>
      <c r="GY25" s="197" t="s">
        <v>149</v>
      </c>
      <c r="GZ25" s="197" t="s">
        <v>149</v>
      </c>
      <c r="HA25" s="197" t="s">
        <v>149</v>
      </c>
      <c r="HB25" s="9"/>
      <c r="HC25" s="197" t="s">
        <v>149</v>
      </c>
      <c r="HD25" s="197" t="s">
        <v>149</v>
      </c>
      <c r="HE25" s="197" t="s">
        <v>149</v>
      </c>
      <c r="HF25" s="197" t="s">
        <v>149</v>
      </c>
      <c r="HG25" s="9"/>
      <c r="HH25" s="9">
        <v>231.042</v>
      </c>
      <c r="HI25" s="9">
        <v>222.36500000000001</v>
      </c>
      <c r="HJ25" s="9">
        <v>201.053</v>
      </c>
      <c r="HK25" s="9">
        <v>177.18299999999999</v>
      </c>
      <c r="HL25" s="9"/>
      <c r="HM25" s="9">
        <v>228.42400000000001</v>
      </c>
      <c r="HN25" s="9">
        <v>230.85400000000001</v>
      </c>
      <c r="HO25" s="9">
        <v>207.52600000000001</v>
      </c>
      <c r="HP25" s="9">
        <v>170.21600000000001</v>
      </c>
      <c r="HQ25" s="9"/>
      <c r="HR25" s="9">
        <v>230.31</v>
      </c>
      <c r="HS25" s="9">
        <v>229.52199999999999</v>
      </c>
      <c r="HT25" s="9">
        <v>209.35599999999999</v>
      </c>
      <c r="HU25" s="9">
        <v>172.44</v>
      </c>
      <c r="HV25" s="9"/>
      <c r="HW25" s="9">
        <v>230.642</v>
      </c>
      <c r="HX25" s="9">
        <v>233.702</v>
      </c>
      <c r="HY25" s="9">
        <v>219.02099999999999</v>
      </c>
      <c r="HZ25" s="9">
        <v>184.23400000000001</v>
      </c>
      <c r="IA25" s="9"/>
      <c r="IB25" s="9">
        <v>231.82599999999999</v>
      </c>
      <c r="IC25" s="9">
        <v>252.34299999999999</v>
      </c>
      <c r="ID25" s="9">
        <v>224.69</v>
      </c>
      <c r="IE25" s="9">
        <v>183.04900000000001</v>
      </c>
      <c r="IF25" s="9"/>
      <c r="IG25" s="9">
        <v>236.69900000000001</v>
      </c>
      <c r="IH25" s="9">
        <v>222.53200000000001</v>
      </c>
      <c r="II25" s="9">
        <v>208.369</v>
      </c>
      <c r="IJ25" s="9">
        <v>200.369</v>
      </c>
      <c r="IK25" s="9"/>
      <c r="IL25" s="9">
        <v>256.82499999999999</v>
      </c>
      <c r="IM25" s="9">
        <v>237.12200000000001</v>
      </c>
      <c r="IN25" s="9">
        <v>230.2</v>
      </c>
      <c r="IO25" s="9">
        <v>209.441</v>
      </c>
      <c r="IP25" s="9"/>
      <c r="IQ25" s="9">
        <v>266.98200000000003</v>
      </c>
      <c r="IR25" s="9">
        <v>291.71600000000001</v>
      </c>
      <c r="IS25" s="9">
        <v>222.922</v>
      </c>
      <c r="IT25" s="9">
        <v>206.995</v>
      </c>
      <c r="IU25" s="9"/>
      <c r="IV25" s="9">
        <v>280.60500000000002</v>
      </c>
      <c r="IW25" s="9">
        <v>294.78300000000002</v>
      </c>
      <c r="IX25" s="9">
        <v>265.78800000000001</v>
      </c>
      <c r="IY25" s="9">
        <v>221.39099999999999</v>
      </c>
      <c r="IZ25" s="9"/>
      <c r="JA25" s="9">
        <v>214.78299999999999</v>
      </c>
      <c r="JB25" s="9">
        <v>264.94200000000001</v>
      </c>
      <c r="JC25" s="9">
        <v>319.00599999999997</v>
      </c>
      <c r="JD25" s="9">
        <v>278.892</v>
      </c>
      <c r="JE25" s="9"/>
      <c r="JF25" s="9">
        <v>254.21299999999999</v>
      </c>
      <c r="JG25" s="9">
        <v>344.149</v>
      </c>
      <c r="JH25" s="9">
        <v>348.678</v>
      </c>
      <c r="JI25" s="9">
        <v>288.97300000000001</v>
      </c>
      <c r="JJ25" s="9"/>
      <c r="JK25" s="9">
        <v>336.90100000000001</v>
      </c>
      <c r="JL25" s="9">
        <v>408.24599999999998</v>
      </c>
      <c r="JM25" s="9">
        <v>367.69299999999998</v>
      </c>
      <c r="JN25" s="9">
        <v>309.74599999999998</v>
      </c>
      <c r="JO25" s="9"/>
      <c r="JP25" s="9">
        <v>388.495</v>
      </c>
      <c r="JQ25" s="9">
        <v>385.072</v>
      </c>
      <c r="JR25" s="9">
        <v>399.06099999999998</v>
      </c>
      <c r="JS25" s="9" t="s">
        <v>52</v>
      </c>
      <c r="JT25" s="9"/>
      <c r="JU25" s="9">
        <v>419.50299999999999</v>
      </c>
      <c r="JV25" s="9">
        <v>460.45699999999999</v>
      </c>
      <c r="JW25" s="9">
        <v>431.49299999999999</v>
      </c>
      <c r="JX25" s="9">
        <v>376.37799999999999</v>
      </c>
      <c r="JY25" s="9"/>
      <c r="JZ25" s="9">
        <v>498.36200000000002</v>
      </c>
      <c r="KA25" s="9">
        <v>483.78899999999999</v>
      </c>
      <c r="KB25" s="9">
        <v>441.11200000000002</v>
      </c>
      <c r="KC25" s="9">
        <v>378.76799999999997</v>
      </c>
      <c r="KD25" s="9"/>
      <c r="KE25" s="9">
        <v>471.19400000000002</v>
      </c>
      <c r="KF25" s="197" t="s">
        <v>149</v>
      </c>
      <c r="KG25" s="9" t="s">
        <v>52</v>
      </c>
      <c r="KH25" s="9">
        <v>495.04399999999998</v>
      </c>
      <c r="KI25" s="197" t="s">
        <v>149</v>
      </c>
      <c r="KJ25" s="9" t="s">
        <v>52</v>
      </c>
      <c r="KK25" s="9">
        <v>463.98</v>
      </c>
      <c r="KL25" s="197" t="s">
        <v>149</v>
      </c>
      <c r="KM25" s="9" t="s">
        <v>52</v>
      </c>
      <c r="KN25" s="9">
        <v>406.12700000000001</v>
      </c>
      <c r="KO25" s="197" t="s">
        <v>149</v>
      </c>
      <c r="KP25" s="9" t="s">
        <v>52</v>
      </c>
      <c r="KQ25" s="9">
        <v>512.72199999999998</v>
      </c>
      <c r="KR25" s="197" t="s">
        <v>149</v>
      </c>
      <c r="KS25" s="9"/>
      <c r="KT25" s="9">
        <v>468.17399999999998</v>
      </c>
      <c r="KU25" s="197" t="s">
        <v>149</v>
      </c>
      <c r="KW25" s="9">
        <v>439.36099999999999</v>
      </c>
      <c r="KX25" s="197" t="s">
        <v>149</v>
      </c>
      <c r="KY25" s="74"/>
      <c r="KZ25" s="9">
        <v>225.21799999999999</v>
      </c>
      <c r="LA25" s="197" t="s">
        <v>149</v>
      </c>
      <c r="LC25" s="197" t="s">
        <v>149</v>
      </c>
      <c r="LD25" s="197" t="s">
        <v>149</v>
      </c>
      <c r="LE25" s="197" t="s">
        <v>149</v>
      </c>
      <c r="LF25" s="9" t="s">
        <v>52</v>
      </c>
      <c r="LG25" s="197" t="s">
        <v>149</v>
      </c>
      <c r="LH25" s="197" t="s">
        <v>149</v>
      </c>
      <c r="LI25" s="9" t="s">
        <v>52</v>
      </c>
      <c r="LJ25" s="197" t="s">
        <v>149</v>
      </c>
      <c r="LK25" s="197" t="s">
        <v>149</v>
      </c>
      <c r="LL25" s="9" t="s">
        <v>52</v>
      </c>
      <c r="LM25" s="197" t="s">
        <v>149</v>
      </c>
      <c r="LN25" s="197" t="s">
        <v>149</v>
      </c>
      <c r="LP25" s="197" t="s">
        <v>149</v>
      </c>
      <c r="LQ25" s="197" t="s">
        <v>149</v>
      </c>
      <c r="LS25" s="197" t="s">
        <v>149</v>
      </c>
      <c r="LT25" s="197" t="s">
        <v>149</v>
      </c>
      <c r="LV25" s="197" t="s">
        <v>149</v>
      </c>
      <c r="LX25" s="197" t="s">
        <v>149</v>
      </c>
      <c r="LZ25" s="197" t="s">
        <v>149</v>
      </c>
      <c r="MB25" s="197" t="s">
        <v>149</v>
      </c>
      <c r="MD25" s="197" t="s">
        <v>149</v>
      </c>
      <c r="MF25" s="197" t="s">
        <v>149</v>
      </c>
      <c r="MG25" s="197"/>
      <c r="MH25" s="197" t="s">
        <v>149</v>
      </c>
      <c r="MI25" s="197"/>
      <c r="MJ25" s="197" t="s">
        <v>149</v>
      </c>
      <c r="ML25" s="197" t="s">
        <v>149</v>
      </c>
      <c r="MN25" s="197" t="s">
        <v>149</v>
      </c>
      <c r="MP25" s="197" t="s">
        <v>149</v>
      </c>
      <c r="MQ25" s="197"/>
      <c r="MR25" s="197" t="s">
        <v>149</v>
      </c>
      <c r="MS25" s="197"/>
      <c r="MT25" s="197" t="s">
        <v>149</v>
      </c>
      <c r="MV25" s="197" t="s">
        <v>149</v>
      </c>
      <c r="MX25" s="197" t="s">
        <v>149</v>
      </c>
      <c r="MZ25" s="197" t="s">
        <v>149</v>
      </c>
      <c r="NA25" s="59"/>
    </row>
    <row r="26" spans="1:365" s="8" customFormat="1" ht="21" x14ac:dyDescent="0.3">
      <c r="A26" s="297"/>
      <c r="B26" s="76"/>
      <c r="C26" s="114"/>
      <c r="D26" s="76"/>
      <c r="E26" s="75" t="s">
        <v>52</v>
      </c>
      <c r="F26" s="47" t="s">
        <v>10</v>
      </c>
      <c r="G26" s="28"/>
      <c r="H26" s="28"/>
      <c r="I26" s="48"/>
      <c r="KG26" s="9"/>
      <c r="KJ26" s="10"/>
      <c r="KK26" s="9" t="s">
        <v>52</v>
      </c>
      <c r="KM26" s="9"/>
      <c r="KN26" s="10"/>
      <c r="KP26" s="9" t="s">
        <v>52</v>
      </c>
      <c r="KQ26" s="10"/>
      <c r="KS26" s="9"/>
      <c r="KT26" s="9"/>
      <c r="KW26" s="9" t="s">
        <v>52</v>
      </c>
      <c r="KZ26" s="9" t="s">
        <v>52</v>
      </c>
      <c r="NA26" s="59"/>
    </row>
    <row r="27" spans="1:365" s="8" customFormat="1" ht="21.75" x14ac:dyDescent="0.35">
      <c r="A27" s="295" t="s">
        <v>450</v>
      </c>
      <c r="B27" s="192"/>
      <c r="C27" s="192"/>
      <c r="D27" s="192"/>
      <c r="E27" s="75"/>
      <c r="F27" s="47"/>
      <c r="G27" s="49" t="s">
        <v>402</v>
      </c>
      <c r="H27" s="28"/>
      <c r="I27" s="48"/>
      <c r="K27" s="14" t="s">
        <v>52</v>
      </c>
      <c r="L27" s="14" t="s">
        <v>52</v>
      </c>
      <c r="M27" s="14" t="s">
        <v>52</v>
      </c>
      <c r="N27" s="14" t="s">
        <v>52</v>
      </c>
      <c r="O27" s="14"/>
      <c r="P27" s="14" t="s">
        <v>52</v>
      </c>
      <c r="Q27" s="14" t="s">
        <v>52</v>
      </c>
      <c r="R27" s="14" t="s">
        <v>52</v>
      </c>
      <c r="S27" s="14" t="s">
        <v>52</v>
      </c>
      <c r="T27" s="14"/>
      <c r="U27" s="14" t="s">
        <v>52</v>
      </c>
      <c r="V27" s="14" t="s">
        <v>52</v>
      </c>
      <c r="W27" s="14" t="s">
        <v>52</v>
      </c>
      <c r="X27" s="14" t="s">
        <v>52</v>
      </c>
      <c r="Y27" s="14"/>
      <c r="Z27" s="14" t="s">
        <v>52</v>
      </c>
      <c r="AA27" s="14" t="s">
        <v>52</v>
      </c>
      <c r="AB27" s="14" t="s">
        <v>52</v>
      </c>
      <c r="AC27" s="14" t="s">
        <v>52</v>
      </c>
      <c r="AD27" s="14"/>
      <c r="AE27" s="14" t="s">
        <v>52</v>
      </c>
      <c r="AF27" s="14" t="s">
        <v>52</v>
      </c>
      <c r="AG27" s="14" t="s">
        <v>52</v>
      </c>
      <c r="AH27" s="14" t="s">
        <v>52</v>
      </c>
      <c r="AI27" s="14"/>
      <c r="AJ27" s="14" t="s">
        <v>52</v>
      </c>
      <c r="AK27" s="14" t="s">
        <v>52</v>
      </c>
      <c r="AL27" s="14" t="s">
        <v>52</v>
      </c>
      <c r="AM27" s="14" t="s">
        <v>52</v>
      </c>
      <c r="AN27" s="14"/>
      <c r="AO27" s="14" t="s">
        <v>52</v>
      </c>
      <c r="AP27" s="14" t="s">
        <v>52</v>
      </c>
      <c r="AQ27" s="14" t="s">
        <v>52</v>
      </c>
      <c r="AR27" s="14" t="s">
        <v>52</v>
      </c>
      <c r="AS27" s="14"/>
      <c r="AT27" s="14" t="s">
        <v>52</v>
      </c>
      <c r="AU27" s="14" t="s">
        <v>52</v>
      </c>
      <c r="AV27" s="14" t="s">
        <v>52</v>
      </c>
      <c r="AW27" s="14" t="s">
        <v>52</v>
      </c>
      <c r="AX27" s="14"/>
      <c r="AY27" s="14" t="s">
        <v>52</v>
      </c>
      <c r="AZ27" s="14" t="s">
        <v>52</v>
      </c>
      <c r="BA27" s="14" t="s">
        <v>52</v>
      </c>
      <c r="BB27" s="14" t="s">
        <v>52</v>
      </c>
      <c r="BC27" s="14"/>
      <c r="BD27" s="14" t="s">
        <v>52</v>
      </c>
      <c r="BE27" s="14" t="s">
        <v>52</v>
      </c>
      <c r="BF27" s="14" t="s">
        <v>52</v>
      </c>
      <c r="BG27" s="14" t="s">
        <v>52</v>
      </c>
      <c r="BH27" s="14"/>
      <c r="BI27" s="14" t="s">
        <v>52</v>
      </c>
      <c r="BJ27" s="14" t="s">
        <v>52</v>
      </c>
      <c r="BK27" s="14" t="s">
        <v>52</v>
      </c>
      <c r="BL27" s="14" t="s">
        <v>52</v>
      </c>
      <c r="BM27" s="14"/>
      <c r="BN27" s="14" t="s">
        <v>52</v>
      </c>
      <c r="BO27" s="14" t="s">
        <v>52</v>
      </c>
      <c r="BP27" s="14" t="s">
        <v>52</v>
      </c>
      <c r="BQ27" s="14" t="s">
        <v>52</v>
      </c>
      <c r="BR27" s="14"/>
      <c r="BS27" s="14" t="s">
        <v>52</v>
      </c>
      <c r="BT27" s="14" t="s">
        <v>52</v>
      </c>
      <c r="BU27" s="14" t="s">
        <v>52</v>
      </c>
      <c r="BV27" s="14" t="s">
        <v>52</v>
      </c>
      <c r="BW27" s="14"/>
      <c r="BX27" s="14" t="s">
        <v>52</v>
      </c>
      <c r="BY27" s="14" t="s">
        <v>52</v>
      </c>
      <c r="BZ27" s="14" t="s">
        <v>52</v>
      </c>
      <c r="CA27" s="14" t="s">
        <v>52</v>
      </c>
      <c r="CB27" s="14"/>
      <c r="CC27" s="14" t="s">
        <v>52</v>
      </c>
      <c r="CD27" s="14" t="s">
        <v>52</v>
      </c>
      <c r="CE27" s="14" t="s">
        <v>52</v>
      </c>
      <c r="CF27" s="14" t="s">
        <v>52</v>
      </c>
      <c r="CG27" s="14"/>
      <c r="CH27" s="14" t="s">
        <v>52</v>
      </c>
      <c r="CI27" s="14" t="s">
        <v>52</v>
      </c>
      <c r="CJ27" s="14" t="s">
        <v>52</v>
      </c>
      <c r="CK27" s="14" t="s">
        <v>52</v>
      </c>
      <c r="CL27" s="14"/>
      <c r="CM27" s="14" t="s">
        <v>52</v>
      </c>
      <c r="CN27" s="14" t="s">
        <v>52</v>
      </c>
      <c r="CO27" s="14" t="s">
        <v>52</v>
      </c>
      <c r="CP27" s="14" t="s">
        <v>52</v>
      </c>
      <c r="CQ27" s="14"/>
      <c r="CR27" s="14" t="s">
        <v>52</v>
      </c>
      <c r="CS27" s="14" t="s">
        <v>52</v>
      </c>
      <c r="CT27" s="14" t="s">
        <v>52</v>
      </c>
      <c r="CU27" s="14" t="s">
        <v>52</v>
      </c>
      <c r="CV27" s="14"/>
      <c r="CW27" s="14" t="s">
        <v>52</v>
      </c>
      <c r="CX27" s="14" t="s">
        <v>52</v>
      </c>
      <c r="CY27" s="14" t="s">
        <v>52</v>
      </c>
      <c r="CZ27" s="14" t="s">
        <v>52</v>
      </c>
      <c r="DA27" s="14"/>
      <c r="DB27" s="14" t="s">
        <v>52</v>
      </c>
      <c r="DC27" s="14" t="s">
        <v>52</v>
      </c>
      <c r="DD27" s="14" t="s">
        <v>52</v>
      </c>
      <c r="DE27" s="14" t="s">
        <v>52</v>
      </c>
      <c r="DF27" s="14"/>
      <c r="DG27" s="14" t="s">
        <v>52</v>
      </c>
      <c r="DH27" s="14" t="s">
        <v>52</v>
      </c>
      <c r="DI27" s="14" t="s">
        <v>52</v>
      </c>
      <c r="DJ27" s="14" t="s">
        <v>52</v>
      </c>
      <c r="DK27" s="14"/>
      <c r="DL27" s="14" t="s">
        <v>52</v>
      </c>
      <c r="DM27" s="14" t="s">
        <v>52</v>
      </c>
      <c r="DN27" s="14" t="s">
        <v>52</v>
      </c>
      <c r="DO27" s="14" t="s">
        <v>52</v>
      </c>
      <c r="DP27" s="14"/>
      <c r="DQ27" s="14" t="s">
        <v>52</v>
      </c>
      <c r="DR27" s="14" t="s">
        <v>52</v>
      </c>
      <c r="DS27" s="14" t="s">
        <v>52</v>
      </c>
      <c r="DT27" s="14" t="s">
        <v>52</v>
      </c>
      <c r="DU27" s="14"/>
      <c r="DV27" s="14" t="s">
        <v>52</v>
      </c>
      <c r="DW27" s="14" t="s">
        <v>52</v>
      </c>
      <c r="DX27" s="14" t="s">
        <v>52</v>
      </c>
      <c r="DY27" s="14" t="s">
        <v>52</v>
      </c>
      <c r="DZ27" s="14"/>
      <c r="EA27" s="14" t="s">
        <v>52</v>
      </c>
      <c r="EB27" s="14" t="s">
        <v>52</v>
      </c>
      <c r="EC27" s="14" t="s">
        <v>52</v>
      </c>
      <c r="ED27" s="14" t="s">
        <v>52</v>
      </c>
      <c r="EE27" s="14"/>
      <c r="EF27" s="14" t="s">
        <v>52</v>
      </c>
      <c r="EG27" s="14" t="s">
        <v>52</v>
      </c>
      <c r="EH27" s="14" t="s">
        <v>52</v>
      </c>
      <c r="EI27" s="14" t="s">
        <v>52</v>
      </c>
      <c r="EJ27" s="14"/>
      <c r="EK27" s="14" t="s">
        <v>52</v>
      </c>
      <c r="EL27" s="14" t="s">
        <v>52</v>
      </c>
      <c r="EM27" s="14" t="s">
        <v>52</v>
      </c>
      <c r="EN27" s="14" t="s">
        <v>52</v>
      </c>
      <c r="EO27" s="14"/>
      <c r="EP27" s="14" t="s">
        <v>52</v>
      </c>
      <c r="EQ27" s="14" t="s">
        <v>52</v>
      </c>
      <c r="ER27" s="14" t="s">
        <v>52</v>
      </c>
      <c r="ES27" s="14" t="s">
        <v>52</v>
      </c>
      <c r="ET27" s="14"/>
      <c r="EU27" s="14" t="s">
        <v>52</v>
      </c>
      <c r="EV27" s="14" t="s">
        <v>52</v>
      </c>
      <c r="EW27" s="14" t="s">
        <v>52</v>
      </c>
      <c r="EX27" s="14" t="s">
        <v>52</v>
      </c>
      <c r="EY27" s="14"/>
      <c r="EZ27" s="14" t="s">
        <v>52</v>
      </c>
      <c r="FA27" s="14" t="s">
        <v>52</v>
      </c>
      <c r="FB27" s="14" t="s">
        <v>52</v>
      </c>
      <c r="FC27" s="14" t="s">
        <v>52</v>
      </c>
      <c r="FD27" s="14"/>
      <c r="FE27" s="14" t="s">
        <v>52</v>
      </c>
      <c r="FF27" s="14" t="s">
        <v>52</v>
      </c>
      <c r="FG27" s="14" t="s">
        <v>52</v>
      </c>
      <c r="FH27" s="14" t="s">
        <v>52</v>
      </c>
      <c r="FI27" s="14"/>
      <c r="FJ27" s="14" t="s">
        <v>52</v>
      </c>
      <c r="FK27" s="14" t="s">
        <v>52</v>
      </c>
      <c r="FL27" s="14" t="s">
        <v>52</v>
      </c>
      <c r="FM27" s="14" t="s">
        <v>52</v>
      </c>
      <c r="FN27" s="14"/>
      <c r="FO27" s="14" t="s">
        <v>52</v>
      </c>
      <c r="FP27" s="14" t="s">
        <v>52</v>
      </c>
      <c r="FQ27" s="14" t="s">
        <v>52</v>
      </c>
      <c r="FR27" s="14" t="s">
        <v>52</v>
      </c>
      <c r="FS27" s="14"/>
      <c r="FT27" s="14" t="s">
        <v>52</v>
      </c>
      <c r="FU27" s="14" t="s">
        <v>52</v>
      </c>
      <c r="FV27" s="14" t="s">
        <v>52</v>
      </c>
      <c r="FW27" s="14" t="s">
        <v>52</v>
      </c>
      <c r="FX27" s="14"/>
      <c r="FY27" s="9" t="s">
        <v>52</v>
      </c>
      <c r="FZ27" s="9" t="s">
        <v>52</v>
      </c>
      <c r="GA27" s="9" t="s">
        <v>52</v>
      </c>
      <c r="GB27" s="9" t="s">
        <v>52</v>
      </c>
      <c r="GC27" s="14"/>
      <c r="GD27" s="9" t="s">
        <v>52</v>
      </c>
      <c r="GE27" s="9" t="s">
        <v>52</v>
      </c>
      <c r="GF27" s="9" t="s">
        <v>52</v>
      </c>
      <c r="GG27" s="9" t="s">
        <v>52</v>
      </c>
      <c r="GH27" s="14"/>
      <c r="GI27" s="9" t="s">
        <v>52</v>
      </c>
      <c r="GJ27" s="9" t="s">
        <v>52</v>
      </c>
      <c r="GK27" s="9" t="s">
        <v>52</v>
      </c>
      <c r="GL27" s="9" t="s">
        <v>52</v>
      </c>
      <c r="GM27" s="14"/>
      <c r="GN27" s="9" t="s">
        <v>52</v>
      </c>
      <c r="GO27" s="9" t="s">
        <v>52</v>
      </c>
      <c r="GP27" s="9" t="s">
        <v>52</v>
      </c>
      <c r="GQ27" s="9" t="s">
        <v>52</v>
      </c>
      <c r="GR27" s="14"/>
      <c r="GS27" s="9" t="s">
        <v>52</v>
      </c>
      <c r="GT27" s="9" t="s">
        <v>52</v>
      </c>
      <c r="GU27" s="9" t="s">
        <v>52</v>
      </c>
      <c r="GV27" s="9" t="s">
        <v>52</v>
      </c>
      <c r="GW27" s="14"/>
      <c r="GX27" s="197" t="s">
        <v>149</v>
      </c>
      <c r="GY27" s="197" t="s">
        <v>149</v>
      </c>
      <c r="GZ27" s="197" t="s">
        <v>149</v>
      </c>
      <c r="HA27" s="197" t="s">
        <v>149</v>
      </c>
      <c r="HB27" s="9"/>
      <c r="HC27" s="197" t="s">
        <v>149</v>
      </c>
      <c r="HD27" s="197" t="s">
        <v>149</v>
      </c>
      <c r="HE27" s="197" t="s">
        <v>149</v>
      </c>
      <c r="HF27" s="197" t="s">
        <v>149</v>
      </c>
      <c r="HG27" s="9"/>
      <c r="HH27" s="197" t="s">
        <v>149</v>
      </c>
      <c r="HI27" s="197" t="s">
        <v>149</v>
      </c>
      <c r="HJ27" s="197" t="s">
        <v>149</v>
      </c>
      <c r="HK27" s="197" t="s">
        <v>149</v>
      </c>
      <c r="HL27" s="9"/>
      <c r="HM27" s="197" t="s">
        <v>149</v>
      </c>
      <c r="HN27" s="197" t="s">
        <v>149</v>
      </c>
      <c r="HO27" s="197" t="s">
        <v>149</v>
      </c>
      <c r="HP27" s="197" t="s">
        <v>149</v>
      </c>
      <c r="HQ27" s="9"/>
      <c r="HR27" s="197" t="s">
        <v>149</v>
      </c>
      <c r="HS27" s="197" t="s">
        <v>149</v>
      </c>
      <c r="HT27" s="197" t="s">
        <v>149</v>
      </c>
      <c r="HU27" s="197" t="s">
        <v>149</v>
      </c>
      <c r="HV27" s="9"/>
      <c r="HW27" s="197" t="s">
        <v>149</v>
      </c>
      <c r="HX27" s="197" t="s">
        <v>149</v>
      </c>
      <c r="HY27" s="197" t="s">
        <v>149</v>
      </c>
      <c r="HZ27" s="197" t="s">
        <v>149</v>
      </c>
      <c r="IA27" s="9"/>
      <c r="IB27" s="197" t="s">
        <v>149</v>
      </c>
      <c r="IC27" s="197" t="s">
        <v>149</v>
      </c>
      <c r="ID27" s="197" t="s">
        <v>149</v>
      </c>
      <c r="IE27" s="197" t="s">
        <v>149</v>
      </c>
      <c r="IF27" s="9"/>
      <c r="IG27" s="197" t="s">
        <v>149</v>
      </c>
      <c r="IH27" s="197" t="s">
        <v>149</v>
      </c>
      <c r="II27" s="197" t="s">
        <v>149</v>
      </c>
      <c r="IJ27" s="197" t="s">
        <v>149</v>
      </c>
      <c r="IK27" s="9"/>
      <c r="IL27" s="197" t="s">
        <v>149</v>
      </c>
      <c r="IM27" s="197" t="s">
        <v>149</v>
      </c>
      <c r="IN27" s="197" t="s">
        <v>149</v>
      </c>
      <c r="IO27" s="197" t="s">
        <v>149</v>
      </c>
      <c r="IP27" s="9"/>
      <c r="IQ27" s="197" t="s">
        <v>149</v>
      </c>
      <c r="IR27" s="197" t="s">
        <v>149</v>
      </c>
      <c r="IS27" s="197" t="s">
        <v>149</v>
      </c>
      <c r="IT27" s="197" t="s">
        <v>149</v>
      </c>
      <c r="IU27" s="9"/>
      <c r="IV27" s="197" t="s">
        <v>149</v>
      </c>
      <c r="IW27" s="197" t="s">
        <v>149</v>
      </c>
      <c r="IX27" s="197" t="s">
        <v>149</v>
      </c>
      <c r="IY27" s="197" t="s">
        <v>149</v>
      </c>
      <c r="IZ27" s="9"/>
      <c r="JA27" s="197" t="s">
        <v>149</v>
      </c>
      <c r="JB27" s="197" t="s">
        <v>149</v>
      </c>
      <c r="JC27" s="197" t="s">
        <v>149</v>
      </c>
      <c r="JD27" s="197" t="s">
        <v>149</v>
      </c>
      <c r="JE27" s="14"/>
      <c r="JF27" s="197" t="s">
        <v>149</v>
      </c>
      <c r="JG27" s="197" t="s">
        <v>149</v>
      </c>
      <c r="JH27" s="197" t="s">
        <v>149</v>
      </c>
      <c r="JI27" s="197" t="s">
        <v>149</v>
      </c>
      <c r="JJ27" s="9"/>
      <c r="JK27" s="197" t="s">
        <v>149</v>
      </c>
      <c r="JL27" s="197" t="s">
        <v>149</v>
      </c>
      <c r="JM27" s="197" t="s">
        <v>149</v>
      </c>
      <c r="JN27" s="197" t="s">
        <v>149</v>
      </c>
      <c r="JO27" s="9"/>
      <c r="JP27" s="197" t="s">
        <v>149</v>
      </c>
      <c r="JQ27" s="197" t="s">
        <v>149</v>
      </c>
      <c r="JR27" s="197" t="s">
        <v>149</v>
      </c>
      <c r="JS27" s="197" t="s">
        <v>149</v>
      </c>
      <c r="JT27" s="9"/>
      <c r="JU27" s="197" t="s">
        <v>149</v>
      </c>
      <c r="JV27" s="197" t="s">
        <v>149</v>
      </c>
      <c r="JW27" s="197" t="s">
        <v>149</v>
      </c>
      <c r="JX27" s="197" t="s">
        <v>149</v>
      </c>
      <c r="JY27" s="14"/>
      <c r="JZ27" s="9">
        <v>0</v>
      </c>
      <c r="KA27" s="9">
        <v>0</v>
      </c>
      <c r="KB27" s="9">
        <v>0</v>
      </c>
      <c r="KC27" s="9">
        <v>0</v>
      </c>
      <c r="KD27" s="14"/>
      <c r="KE27" s="9">
        <v>0</v>
      </c>
      <c r="KF27" s="197" t="s">
        <v>149</v>
      </c>
      <c r="KG27" s="14" t="s">
        <v>52</v>
      </c>
      <c r="KH27" s="9">
        <v>0</v>
      </c>
      <c r="KI27" s="197" t="s">
        <v>149</v>
      </c>
      <c r="KJ27" s="14" t="s">
        <v>52</v>
      </c>
      <c r="KK27" s="9">
        <v>0</v>
      </c>
      <c r="KL27" s="197" t="s">
        <v>149</v>
      </c>
      <c r="KM27" s="14" t="s">
        <v>52</v>
      </c>
      <c r="KN27" s="9">
        <v>0</v>
      </c>
      <c r="KO27" s="197" t="s">
        <v>149</v>
      </c>
      <c r="KP27" s="13"/>
      <c r="KQ27" s="9">
        <v>0</v>
      </c>
      <c r="KR27" s="197" t="s">
        <v>149</v>
      </c>
      <c r="KS27" s="14"/>
      <c r="KT27" s="9">
        <v>0</v>
      </c>
      <c r="KU27" s="197" t="s">
        <v>149</v>
      </c>
      <c r="KV27" s="13"/>
      <c r="KW27" s="9">
        <v>0</v>
      </c>
      <c r="KX27" s="197" t="s">
        <v>149</v>
      </c>
      <c r="KY27" s="13"/>
      <c r="KZ27" s="9">
        <v>0</v>
      </c>
      <c r="LA27" s="197" t="s">
        <v>149</v>
      </c>
      <c r="LB27" s="13"/>
      <c r="LC27" s="9">
        <v>0</v>
      </c>
      <c r="LD27" s="197" t="s">
        <v>149</v>
      </c>
      <c r="LE27" s="197" t="s">
        <v>149</v>
      </c>
      <c r="LF27" s="13"/>
      <c r="LG27" s="9">
        <v>0</v>
      </c>
      <c r="LH27" s="197" t="s">
        <v>149</v>
      </c>
      <c r="LI27" s="13"/>
      <c r="LJ27" s="9">
        <v>0</v>
      </c>
      <c r="LK27" s="197" t="s">
        <v>149</v>
      </c>
      <c r="LL27" s="13"/>
      <c r="LM27" s="9">
        <v>0</v>
      </c>
      <c r="LN27" s="197" t="s">
        <v>149</v>
      </c>
      <c r="LO27" s="13"/>
      <c r="LP27" s="9">
        <v>0</v>
      </c>
      <c r="LQ27" s="197" t="s">
        <v>149</v>
      </c>
      <c r="LR27" s="13"/>
      <c r="LS27" s="9">
        <v>0</v>
      </c>
      <c r="LT27" s="197" t="s">
        <v>149</v>
      </c>
      <c r="LU27" s="13"/>
      <c r="LV27" s="9">
        <v>3</v>
      </c>
      <c r="LW27" s="13"/>
      <c r="LX27" s="14" t="s">
        <v>52</v>
      </c>
      <c r="LY27" s="14"/>
      <c r="LZ27" s="9">
        <v>6</v>
      </c>
      <c r="MB27" s="9">
        <v>5</v>
      </c>
      <c r="MD27" s="9">
        <v>2</v>
      </c>
      <c r="MF27" s="9">
        <v>2</v>
      </c>
      <c r="MG27" s="14"/>
      <c r="MH27" s="9">
        <v>0</v>
      </c>
      <c r="MI27" s="14"/>
      <c r="MJ27" s="9">
        <v>0</v>
      </c>
      <c r="ML27" s="9">
        <v>0</v>
      </c>
      <c r="MN27" s="9">
        <v>2</v>
      </c>
      <c r="MP27" s="9">
        <v>3</v>
      </c>
      <c r="MQ27" s="14"/>
      <c r="MR27" s="9">
        <v>3</v>
      </c>
      <c r="MS27" s="14"/>
      <c r="MT27" s="9">
        <v>3</v>
      </c>
      <c r="MV27" s="9">
        <v>3</v>
      </c>
      <c r="MX27" s="9">
        <v>4</v>
      </c>
      <c r="MZ27" s="9">
        <v>4</v>
      </c>
      <c r="NA27" s="59"/>
    </row>
    <row r="28" spans="1:365" s="13" customFormat="1" ht="21" x14ac:dyDescent="0.35">
      <c r="A28" s="295" t="s">
        <v>451</v>
      </c>
      <c r="B28" s="4"/>
      <c r="C28" s="4"/>
      <c r="D28" s="4"/>
      <c r="E28" s="75" t="s">
        <v>52</v>
      </c>
      <c r="F28" s="47"/>
      <c r="G28" s="49" t="s">
        <v>13</v>
      </c>
      <c r="H28" s="28"/>
      <c r="I28" s="48"/>
      <c r="K28" s="14" t="s">
        <v>52</v>
      </c>
      <c r="L28" s="14" t="s">
        <v>52</v>
      </c>
      <c r="M28" s="14" t="s">
        <v>52</v>
      </c>
      <c r="N28" s="14" t="s">
        <v>52</v>
      </c>
      <c r="O28" s="14"/>
      <c r="P28" s="14" t="s">
        <v>52</v>
      </c>
      <c r="Q28" s="14" t="s">
        <v>52</v>
      </c>
      <c r="R28" s="14" t="s">
        <v>52</v>
      </c>
      <c r="S28" s="14" t="s">
        <v>52</v>
      </c>
      <c r="T28" s="14"/>
      <c r="U28" s="14" t="s">
        <v>52</v>
      </c>
      <c r="V28" s="14" t="s">
        <v>52</v>
      </c>
      <c r="W28" s="14" t="s">
        <v>52</v>
      </c>
      <c r="X28" s="14" t="s">
        <v>52</v>
      </c>
      <c r="Y28" s="14"/>
      <c r="Z28" s="14" t="s">
        <v>52</v>
      </c>
      <c r="AA28" s="14" t="s">
        <v>52</v>
      </c>
      <c r="AB28" s="14" t="s">
        <v>52</v>
      </c>
      <c r="AC28" s="14" t="s">
        <v>52</v>
      </c>
      <c r="AD28" s="14"/>
      <c r="AE28" s="14" t="s">
        <v>52</v>
      </c>
      <c r="AF28" s="14" t="s">
        <v>52</v>
      </c>
      <c r="AG28" s="14" t="s">
        <v>52</v>
      </c>
      <c r="AH28" s="14" t="s">
        <v>52</v>
      </c>
      <c r="AI28" s="14"/>
      <c r="AJ28" s="14" t="s">
        <v>52</v>
      </c>
      <c r="AK28" s="14" t="s">
        <v>52</v>
      </c>
      <c r="AL28" s="14" t="s">
        <v>52</v>
      </c>
      <c r="AM28" s="14" t="s">
        <v>52</v>
      </c>
      <c r="AN28" s="14"/>
      <c r="AO28" s="14" t="s">
        <v>52</v>
      </c>
      <c r="AP28" s="14" t="s">
        <v>52</v>
      </c>
      <c r="AQ28" s="14" t="s">
        <v>52</v>
      </c>
      <c r="AR28" s="14" t="s">
        <v>52</v>
      </c>
      <c r="AS28" s="14"/>
      <c r="AT28" s="14" t="s">
        <v>52</v>
      </c>
      <c r="AU28" s="14" t="s">
        <v>52</v>
      </c>
      <c r="AV28" s="14" t="s">
        <v>52</v>
      </c>
      <c r="AW28" s="14" t="s">
        <v>52</v>
      </c>
      <c r="AX28" s="14"/>
      <c r="AY28" s="14" t="s">
        <v>52</v>
      </c>
      <c r="AZ28" s="14" t="s">
        <v>52</v>
      </c>
      <c r="BA28" s="14" t="s">
        <v>52</v>
      </c>
      <c r="BB28" s="14" t="s">
        <v>52</v>
      </c>
      <c r="BC28" s="14"/>
      <c r="BD28" s="14" t="s">
        <v>52</v>
      </c>
      <c r="BE28" s="14" t="s">
        <v>52</v>
      </c>
      <c r="BF28" s="14" t="s">
        <v>52</v>
      </c>
      <c r="BG28" s="14" t="s">
        <v>52</v>
      </c>
      <c r="BH28" s="14"/>
      <c r="BI28" s="14" t="s">
        <v>52</v>
      </c>
      <c r="BJ28" s="14" t="s">
        <v>52</v>
      </c>
      <c r="BK28" s="14" t="s">
        <v>52</v>
      </c>
      <c r="BL28" s="14" t="s">
        <v>52</v>
      </c>
      <c r="BM28" s="14"/>
      <c r="BN28" s="14" t="s">
        <v>52</v>
      </c>
      <c r="BO28" s="14" t="s">
        <v>52</v>
      </c>
      <c r="BP28" s="14" t="s">
        <v>52</v>
      </c>
      <c r="BQ28" s="14" t="s">
        <v>52</v>
      </c>
      <c r="BR28" s="14"/>
      <c r="BS28" s="14" t="s">
        <v>52</v>
      </c>
      <c r="BT28" s="14" t="s">
        <v>52</v>
      </c>
      <c r="BU28" s="14" t="s">
        <v>52</v>
      </c>
      <c r="BV28" s="14" t="s">
        <v>52</v>
      </c>
      <c r="BW28" s="14"/>
      <c r="BX28" s="14" t="s">
        <v>52</v>
      </c>
      <c r="BY28" s="14" t="s">
        <v>52</v>
      </c>
      <c r="BZ28" s="14" t="s">
        <v>52</v>
      </c>
      <c r="CA28" s="14" t="s">
        <v>52</v>
      </c>
      <c r="CB28" s="14"/>
      <c r="CC28" s="14" t="s">
        <v>52</v>
      </c>
      <c r="CD28" s="14" t="s">
        <v>52</v>
      </c>
      <c r="CE28" s="14" t="s">
        <v>52</v>
      </c>
      <c r="CF28" s="14" t="s">
        <v>52</v>
      </c>
      <c r="CG28" s="14"/>
      <c r="CH28" s="14" t="s">
        <v>52</v>
      </c>
      <c r="CI28" s="14" t="s">
        <v>52</v>
      </c>
      <c r="CJ28" s="14" t="s">
        <v>52</v>
      </c>
      <c r="CK28" s="14" t="s">
        <v>52</v>
      </c>
      <c r="CL28" s="14"/>
      <c r="CM28" s="14" t="s">
        <v>52</v>
      </c>
      <c r="CN28" s="14" t="s">
        <v>52</v>
      </c>
      <c r="CO28" s="14" t="s">
        <v>52</v>
      </c>
      <c r="CP28" s="14" t="s">
        <v>52</v>
      </c>
      <c r="CQ28" s="14"/>
      <c r="CR28" s="14" t="s">
        <v>52</v>
      </c>
      <c r="CS28" s="14" t="s">
        <v>52</v>
      </c>
      <c r="CT28" s="14" t="s">
        <v>52</v>
      </c>
      <c r="CU28" s="14" t="s">
        <v>52</v>
      </c>
      <c r="CV28" s="14"/>
      <c r="CW28" s="14" t="s">
        <v>52</v>
      </c>
      <c r="CX28" s="14" t="s">
        <v>52</v>
      </c>
      <c r="CY28" s="14" t="s">
        <v>52</v>
      </c>
      <c r="CZ28" s="14" t="s">
        <v>52</v>
      </c>
      <c r="DA28" s="14"/>
      <c r="DB28" s="14" t="s">
        <v>52</v>
      </c>
      <c r="DC28" s="14" t="s">
        <v>52</v>
      </c>
      <c r="DD28" s="14" t="s">
        <v>52</v>
      </c>
      <c r="DE28" s="14" t="s">
        <v>52</v>
      </c>
      <c r="DF28" s="14"/>
      <c r="DG28" s="14" t="s">
        <v>52</v>
      </c>
      <c r="DH28" s="14" t="s">
        <v>52</v>
      </c>
      <c r="DI28" s="14" t="s">
        <v>52</v>
      </c>
      <c r="DJ28" s="14" t="s">
        <v>52</v>
      </c>
      <c r="DK28" s="14"/>
      <c r="DL28" s="14" t="s">
        <v>52</v>
      </c>
      <c r="DM28" s="14" t="s">
        <v>52</v>
      </c>
      <c r="DN28" s="14" t="s">
        <v>52</v>
      </c>
      <c r="DO28" s="14" t="s">
        <v>52</v>
      </c>
      <c r="DP28" s="14"/>
      <c r="DQ28" s="14" t="s">
        <v>52</v>
      </c>
      <c r="DR28" s="14" t="s">
        <v>52</v>
      </c>
      <c r="DS28" s="14" t="s">
        <v>52</v>
      </c>
      <c r="DT28" s="14" t="s">
        <v>52</v>
      </c>
      <c r="DU28" s="14"/>
      <c r="DV28" s="14" t="s">
        <v>52</v>
      </c>
      <c r="DW28" s="14" t="s">
        <v>52</v>
      </c>
      <c r="DX28" s="14" t="s">
        <v>52</v>
      </c>
      <c r="DY28" s="14" t="s">
        <v>52</v>
      </c>
      <c r="DZ28" s="14"/>
      <c r="EA28" s="14" t="s">
        <v>52</v>
      </c>
      <c r="EB28" s="14" t="s">
        <v>52</v>
      </c>
      <c r="EC28" s="14" t="s">
        <v>52</v>
      </c>
      <c r="ED28" s="14" t="s">
        <v>52</v>
      </c>
      <c r="EE28" s="14"/>
      <c r="EF28" s="14" t="s">
        <v>52</v>
      </c>
      <c r="EG28" s="14" t="s">
        <v>52</v>
      </c>
      <c r="EH28" s="14" t="s">
        <v>52</v>
      </c>
      <c r="EI28" s="14" t="s">
        <v>52</v>
      </c>
      <c r="EJ28" s="14"/>
      <c r="EK28" s="14" t="s">
        <v>52</v>
      </c>
      <c r="EL28" s="14" t="s">
        <v>52</v>
      </c>
      <c r="EM28" s="14" t="s">
        <v>52</v>
      </c>
      <c r="EN28" s="14" t="s">
        <v>52</v>
      </c>
      <c r="EO28" s="14"/>
      <c r="EP28" s="14" t="s">
        <v>52</v>
      </c>
      <c r="EQ28" s="14" t="s">
        <v>52</v>
      </c>
      <c r="ER28" s="14" t="s">
        <v>52</v>
      </c>
      <c r="ES28" s="14" t="s">
        <v>52</v>
      </c>
      <c r="ET28" s="14"/>
      <c r="EU28" s="14" t="s">
        <v>52</v>
      </c>
      <c r="EV28" s="14" t="s">
        <v>52</v>
      </c>
      <c r="EW28" s="14" t="s">
        <v>52</v>
      </c>
      <c r="EX28" s="14" t="s">
        <v>52</v>
      </c>
      <c r="EY28" s="14"/>
      <c r="EZ28" s="14" t="s">
        <v>52</v>
      </c>
      <c r="FA28" s="14" t="s">
        <v>52</v>
      </c>
      <c r="FB28" s="14" t="s">
        <v>52</v>
      </c>
      <c r="FC28" s="14" t="s">
        <v>52</v>
      </c>
      <c r="FD28" s="14"/>
      <c r="FE28" s="14" t="s">
        <v>52</v>
      </c>
      <c r="FF28" s="14" t="s">
        <v>52</v>
      </c>
      <c r="FG28" s="14" t="s">
        <v>52</v>
      </c>
      <c r="FH28" s="14" t="s">
        <v>52</v>
      </c>
      <c r="FI28" s="14"/>
      <c r="FJ28" s="14" t="s">
        <v>52</v>
      </c>
      <c r="FK28" s="14" t="s">
        <v>52</v>
      </c>
      <c r="FL28" s="14" t="s">
        <v>52</v>
      </c>
      <c r="FM28" s="14" t="s">
        <v>52</v>
      </c>
      <c r="FN28" s="14"/>
      <c r="FO28" s="14" t="s">
        <v>52</v>
      </c>
      <c r="FP28" s="14" t="s">
        <v>52</v>
      </c>
      <c r="FQ28" s="14" t="s">
        <v>52</v>
      </c>
      <c r="FR28" s="14" t="s">
        <v>52</v>
      </c>
      <c r="FS28" s="14"/>
      <c r="FT28" s="14" t="s">
        <v>52</v>
      </c>
      <c r="FU28" s="14" t="s">
        <v>52</v>
      </c>
      <c r="FV28" s="14" t="s">
        <v>52</v>
      </c>
      <c r="FW28" s="14" t="s">
        <v>52</v>
      </c>
      <c r="FX28" s="14"/>
      <c r="FY28" s="9" t="s">
        <v>52</v>
      </c>
      <c r="FZ28" s="9" t="s">
        <v>52</v>
      </c>
      <c r="GA28" s="9" t="s">
        <v>52</v>
      </c>
      <c r="GB28" s="9" t="s">
        <v>52</v>
      </c>
      <c r="GC28" s="14"/>
      <c r="GD28" s="9" t="s">
        <v>52</v>
      </c>
      <c r="GE28" s="9" t="s">
        <v>52</v>
      </c>
      <c r="GF28" s="9" t="s">
        <v>52</v>
      </c>
      <c r="GG28" s="9" t="s">
        <v>52</v>
      </c>
      <c r="GH28" s="14"/>
      <c r="GI28" s="9" t="s">
        <v>52</v>
      </c>
      <c r="GJ28" s="9" t="s">
        <v>52</v>
      </c>
      <c r="GK28" s="9" t="s">
        <v>52</v>
      </c>
      <c r="GL28" s="9" t="s">
        <v>52</v>
      </c>
      <c r="GM28" s="14"/>
      <c r="GN28" s="9" t="s">
        <v>52</v>
      </c>
      <c r="GO28" s="9" t="s">
        <v>52</v>
      </c>
      <c r="GP28" s="9" t="s">
        <v>52</v>
      </c>
      <c r="GQ28" s="9" t="s">
        <v>52</v>
      </c>
      <c r="GR28" s="14"/>
      <c r="GS28" s="9" t="s">
        <v>52</v>
      </c>
      <c r="GT28" s="9" t="s">
        <v>52</v>
      </c>
      <c r="GU28" s="9" t="s">
        <v>52</v>
      </c>
      <c r="GV28" s="9" t="s">
        <v>52</v>
      </c>
      <c r="GW28" s="14"/>
      <c r="GX28" s="9">
        <v>1</v>
      </c>
      <c r="GY28" s="197" t="s">
        <v>149</v>
      </c>
      <c r="GZ28" s="9">
        <v>3</v>
      </c>
      <c r="HA28" s="197" t="s">
        <v>149</v>
      </c>
      <c r="HB28" s="14"/>
      <c r="HC28" s="9">
        <v>25</v>
      </c>
      <c r="HD28" s="9">
        <v>23</v>
      </c>
      <c r="HE28" s="9">
        <v>34</v>
      </c>
      <c r="HF28" s="9">
        <v>11</v>
      </c>
      <c r="HG28" s="14"/>
      <c r="HH28" s="9">
        <v>31</v>
      </c>
      <c r="HI28" s="9">
        <v>35</v>
      </c>
      <c r="HJ28" s="9">
        <v>20</v>
      </c>
      <c r="HK28" s="9">
        <v>6</v>
      </c>
      <c r="HL28" s="14"/>
      <c r="HM28" s="9">
        <v>12</v>
      </c>
      <c r="HN28" s="9">
        <v>19</v>
      </c>
      <c r="HO28" s="9">
        <v>16</v>
      </c>
      <c r="HP28" s="9">
        <v>11</v>
      </c>
      <c r="HQ28" s="14"/>
      <c r="HR28" s="9">
        <v>16</v>
      </c>
      <c r="HS28" s="9">
        <v>15</v>
      </c>
      <c r="HT28" s="9">
        <v>13</v>
      </c>
      <c r="HU28" s="9">
        <v>16</v>
      </c>
      <c r="HV28" s="14"/>
      <c r="HW28" s="9">
        <v>10</v>
      </c>
      <c r="HX28" s="9">
        <v>13</v>
      </c>
      <c r="HY28" s="9">
        <v>11</v>
      </c>
      <c r="HZ28" s="9">
        <v>9</v>
      </c>
      <c r="IA28" s="14"/>
      <c r="IB28" s="9">
        <v>11</v>
      </c>
      <c r="IC28" s="9">
        <v>13</v>
      </c>
      <c r="ID28" s="9">
        <v>5</v>
      </c>
      <c r="IE28" s="9">
        <v>7</v>
      </c>
      <c r="IF28" s="14"/>
      <c r="IG28" s="9">
        <v>15</v>
      </c>
      <c r="IH28" s="9">
        <v>13</v>
      </c>
      <c r="II28" s="9">
        <v>9</v>
      </c>
      <c r="IJ28" s="9">
        <v>1</v>
      </c>
      <c r="IK28" s="14"/>
      <c r="IL28" s="9">
        <v>8</v>
      </c>
      <c r="IM28" s="9">
        <v>5</v>
      </c>
      <c r="IN28" s="9">
        <v>6</v>
      </c>
      <c r="IO28" s="9">
        <v>6</v>
      </c>
      <c r="IP28" s="14"/>
      <c r="IQ28" s="9">
        <v>2</v>
      </c>
      <c r="IR28" s="9">
        <v>11</v>
      </c>
      <c r="IS28" s="9">
        <v>11</v>
      </c>
      <c r="IT28" s="9">
        <v>2</v>
      </c>
      <c r="IU28" s="14"/>
      <c r="IV28" s="9">
        <v>5</v>
      </c>
      <c r="IW28" s="9">
        <v>4</v>
      </c>
      <c r="IX28" s="9">
        <v>2</v>
      </c>
      <c r="IY28" s="9">
        <v>1</v>
      </c>
      <c r="IZ28" s="14"/>
      <c r="JA28" s="9">
        <v>1</v>
      </c>
      <c r="JB28" s="9">
        <v>0</v>
      </c>
      <c r="JC28" s="9">
        <v>2</v>
      </c>
      <c r="JD28" s="9">
        <v>2</v>
      </c>
      <c r="JE28" s="14"/>
      <c r="JF28" s="9">
        <v>3</v>
      </c>
      <c r="JG28" s="9">
        <v>0</v>
      </c>
      <c r="JH28" s="9">
        <v>2</v>
      </c>
      <c r="JI28" s="9">
        <v>0</v>
      </c>
      <c r="JJ28" s="14"/>
      <c r="JK28" s="9">
        <v>2</v>
      </c>
      <c r="JL28" s="9">
        <v>0</v>
      </c>
      <c r="JM28" s="9">
        <v>2</v>
      </c>
      <c r="JN28" s="9">
        <v>0</v>
      </c>
      <c r="JO28" s="14"/>
      <c r="JP28" s="9">
        <v>1</v>
      </c>
      <c r="JQ28" s="9">
        <v>3</v>
      </c>
      <c r="JR28" s="9">
        <v>1</v>
      </c>
      <c r="JS28" s="9">
        <v>3</v>
      </c>
      <c r="JT28" s="14"/>
      <c r="JU28" s="9">
        <v>1</v>
      </c>
      <c r="JV28" s="9">
        <v>0</v>
      </c>
      <c r="JW28" s="9">
        <v>1</v>
      </c>
      <c r="JX28" s="9">
        <v>0</v>
      </c>
      <c r="JY28" s="14"/>
      <c r="JZ28" s="9">
        <v>0</v>
      </c>
      <c r="KA28" s="9">
        <v>0</v>
      </c>
      <c r="KB28" s="9">
        <v>1</v>
      </c>
      <c r="KC28" s="9">
        <v>2</v>
      </c>
      <c r="KD28" s="14"/>
      <c r="KE28" s="9">
        <v>0</v>
      </c>
      <c r="KF28" s="197" t="s">
        <v>149</v>
      </c>
      <c r="KG28" s="14" t="s">
        <v>52</v>
      </c>
      <c r="KH28" s="9">
        <v>1</v>
      </c>
      <c r="KI28" s="197" t="s">
        <v>149</v>
      </c>
      <c r="KJ28" s="14" t="s">
        <v>52</v>
      </c>
      <c r="KK28" s="9">
        <v>0</v>
      </c>
      <c r="KL28" s="197" t="s">
        <v>149</v>
      </c>
      <c r="KM28" s="14" t="s">
        <v>52</v>
      </c>
      <c r="KN28" s="9">
        <v>0</v>
      </c>
      <c r="KO28" s="197" t="s">
        <v>149</v>
      </c>
      <c r="KQ28" s="9">
        <v>0</v>
      </c>
      <c r="KR28" s="197" t="s">
        <v>149</v>
      </c>
      <c r="KS28" s="14"/>
      <c r="KT28" s="9">
        <v>0</v>
      </c>
      <c r="KU28" s="197" t="s">
        <v>149</v>
      </c>
      <c r="KW28" s="9">
        <v>0</v>
      </c>
      <c r="KX28" s="197" t="s">
        <v>149</v>
      </c>
      <c r="KZ28" s="9">
        <v>2</v>
      </c>
      <c r="LA28" s="197" t="s">
        <v>149</v>
      </c>
      <c r="LC28" s="9">
        <v>0</v>
      </c>
      <c r="LD28" s="197" t="s">
        <v>149</v>
      </c>
      <c r="LE28" s="197" t="s">
        <v>149</v>
      </c>
      <c r="LG28" s="9">
        <v>3</v>
      </c>
      <c r="LH28" s="197" t="s">
        <v>149</v>
      </c>
      <c r="LJ28" s="9">
        <v>1</v>
      </c>
      <c r="LK28" s="197" t="s">
        <v>149</v>
      </c>
      <c r="LM28" s="9">
        <v>1</v>
      </c>
      <c r="LN28" s="197" t="s">
        <v>149</v>
      </c>
      <c r="LP28" s="9">
        <v>0</v>
      </c>
      <c r="LQ28" s="197" t="s">
        <v>149</v>
      </c>
      <c r="LS28" s="9">
        <v>3</v>
      </c>
      <c r="LT28" s="197" t="s">
        <v>149</v>
      </c>
      <c r="LV28" s="9">
        <v>5</v>
      </c>
      <c r="LX28" s="14" t="s">
        <v>52</v>
      </c>
      <c r="LY28" s="14"/>
      <c r="LZ28" s="9">
        <v>2</v>
      </c>
      <c r="MB28" s="9">
        <v>4</v>
      </c>
      <c r="MD28" s="9">
        <v>3</v>
      </c>
      <c r="MF28" s="9">
        <v>0</v>
      </c>
      <c r="MG28" s="14"/>
      <c r="MH28" s="9">
        <v>2</v>
      </c>
      <c r="MI28" s="14"/>
      <c r="MJ28" s="9">
        <v>2</v>
      </c>
      <c r="ML28" s="9">
        <v>2</v>
      </c>
      <c r="MN28" s="9">
        <v>7</v>
      </c>
      <c r="MP28" s="9">
        <v>3</v>
      </c>
      <c r="MQ28" s="14"/>
      <c r="MR28" s="9">
        <v>6</v>
      </c>
      <c r="MS28" s="14"/>
      <c r="MT28" s="9">
        <v>3</v>
      </c>
      <c r="MV28" s="9">
        <v>3</v>
      </c>
      <c r="MX28" s="9">
        <v>4</v>
      </c>
      <c r="MZ28" s="9">
        <v>5</v>
      </c>
      <c r="NA28" s="60"/>
    </row>
    <row r="29" spans="1:365" s="13" customFormat="1" ht="21" x14ac:dyDescent="0.35">
      <c r="A29" s="295" t="s">
        <v>452</v>
      </c>
      <c r="B29" s="4"/>
      <c r="C29" s="4"/>
      <c r="D29" s="4"/>
      <c r="E29" s="75" t="s">
        <v>52</v>
      </c>
      <c r="F29" s="47"/>
      <c r="G29" s="49" t="s">
        <v>14</v>
      </c>
      <c r="H29" s="28"/>
      <c r="I29" s="48"/>
      <c r="K29" s="14" t="s">
        <v>52</v>
      </c>
      <c r="L29" s="14" t="s">
        <v>52</v>
      </c>
      <c r="M29" s="14" t="s">
        <v>52</v>
      </c>
      <c r="N29" s="14" t="s">
        <v>52</v>
      </c>
      <c r="O29" s="14"/>
      <c r="P29" s="14" t="s">
        <v>52</v>
      </c>
      <c r="Q29" s="14" t="s">
        <v>52</v>
      </c>
      <c r="R29" s="14" t="s">
        <v>52</v>
      </c>
      <c r="S29" s="14" t="s">
        <v>52</v>
      </c>
      <c r="T29" s="14"/>
      <c r="U29" s="14" t="s">
        <v>52</v>
      </c>
      <c r="V29" s="14" t="s">
        <v>52</v>
      </c>
      <c r="W29" s="14" t="s">
        <v>52</v>
      </c>
      <c r="X29" s="14" t="s">
        <v>52</v>
      </c>
      <c r="Y29" s="14"/>
      <c r="Z29" s="14" t="s">
        <v>52</v>
      </c>
      <c r="AA29" s="14" t="s">
        <v>52</v>
      </c>
      <c r="AB29" s="14" t="s">
        <v>52</v>
      </c>
      <c r="AC29" s="14" t="s">
        <v>52</v>
      </c>
      <c r="AD29" s="14"/>
      <c r="AE29" s="14" t="s">
        <v>52</v>
      </c>
      <c r="AF29" s="14" t="s">
        <v>52</v>
      </c>
      <c r="AG29" s="14" t="s">
        <v>52</v>
      </c>
      <c r="AH29" s="14" t="s">
        <v>52</v>
      </c>
      <c r="AI29" s="14"/>
      <c r="AJ29" s="14" t="s">
        <v>52</v>
      </c>
      <c r="AK29" s="14" t="s">
        <v>52</v>
      </c>
      <c r="AL29" s="14" t="s">
        <v>52</v>
      </c>
      <c r="AM29" s="14" t="s">
        <v>52</v>
      </c>
      <c r="AN29" s="14"/>
      <c r="AO29" s="14" t="s">
        <v>52</v>
      </c>
      <c r="AP29" s="14" t="s">
        <v>52</v>
      </c>
      <c r="AQ29" s="14" t="s">
        <v>52</v>
      </c>
      <c r="AR29" s="14" t="s">
        <v>52</v>
      </c>
      <c r="AS29" s="14"/>
      <c r="AT29" s="14" t="s">
        <v>52</v>
      </c>
      <c r="AU29" s="14" t="s">
        <v>52</v>
      </c>
      <c r="AV29" s="14" t="s">
        <v>52</v>
      </c>
      <c r="AW29" s="14" t="s">
        <v>52</v>
      </c>
      <c r="AX29" s="14"/>
      <c r="AY29" s="14" t="s">
        <v>52</v>
      </c>
      <c r="AZ29" s="14" t="s">
        <v>52</v>
      </c>
      <c r="BA29" s="14" t="s">
        <v>52</v>
      </c>
      <c r="BB29" s="14" t="s">
        <v>52</v>
      </c>
      <c r="BC29" s="14"/>
      <c r="BD29" s="14" t="s">
        <v>52</v>
      </c>
      <c r="BE29" s="14" t="s">
        <v>52</v>
      </c>
      <c r="BF29" s="14" t="s">
        <v>52</v>
      </c>
      <c r="BG29" s="14" t="s">
        <v>52</v>
      </c>
      <c r="BH29" s="14"/>
      <c r="BI29" s="14" t="s">
        <v>52</v>
      </c>
      <c r="BJ29" s="14" t="s">
        <v>52</v>
      </c>
      <c r="BK29" s="14" t="s">
        <v>52</v>
      </c>
      <c r="BL29" s="14" t="s">
        <v>52</v>
      </c>
      <c r="BM29" s="14"/>
      <c r="BN29" s="14" t="s">
        <v>52</v>
      </c>
      <c r="BO29" s="14" t="s">
        <v>52</v>
      </c>
      <c r="BP29" s="14" t="s">
        <v>52</v>
      </c>
      <c r="BQ29" s="14" t="s">
        <v>52</v>
      </c>
      <c r="BR29" s="14"/>
      <c r="BS29" s="14" t="s">
        <v>52</v>
      </c>
      <c r="BT29" s="14" t="s">
        <v>52</v>
      </c>
      <c r="BU29" s="14" t="s">
        <v>52</v>
      </c>
      <c r="BV29" s="14" t="s">
        <v>52</v>
      </c>
      <c r="BW29" s="14"/>
      <c r="BX29" s="14" t="s">
        <v>52</v>
      </c>
      <c r="BY29" s="14" t="s">
        <v>52</v>
      </c>
      <c r="BZ29" s="14" t="s">
        <v>52</v>
      </c>
      <c r="CA29" s="14" t="s">
        <v>52</v>
      </c>
      <c r="CB29" s="14"/>
      <c r="CC29" s="14" t="s">
        <v>52</v>
      </c>
      <c r="CD29" s="14" t="s">
        <v>52</v>
      </c>
      <c r="CE29" s="14" t="s">
        <v>52</v>
      </c>
      <c r="CF29" s="14" t="s">
        <v>52</v>
      </c>
      <c r="CG29" s="14"/>
      <c r="CH29" s="14" t="s">
        <v>52</v>
      </c>
      <c r="CI29" s="14" t="s">
        <v>52</v>
      </c>
      <c r="CJ29" s="14" t="s">
        <v>52</v>
      </c>
      <c r="CK29" s="14" t="s">
        <v>52</v>
      </c>
      <c r="CL29" s="14"/>
      <c r="CM29" s="14" t="s">
        <v>52</v>
      </c>
      <c r="CN29" s="14" t="s">
        <v>52</v>
      </c>
      <c r="CO29" s="14" t="s">
        <v>52</v>
      </c>
      <c r="CP29" s="14" t="s">
        <v>52</v>
      </c>
      <c r="CQ29" s="14"/>
      <c r="CR29" s="14" t="s">
        <v>52</v>
      </c>
      <c r="CS29" s="14" t="s">
        <v>52</v>
      </c>
      <c r="CT29" s="14" t="s">
        <v>52</v>
      </c>
      <c r="CU29" s="14" t="s">
        <v>52</v>
      </c>
      <c r="CV29" s="14"/>
      <c r="CW29" s="14" t="s">
        <v>52</v>
      </c>
      <c r="CX29" s="14" t="s">
        <v>52</v>
      </c>
      <c r="CY29" s="14" t="s">
        <v>52</v>
      </c>
      <c r="CZ29" s="14" t="s">
        <v>52</v>
      </c>
      <c r="DA29" s="14"/>
      <c r="DB29" s="14" t="s">
        <v>52</v>
      </c>
      <c r="DC29" s="14" t="s">
        <v>52</v>
      </c>
      <c r="DD29" s="14" t="s">
        <v>52</v>
      </c>
      <c r="DE29" s="14" t="s">
        <v>52</v>
      </c>
      <c r="DF29" s="14"/>
      <c r="DG29" s="14" t="s">
        <v>52</v>
      </c>
      <c r="DH29" s="14" t="s">
        <v>52</v>
      </c>
      <c r="DI29" s="14" t="s">
        <v>52</v>
      </c>
      <c r="DJ29" s="14" t="s">
        <v>52</v>
      </c>
      <c r="DK29" s="14"/>
      <c r="DL29" s="14" t="s">
        <v>52</v>
      </c>
      <c r="DM29" s="14" t="s">
        <v>52</v>
      </c>
      <c r="DN29" s="14" t="s">
        <v>52</v>
      </c>
      <c r="DO29" s="14" t="s">
        <v>52</v>
      </c>
      <c r="DP29" s="14"/>
      <c r="DQ29" s="14" t="s">
        <v>52</v>
      </c>
      <c r="DR29" s="14" t="s">
        <v>52</v>
      </c>
      <c r="DS29" s="14" t="s">
        <v>52</v>
      </c>
      <c r="DT29" s="14" t="s">
        <v>52</v>
      </c>
      <c r="DU29" s="14"/>
      <c r="DV29" s="14" t="s">
        <v>52</v>
      </c>
      <c r="DW29" s="14" t="s">
        <v>52</v>
      </c>
      <c r="DX29" s="14" t="s">
        <v>52</v>
      </c>
      <c r="DY29" s="14" t="s">
        <v>52</v>
      </c>
      <c r="DZ29" s="14"/>
      <c r="EA29" s="14" t="s">
        <v>52</v>
      </c>
      <c r="EB29" s="14" t="s">
        <v>52</v>
      </c>
      <c r="EC29" s="14" t="s">
        <v>52</v>
      </c>
      <c r="ED29" s="14" t="s">
        <v>52</v>
      </c>
      <c r="EE29" s="14"/>
      <c r="EF29" s="14" t="s">
        <v>52</v>
      </c>
      <c r="EG29" s="14" t="s">
        <v>52</v>
      </c>
      <c r="EH29" s="14" t="s">
        <v>52</v>
      </c>
      <c r="EI29" s="14" t="s">
        <v>52</v>
      </c>
      <c r="EJ29" s="14"/>
      <c r="EK29" s="14" t="s">
        <v>52</v>
      </c>
      <c r="EL29" s="14" t="s">
        <v>52</v>
      </c>
      <c r="EM29" s="14" t="s">
        <v>52</v>
      </c>
      <c r="EN29" s="14" t="s">
        <v>52</v>
      </c>
      <c r="EO29" s="14"/>
      <c r="EP29" s="14" t="s">
        <v>52</v>
      </c>
      <c r="EQ29" s="14" t="s">
        <v>52</v>
      </c>
      <c r="ER29" s="14" t="s">
        <v>52</v>
      </c>
      <c r="ES29" s="14" t="s">
        <v>52</v>
      </c>
      <c r="ET29" s="14"/>
      <c r="EU29" s="14" t="s">
        <v>52</v>
      </c>
      <c r="EV29" s="14" t="s">
        <v>52</v>
      </c>
      <c r="EW29" s="14" t="s">
        <v>52</v>
      </c>
      <c r="EX29" s="14" t="s">
        <v>52</v>
      </c>
      <c r="EY29" s="14"/>
      <c r="EZ29" s="14" t="s">
        <v>52</v>
      </c>
      <c r="FA29" s="14" t="s">
        <v>52</v>
      </c>
      <c r="FB29" s="14" t="s">
        <v>52</v>
      </c>
      <c r="FC29" s="14" t="s">
        <v>52</v>
      </c>
      <c r="FD29" s="14"/>
      <c r="FE29" s="14" t="s">
        <v>52</v>
      </c>
      <c r="FF29" s="14" t="s">
        <v>52</v>
      </c>
      <c r="FG29" s="14" t="s">
        <v>52</v>
      </c>
      <c r="FH29" s="14" t="s">
        <v>52</v>
      </c>
      <c r="FI29" s="14"/>
      <c r="FJ29" s="14" t="s">
        <v>52</v>
      </c>
      <c r="FK29" s="14" t="s">
        <v>52</v>
      </c>
      <c r="FL29" s="14" t="s">
        <v>52</v>
      </c>
      <c r="FM29" s="14" t="s">
        <v>52</v>
      </c>
      <c r="FN29" s="14"/>
      <c r="FO29" s="14" t="s">
        <v>52</v>
      </c>
      <c r="FP29" s="14" t="s">
        <v>52</v>
      </c>
      <c r="FQ29" s="14" t="s">
        <v>52</v>
      </c>
      <c r="FR29" s="14" t="s">
        <v>52</v>
      </c>
      <c r="FS29" s="14"/>
      <c r="FT29" s="14" t="s">
        <v>52</v>
      </c>
      <c r="FU29" s="14" t="s">
        <v>52</v>
      </c>
      <c r="FV29" s="14" t="s">
        <v>52</v>
      </c>
      <c r="FW29" s="14" t="s">
        <v>52</v>
      </c>
      <c r="FX29" s="14"/>
      <c r="FY29" s="9" t="s">
        <v>52</v>
      </c>
      <c r="FZ29" s="9" t="s">
        <v>52</v>
      </c>
      <c r="GA29" s="9" t="s">
        <v>52</v>
      </c>
      <c r="GB29" s="9" t="s">
        <v>52</v>
      </c>
      <c r="GC29" s="14"/>
      <c r="GD29" s="9" t="s">
        <v>52</v>
      </c>
      <c r="GE29" s="9" t="s">
        <v>52</v>
      </c>
      <c r="GF29" s="9" t="s">
        <v>52</v>
      </c>
      <c r="GG29" s="9" t="s">
        <v>52</v>
      </c>
      <c r="GH29" s="14"/>
      <c r="GI29" s="9" t="s">
        <v>52</v>
      </c>
      <c r="GJ29" s="9" t="s">
        <v>52</v>
      </c>
      <c r="GK29" s="9" t="s">
        <v>52</v>
      </c>
      <c r="GL29" s="9" t="s">
        <v>52</v>
      </c>
      <c r="GM29" s="14"/>
      <c r="GN29" s="9" t="s">
        <v>52</v>
      </c>
      <c r="GO29" s="9" t="s">
        <v>52</v>
      </c>
      <c r="GP29" s="9" t="s">
        <v>52</v>
      </c>
      <c r="GQ29" s="9" t="s">
        <v>52</v>
      </c>
      <c r="GR29" s="14"/>
      <c r="GS29" s="9" t="s">
        <v>52</v>
      </c>
      <c r="GT29" s="9" t="s">
        <v>52</v>
      </c>
      <c r="GU29" s="9" t="s">
        <v>52</v>
      </c>
      <c r="GV29" s="9" t="s">
        <v>52</v>
      </c>
      <c r="GW29" s="14"/>
      <c r="GX29" s="9">
        <v>1</v>
      </c>
      <c r="GY29" s="197" t="s">
        <v>149</v>
      </c>
      <c r="GZ29" s="9">
        <v>3</v>
      </c>
      <c r="HA29" s="197" t="s">
        <v>149</v>
      </c>
      <c r="HB29" s="14"/>
      <c r="HC29" s="9">
        <v>17</v>
      </c>
      <c r="HD29" s="9">
        <v>21</v>
      </c>
      <c r="HE29" s="9">
        <v>20</v>
      </c>
      <c r="HF29" s="9">
        <v>12</v>
      </c>
      <c r="HG29" s="14"/>
      <c r="HH29" s="9">
        <v>13</v>
      </c>
      <c r="HI29" s="9">
        <v>27</v>
      </c>
      <c r="HJ29" s="9">
        <v>18</v>
      </c>
      <c r="HK29" s="9">
        <v>7</v>
      </c>
      <c r="HL29" s="14"/>
      <c r="HM29" s="9">
        <v>8</v>
      </c>
      <c r="HN29" s="9">
        <v>8</v>
      </c>
      <c r="HO29" s="9">
        <v>9</v>
      </c>
      <c r="HP29" s="9">
        <v>10</v>
      </c>
      <c r="HQ29" s="14"/>
      <c r="HR29" s="9">
        <v>11</v>
      </c>
      <c r="HS29" s="9">
        <v>11</v>
      </c>
      <c r="HT29" s="9">
        <v>7</v>
      </c>
      <c r="HU29" s="9">
        <v>8</v>
      </c>
      <c r="HV29" s="14"/>
      <c r="HW29" s="9">
        <v>8</v>
      </c>
      <c r="HX29" s="9">
        <v>8</v>
      </c>
      <c r="HY29" s="9">
        <v>7</v>
      </c>
      <c r="HZ29" s="9">
        <v>5</v>
      </c>
      <c r="IA29" s="14"/>
      <c r="IB29" s="9">
        <v>9</v>
      </c>
      <c r="IC29" s="9">
        <v>7</v>
      </c>
      <c r="ID29" s="9">
        <v>3</v>
      </c>
      <c r="IE29" s="9">
        <v>2</v>
      </c>
      <c r="IF29" s="14"/>
      <c r="IG29" s="9">
        <v>8</v>
      </c>
      <c r="IH29" s="9">
        <v>8</v>
      </c>
      <c r="II29" s="9">
        <v>5</v>
      </c>
      <c r="IJ29" s="9">
        <v>3</v>
      </c>
      <c r="IK29" s="14"/>
      <c r="IL29" s="9">
        <v>3</v>
      </c>
      <c r="IM29" s="9">
        <v>2</v>
      </c>
      <c r="IN29" s="9">
        <v>3</v>
      </c>
      <c r="IO29" s="9">
        <v>3</v>
      </c>
      <c r="IP29" s="14"/>
      <c r="IQ29" s="9">
        <v>2</v>
      </c>
      <c r="IR29" s="9">
        <v>6</v>
      </c>
      <c r="IS29" s="9">
        <v>6</v>
      </c>
      <c r="IT29" s="9">
        <v>5</v>
      </c>
      <c r="IU29" s="14"/>
      <c r="IV29" s="9">
        <v>3</v>
      </c>
      <c r="IW29" s="9">
        <v>4</v>
      </c>
      <c r="IX29" s="9" t="s">
        <v>52</v>
      </c>
      <c r="IY29" s="9">
        <v>4</v>
      </c>
      <c r="IZ29" s="14"/>
      <c r="JA29" s="9">
        <v>1</v>
      </c>
      <c r="JB29" s="9">
        <v>0</v>
      </c>
      <c r="JC29" s="9">
        <v>1</v>
      </c>
      <c r="JD29" s="9">
        <v>2</v>
      </c>
      <c r="JE29" s="14"/>
      <c r="JF29" s="9">
        <v>1</v>
      </c>
      <c r="JG29" s="9">
        <v>1</v>
      </c>
      <c r="JH29" s="9">
        <v>0</v>
      </c>
      <c r="JI29" s="9">
        <v>1</v>
      </c>
      <c r="JJ29" s="14"/>
      <c r="JK29" s="9">
        <v>1</v>
      </c>
      <c r="JL29" s="9">
        <v>0</v>
      </c>
      <c r="JM29" s="9">
        <v>1</v>
      </c>
      <c r="JN29" s="9">
        <v>1</v>
      </c>
      <c r="JO29" s="14"/>
      <c r="JP29" s="9">
        <v>1</v>
      </c>
      <c r="JQ29" s="9">
        <v>3</v>
      </c>
      <c r="JR29" s="9">
        <v>0</v>
      </c>
      <c r="JS29" s="9">
        <v>3</v>
      </c>
      <c r="JT29" s="14"/>
      <c r="JU29" s="9">
        <v>0</v>
      </c>
      <c r="JV29" s="9">
        <v>0</v>
      </c>
      <c r="JW29" s="9">
        <v>0</v>
      </c>
      <c r="JX29" s="9">
        <v>0</v>
      </c>
      <c r="JY29" s="14"/>
      <c r="JZ29" s="9">
        <v>0</v>
      </c>
      <c r="KA29" s="9">
        <v>0</v>
      </c>
      <c r="KB29" s="9">
        <v>1</v>
      </c>
      <c r="KC29" s="9">
        <v>2</v>
      </c>
      <c r="KD29" s="14"/>
      <c r="KE29" s="9">
        <v>0</v>
      </c>
      <c r="KF29" s="197" t="s">
        <v>149</v>
      </c>
      <c r="KG29" s="14" t="s">
        <v>52</v>
      </c>
      <c r="KH29" s="9">
        <v>1</v>
      </c>
      <c r="KI29" s="197" t="s">
        <v>149</v>
      </c>
      <c r="KJ29" s="14" t="s">
        <v>52</v>
      </c>
      <c r="KK29" s="9">
        <v>0</v>
      </c>
      <c r="KL29" s="197" t="s">
        <v>149</v>
      </c>
      <c r="KM29" s="14" t="s">
        <v>52</v>
      </c>
      <c r="KN29" s="9">
        <v>0</v>
      </c>
      <c r="KO29" s="197" t="s">
        <v>149</v>
      </c>
      <c r="KP29" s="14" t="s">
        <v>52</v>
      </c>
      <c r="KQ29" s="9">
        <v>0</v>
      </c>
      <c r="KR29" s="197" t="s">
        <v>149</v>
      </c>
      <c r="KS29" s="14"/>
      <c r="KT29" s="9">
        <v>0</v>
      </c>
      <c r="KU29" s="197" t="s">
        <v>149</v>
      </c>
      <c r="KW29" s="9">
        <v>0</v>
      </c>
      <c r="KX29" s="197" t="s">
        <v>149</v>
      </c>
      <c r="KZ29" s="9">
        <v>2</v>
      </c>
      <c r="LA29" s="197" t="s">
        <v>149</v>
      </c>
      <c r="LC29" s="9">
        <v>0</v>
      </c>
      <c r="LD29" s="197" t="s">
        <v>149</v>
      </c>
      <c r="LE29" s="197" t="s">
        <v>149</v>
      </c>
      <c r="LG29" s="9">
        <v>3</v>
      </c>
      <c r="LH29" s="197" t="s">
        <v>149</v>
      </c>
      <c r="LJ29" s="9">
        <v>1</v>
      </c>
      <c r="LK29" s="197" t="s">
        <v>149</v>
      </c>
      <c r="LM29" s="9">
        <v>1</v>
      </c>
      <c r="LN29" s="197" t="s">
        <v>149</v>
      </c>
      <c r="LP29" s="9">
        <v>0</v>
      </c>
      <c r="LQ29" s="197" t="s">
        <v>149</v>
      </c>
      <c r="LS29" s="9">
        <v>0</v>
      </c>
      <c r="LT29" s="197" t="s">
        <v>149</v>
      </c>
      <c r="LV29" s="9">
        <v>4</v>
      </c>
      <c r="LX29" s="14" t="s">
        <v>52</v>
      </c>
      <c r="LY29" s="14"/>
      <c r="LZ29" s="9">
        <v>2</v>
      </c>
      <c r="MB29" s="9">
        <v>6</v>
      </c>
      <c r="MD29" s="9">
        <v>3</v>
      </c>
      <c r="MF29" s="9">
        <v>1</v>
      </c>
      <c r="MG29" s="14"/>
      <c r="MH29" s="9">
        <v>2</v>
      </c>
      <c r="MI29" s="14"/>
      <c r="MJ29" s="9">
        <v>0</v>
      </c>
      <c r="ML29" s="9">
        <v>0</v>
      </c>
      <c r="MN29" s="9">
        <v>3</v>
      </c>
      <c r="MP29" s="9">
        <v>2</v>
      </c>
      <c r="MQ29" s="14"/>
      <c r="MR29" s="9">
        <v>6</v>
      </c>
      <c r="MS29" s="14"/>
      <c r="MT29" s="9">
        <v>1</v>
      </c>
      <c r="MV29" s="9">
        <v>1</v>
      </c>
      <c r="MX29" s="9">
        <v>3</v>
      </c>
      <c r="MZ29" s="9">
        <v>1</v>
      </c>
      <c r="NA29" s="60"/>
    </row>
    <row r="30" spans="1:365" s="8" customFormat="1" ht="21" x14ac:dyDescent="0.35">
      <c r="A30" s="295" t="s">
        <v>453</v>
      </c>
      <c r="B30" s="76"/>
      <c r="C30" s="114"/>
      <c r="D30" s="76"/>
      <c r="E30" s="75" t="s">
        <v>52</v>
      </c>
      <c r="F30" s="47"/>
      <c r="G30" s="49" t="s">
        <v>15</v>
      </c>
      <c r="H30" s="28"/>
      <c r="K30" s="9" t="s">
        <v>52</v>
      </c>
      <c r="L30" s="9" t="s">
        <v>52</v>
      </c>
      <c r="M30" s="9" t="s">
        <v>52</v>
      </c>
      <c r="N30" s="9" t="s">
        <v>52</v>
      </c>
      <c r="O30" s="9"/>
      <c r="P30" s="9" t="s">
        <v>52</v>
      </c>
      <c r="Q30" s="9" t="s">
        <v>52</v>
      </c>
      <c r="R30" s="9" t="s">
        <v>52</v>
      </c>
      <c r="S30" s="9" t="s">
        <v>52</v>
      </c>
      <c r="T30" s="9"/>
      <c r="U30" s="9" t="s">
        <v>52</v>
      </c>
      <c r="V30" s="9" t="s">
        <v>52</v>
      </c>
      <c r="W30" s="9" t="s">
        <v>52</v>
      </c>
      <c r="X30" s="9" t="s">
        <v>52</v>
      </c>
      <c r="Y30" s="9"/>
      <c r="Z30" s="9" t="s">
        <v>52</v>
      </c>
      <c r="AA30" s="9" t="s">
        <v>52</v>
      </c>
      <c r="AB30" s="9" t="s">
        <v>52</v>
      </c>
      <c r="AC30" s="9" t="s">
        <v>52</v>
      </c>
      <c r="AD30" s="9"/>
      <c r="AE30" s="9" t="s">
        <v>52</v>
      </c>
      <c r="AF30" s="9" t="s">
        <v>52</v>
      </c>
      <c r="AG30" s="9" t="s">
        <v>52</v>
      </c>
      <c r="AH30" s="9" t="s">
        <v>52</v>
      </c>
      <c r="AI30" s="9"/>
      <c r="AJ30" s="9" t="s">
        <v>52</v>
      </c>
      <c r="AK30" s="9" t="s">
        <v>52</v>
      </c>
      <c r="AL30" s="9" t="s">
        <v>52</v>
      </c>
      <c r="AM30" s="9" t="s">
        <v>52</v>
      </c>
      <c r="AN30" s="9"/>
      <c r="AO30" s="9" t="s">
        <v>52</v>
      </c>
      <c r="AP30" s="9" t="s">
        <v>52</v>
      </c>
      <c r="AQ30" s="9" t="s">
        <v>52</v>
      </c>
      <c r="AR30" s="9" t="s">
        <v>52</v>
      </c>
      <c r="AS30" s="9"/>
      <c r="AT30" s="9" t="s">
        <v>52</v>
      </c>
      <c r="AU30" s="9" t="s">
        <v>52</v>
      </c>
      <c r="AV30" s="9" t="s">
        <v>52</v>
      </c>
      <c r="AW30" s="9" t="s">
        <v>52</v>
      </c>
      <c r="AX30" s="9"/>
      <c r="AY30" s="9" t="s">
        <v>52</v>
      </c>
      <c r="AZ30" s="9" t="s">
        <v>52</v>
      </c>
      <c r="BA30" s="9" t="s">
        <v>52</v>
      </c>
      <c r="BB30" s="9" t="s">
        <v>52</v>
      </c>
      <c r="BC30" s="9"/>
      <c r="BD30" s="9" t="s">
        <v>52</v>
      </c>
      <c r="BE30" s="9" t="s">
        <v>52</v>
      </c>
      <c r="BF30" s="9" t="s">
        <v>52</v>
      </c>
      <c r="BG30" s="9" t="s">
        <v>52</v>
      </c>
      <c r="BH30" s="9"/>
      <c r="BI30" s="9" t="s">
        <v>52</v>
      </c>
      <c r="BJ30" s="9" t="s">
        <v>52</v>
      </c>
      <c r="BK30" s="9" t="s">
        <v>52</v>
      </c>
      <c r="BL30" s="9" t="s">
        <v>52</v>
      </c>
      <c r="BM30" s="9"/>
      <c r="BN30" s="9" t="s">
        <v>52</v>
      </c>
      <c r="BO30" s="9" t="s">
        <v>52</v>
      </c>
      <c r="BP30" s="9" t="s">
        <v>52</v>
      </c>
      <c r="BQ30" s="9" t="s">
        <v>52</v>
      </c>
      <c r="BR30" s="9"/>
      <c r="BS30" s="9" t="s">
        <v>52</v>
      </c>
      <c r="BT30" s="9" t="s">
        <v>52</v>
      </c>
      <c r="BU30" s="9" t="s">
        <v>52</v>
      </c>
      <c r="BV30" s="9" t="s">
        <v>52</v>
      </c>
      <c r="BW30" s="9"/>
      <c r="BX30" s="9" t="s">
        <v>52</v>
      </c>
      <c r="BY30" s="9" t="s">
        <v>52</v>
      </c>
      <c r="BZ30" s="9" t="s">
        <v>52</v>
      </c>
      <c r="CA30" s="9" t="s">
        <v>52</v>
      </c>
      <c r="CB30" s="9"/>
      <c r="CC30" s="9" t="s">
        <v>52</v>
      </c>
      <c r="CD30" s="9" t="s">
        <v>52</v>
      </c>
      <c r="CE30" s="9" t="s">
        <v>52</v>
      </c>
      <c r="CF30" s="9" t="s">
        <v>52</v>
      </c>
      <c r="CG30" s="9"/>
      <c r="CH30" s="9" t="s">
        <v>52</v>
      </c>
      <c r="CI30" s="9" t="s">
        <v>52</v>
      </c>
      <c r="CJ30" s="9" t="s">
        <v>52</v>
      </c>
      <c r="CK30" s="9" t="s">
        <v>52</v>
      </c>
      <c r="CL30" s="9"/>
      <c r="CM30" s="9" t="s">
        <v>52</v>
      </c>
      <c r="CN30" s="9" t="s">
        <v>52</v>
      </c>
      <c r="CO30" s="9" t="s">
        <v>52</v>
      </c>
      <c r="CP30" s="9" t="s">
        <v>52</v>
      </c>
      <c r="CQ30" s="9"/>
      <c r="CR30" s="9" t="s">
        <v>52</v>
      </c>
      <c r="CS30" s="9" t="s">
        <v>52</v>
      </c>
      <c r="CT30" s="9" t="s">
        <v>52</v>
      </c>
      <c r="CU30" s="9" t="s">
        <v>52</v>
      </c>
      <c r="CV30" s="9"/>
      <c r="CW30" s="9" t="s">
        <v>52</v>
      </c>
      <c r="CX30" s="9" t="s">
        <v>52</v>
      </c>
      <c r="CY30" s="9" t="s">
        <v>52</v>
      </c>
      <c r="CZ30" s="9" t="s">
        <v>52</v>
      </c>
      <c r="DA30" s="9"/>
      <c r="DB30" s="9" t="s">
        <v>52</v>
      </c>
      <c r="DC30" s="9" t="s">
        <v>52</v>
      </c>
      <c r="DD30" s="9" t="s">
        <v>52</v>
      </c>
      <c r="DE30" s="9" t="s">
        <v>52</v>
      </c>
      <c r="DF30" s="9"/>
      <c r="DG30" s="9" t="s">
        <v>52</v>
      </c>
      <c r="DH30" s="9" t="s">
        <v>52</v>
      </c>
      <c r="DI30" s="9" t="s">
        <v>52</v>
      </c>
      <c r="DJ30" s="9" t="s">
        <v>52</v>
      </c>
      <c r="DK30" s="9"/>
      <c r="DL30" s="9" t="s">
        <v>52</v>
      </c>
      <c r="DM30" s="9" t="s">
        <v>52</v>
      </c>
      <c r="DN30" s="9" t="s">
        <v>52</v>
      </c>
      <c r="DO30" s="9" t="s">
        <v>52</v>
      </c>
      <c r="DP30" s="9"/>
      <c r="DQ30" s="9" t="s">
        <v>52</v>
      </c>
      <c r="DR30" s="9" t="s">
        <v>52</v>
      </c>
      <c r="DS30" s="9" t="s">
        <v>52</v>
      </c>
      <c r="DT30" s="9" t="s">
        <v>52</v>
      </c>
      <c r="DU30" s="9"/>
      <c r="DV30" s="9" t="s">
        <v>52</v>
      </c>
      <c r="DW30" s="9" t="s">
        <v>52</v>
      </c>
      <c r="DX30" s="9" t="s">
        <v>52</v>
      </c>
      <c r="DY30" s="9" t="s">
        <v>52</v>
      </c>
      <c r="DZ30" s="9"/>
      <c r="EA30" s="9" t="s">
        <v>52</v>
      </c>
      <c r="EB30" s="9" t="s">
        <v>52</v>
      </c>
      <c r="EC30" s="9" t="s">
        <v>52</v>
      </c>
      <c r="ED30" s="9" t="s">
        <v>52</v>
      </c>
      <c r="EE30" s="9"/>
      <c r="EF30" s="9" t="s">
        <v>52</v>
      </c>
      <c r="EG30" s="9" t="s">
        <v>52</v>
      </c>
      <c r="EH30" s="9" t="s">
        <v>52</v>
      </c>
      <c r="EI30" s="9" t="s">
        <v>52</v>
      </c>
      <c r="EJ30" s="9"/>
      <c r="EK30" s="9" t="s">
        <v>52</v>
      </c>
      <c r="EL30" s="9" t="s">
        <v>52</v>
      </c>
      <c r="EM30" s="9" t="s">
        <v>52</v>
      </c>
      <c r="EN30" s="9" t="s">
        <v>52</v>
      </c>
      <c r="EO30" s="9"/>
      <c r="EP30" s="9" t="s">
        <v>52</v>
      </c>
      <c r="EQ30" s="9" t="s">
        <v>52</v>
      </c>
      <c r="ER30" s="9" t="s">
        <v>52</v>
      </c>
      <c r="ES30" s="9" t="s">
        <v>52</v>
      </c>
      <c r="ET30" s="9"/>
      <c r="EU30" s="9" t="s">
        <v>52</v>
      </c>
      <c r="EV30" s="9" t="s">
        <v>52</v>
      </c>
      <c r="EW30" s="9" t="s">
        <v>52</v>
      </c>
      <c r="EX30" s="9" t="s">
        <v>52</v>
      </c>
      <c r="EY30" s="9"/>
      <c r="EZ30" s="9" t="s">
        <v>52</v>
      </c>
      <c r="FA30" s="9" t="s">
        <v>52</v>
      </c>
      <c r="FB30" s="9" t="s">
        <v>52</v>
      </c>
      <c r="FC30" s="9" t="s">
        <v>52</v>
      </c>
      <c r="FD30" s="9"/>
      <c r="FE30" s="9" t="s">
        <v>52</v>
      </c>
      <c r="FF30" s="9" t="s">
        <v>52</v>
      </c>
      <c r="FG30" s="9" t="s">
        <v>52</v>
      </c>
      <c r="FH30" s="9" t="s">
        <v>52</v>
      </c>
      <c r="FI30" s="9"/>
      <c r="FJ30" s="9" t="s">
        <v>52</v>
      </c>
      <c r="FK30" s="9" t="s">
        <v>52</v>
      </c>
      <c r="FL30" s="9" t="s">
        <v>52</v>
      </c>
      <c r="FM30" s="9" t="s">
        <v>52</v>
      </c>
      <c r="FN30" s="9"/>
      <c r="FO30" s="9" t="s">
        <v>52</v>
      </c>
      <c r="FP30" s="9" t="s">
        <v>52</v>
      </c>
      <c r="FQ30" s="9" t="s">
        <v>52</v>
      </c>
      <c r="FR30" s="9" t="s">
        <v>52</v>
      </c>
      <c r="FS30" s="9"/>
      <c r="FT30" s="9" t="s">
        <v>52</v>
      </c>
      <c r="FU30" s="9" t="s">
        <v>52</v>
      </c>
      <c r="FV30" s="9" t="s">
        <v>52</v>
      </c>
      <c r="FW30" s="9" t="s">
        <v>52</v>
      </c>
      <c r="FX30" s="9"/>
      <c r="FY30" s="9" t="s">
        <v>52</v>
      </c>
      <c r="FZ30" s="9" t="s">
        <v>52</v>
      </c>
      <c r="GA30" s="9" t="s">
        <v>52</v>
      </c>
      <c r="GB30" s="9" t="s">
        <v>52</v>
      </c>
      <c r="GC30" s="9"/>
      <c r="GD30" s="9" t="s">
        <v>52</v>
      </c>
      <c r="GE30" s="9" t="s">
        <v>52</v>
      </c>
      <c r="GF30" s="9" t="s">
        <v>52</v>
      </c>
      <c r="GG30" s="9" t="s">
        <v>52</v>
      </c>
      <c r="GH30" s="9"/>
      <c r="GI30" s="9" t="s">
        <v>52</v>
      </c>
      <c r="GJ30" s="9" t="s">
        <v>52</v>
      </c>
      <c r="GK30" s="9" t="s">
        <v>52</v>
      </c>
      <c r="GL30" s="9" t="s">
        <v>52</v>
      </c>
      <c r="GM30" s="9"/>
      <c r="GN30" s="9" t="s">
        <v>52</v>
      </c>
      <c r="GO30" s="9" t="s">
        <v>52</v>
      </c>
      <c r="GP30" s="9" t="s">
        <v>52</v>
      </c>
      <c r="GQ30" s="9" t="s">
        <v>52</v>
      </c>
      <c r="GR30" s="9"/>
      <c r="GS30" s="9" t="s">
        <v>52</v>
      </c>
      <c r="GT30" s="9" t="s">
        <v>52</v>
      </c>
      <c r="GU30" s="9" t="s">
        <v>52</v>
      </c>
      <c r="GV30" s="9" t="s">
        <v>52</v>
      </c>
      <c r="GW30" s="9"/>
      <c r="GX30" s="9">
        <v>100</v>
      </c>
      <c r="GY30" s="197" t="s">
        <v>149</v>
      </c>
      <c r="GZ30" s="9">
        <v>100</v>
      </c>
      <c r="HA30" s="197" t="s">
        <v>149</v>
      </c>
      <c r="HB30" s="9"/>
      <c r="HC30" s="9">
        <v>53.1</v>
      </c>
      <c r="HD30" s="9">
        <v>67.7</v>
      </c>
      <c r="HE30" s="9">
        <v>51.3</v>
      </c>
      <c r="HF30" s="9">
        <v>63.2</v>
      </c>
      <c r="HG30" s="9"/>
      <c r="HH30" s="9">
        <v>40.6</v>
      </c>
      <c r="HI30" s="9">
        <v>55.1</v>
      </c>
      <c r="HJ30" s="9">
        <v>58.1</v>
      </c>
      <c r="HK30" s="9">
        <v>53.8</v>
      </c>
      <c r="HL30" s="9"/>
      <c r="HM30" s="9">
        <v>61.5</v>
      </c>
      <c r="HN30" s="9">
        <v>36.4</v>
      </c>
      <c r="HO30" s="9">
        <v>45</v>
      </c>
      <c r="HP30" s="9">
        <v>62.5</v>
      </c>
      <c r="HQ30" s="9"/>
      <c r="HR30" s="9">
        <v>52.4</v>
      </c>
      <c r="HS30" s="9">
        <v>61.1</v>
      </c>
      <c r="HT30" s="9">
        <v>44.4</v>
      </c>
      <c r="HU30" s="9">
        <v>38.1</v>
      </c>
      <c r="HV30" s="9"/>
      <c r="HW30" s="9">
        <v>53.3</v>
      </c>
      <c r="HX30" s="9">
        <v>47.1</v>
      </c>
      <c r="HY30" s="9">
        <v>43.8</v>
      </c>
      <c r="HZ30" s="9">
        <v>38.5</v>
      </c>
      <c r="IA30" s="9"/>
      <c r="IB30" s="9">
        <v>64.3</v>
      </c>
      <c r="IC30" s="9">
        <v>41.2</v>
      </c>
      <c r="ID30" s="9">
        <v>42.9</v>
      </c>
      <c r="IE30" s="9">
        <v>25</v>
      </c>
      <c r="IF30" s="9"/>
      <c r="IG30" s="9">
        <v>44.4</v>
      </c>
      <c r="IH30" s="9">
        <v>53.3</v>
      </c>
      <c r="II30" s="9">
        <v>38.5</v>
      </c>
      <c r="IJ30" s="9">
        <v>100</v>
      </c>
      <c r="IK30" s="9"/>
      <c r="IL30" s="9">
        <v>37.5</v>
      </c>
      <c r="IM30" s="9">
        <v>28.6</v>
      </c>
      <c r="IN30" s="9">
        <v>42.9</v>
      </c>
      <c r="IO30" s="9">
        <v>42.9</v>
      </c>
      <c r="IP30" s="9"/>
      <c r="IQ30" s="9">
        <v>66.7</v>
      </c>
      <c r="IR30" s="9">
        <v>54.4</v>
      </c>
      <c r="IS30" s="9">
        <v>50</v>
      </c>
      <c r="IT30" s="9">
        <v>71.400000000000006</v>
      </c>
      <c r="IU30" s="9"/>
      <c r="IV30" s="9">
        <v>50</v>
      </c>
      <c r="IW30" s="9">
        <v>66.7</v>
      </c>
      <c r="IX30" s="9" t="s">
        <v>52</v>
      </c>
      <c r="IY30" s="9">
        <v>80</v>
      </c>
      <c r="IZ30" s="9"/>
      <c r="JA30" s="9">
        <v>50</v>
      </c>
      <c r="JB30" s="9">
        <v>0</v>
      </c>
      <c r="JC30" s="9">
        <v>33.299999999999997</v>
      </c>
      <c r="JD30" s="9">
        <v>66.7</v>
      </c>
      <c r="JE30" s="9"/>
      <c r="JF30" s="9">
        <v>25</v>
      </c>
      <c r="JG30" s="9">
        <v>50</v>
      </c>
      <c r="JH30" s="9">
        <v>0</v>
      </c>
      <c r="JI30" s="9">
        <v>33.299999999999997</v>
      </c>
      <c r="JJ30" s="9"/>
      <c r="JK30" s="9">
        <v>75</v>
      </c>
      <c r="JL30" s="9">
        <v>0</v>
      </c>
      <c r="JM30" s="9">
        <v>50</v>
      </c>
      <c r="JN30" s="9">
        <v>100</v>
      </c>
      <c r="JO30" s="9"/>
      <c r="JP30" s="9">
        <v>100</v>
      </c>
      <c r="JQ30" s="9">
        <v>100</v>
      </c>
      <c r="JR30" s="9">
        <v>0</v>
      </c>
      <c r="JS30" s="9">
        <v>60</v>
      </c>
      <c r="JT30" s="9"/>
      <c r="JU30" s="9">
        <v>0</v>
      </c>
      <c r="JV30" s="9">
        <v>0</v>
      </c>
      <c r="JW30" s="9">
        <v>0</v>
      </c>
      <c r="JX30" s="9">
        <v>0</v>
      </c>
      <c r="JY30" s="9"/>
      <c r="JZ30" s="9">
        <v>0</v>
      </c>
      <c r="KA30" s="9">
        <v>0</v>
      </c>
      <c r="KB30" s="9">
        <v>100</v>
      </c>
      <c r="KC30" s="9">
        <v>100</v>
      </c>
      <c r="KD30" s="9"/>
      <c r="KE30" s="9">
        <v>0</v>
      </c>
      <c r="KF30" s="197" t="s">
        <v>149</v>
      </c>
      <c r="KG30" s="9" t="s">
        <v>52</v>
      </c>
      <c r="KH30" s="9">
        <v>100</v>
      </c>
      <c r="KI30" s="197" t="s">
        <v>149</v>
      </c>
      <c r="KJ30" s="9" t="s">
        <v>52</v>
      </c>
      <c r="KK30" s="9">
        <v>0</v>
      </c>
      <c r="KL30" s="197" t="s">
        <v>149</v>
      </c>
      <c r="KM30" s="9" t="s">
        <v>52</v>
      </c>
      <c r="KN30" s="9">
        <v>0</v>
      </c>
      <c r="KO30" s="197" t="s">
        <v>149</v>
      </c>
      <c r="KP30" s="9" t="s">
        <v>52</v>
      </c>
      <c r="KQ30" s="9">
        <v>0</v>
      </c>
      <c r="KR30" s="197" t="s">
        <v>149</v>
      </c>
      <c r="KS30" s="9"/>
      <c r="KT30" s="9">
        <v>0</v>
      </c>
      <c r="KU30" s="197" t="s">
        <v>149</v>
      </c>
      <c r="KW30" s="9">
        <v>0</v>
      </c>
      <c r="KX30" s="197" t="s">
        <v>149</v>
      </c>
      <c r="KZ30" s="9">
        <v>100</v>
      </c>
      <c r="LA30" s="197" t="s">
        <v>149</v>
      </c>
      <c r="LC30" s="9">
        <v>0</v>
      </c>
      <c r="LD30" s="197" t="s">
        <v>149</v>
      </c>
      <c r="LE30" s="197" t="s">
        <v>149</v>
      </c>
      <c r="LG30" s="9">
        <v>100</v>
      </c>
      <c r="LH30" s="197" t="s">
        <v>149</v>
      </c>
      <c r="LJ30" s="9">
        <v>100</v>
      </c>
      <c r="LK30" s="197" t="s">
        <v>149</v>
      </c>
      <c r="LM30" s="9">
        <v>100</v>
      </c>
      <c r="LN30" s="197" t="s">
        <v>149</v>
      </c>
      <c r="LP30" s="9">
        <v>0</v>
      </c>
      <c r="LQ30" s="197" t="s">
        <v>149</v>
      </c>
      <c r="LS30" s="9">
        <v>0</v>
      </c>
      <c r="LT30" s="197" t="s">
        <v>149</v>
      </c>
      <c r="LV30" s="9">
        <v>50</v>
      </c>
      <c r="LX30" s="9" t="s">
        <v>52</v>
      </c>
      <c r="LY30" s="9"/>
      <c r="LZ30" s="9">
        <v>25</v>
      </c>
      <c r="MB30" s="9">
        <v>66.666666666666657</v>
      </c>
      <c r="MD30" s="9">
        <v>60</v>
      </c>
      <c r="MF30" s="9">
        <v>50</v>
      </c>
      <c r="MG30" s="9"/>
      <c r="MH30" s="9">
        <v>100</v>
      </c>
      <c r="MI30" s="9"/>
      <c r="MJ30" s="9">
        <v>0</v>
      </c>
      <c r="ML30" s="9">
        <v>0</v>
      </c>
      <c r="MN30" s="9">
        <v>33.333333333333329</v>
      </c>
      <c r="MP30" s="9">
        <v>33.333333333333329</v>
      </c>
      <c r="MQ30" s="9"/>
      <c r="MR30" s="9">
        <v>66.666666666666657</v>
      </c>
      <c r="MS30" s="9"/>
      <c r="MT30" s="9">
        <v>16.666666666666664</v>
      </c>
      <c r="MV30" s="9">
        <v>16.666666666666664</v>
      </c>
      <c r="MX30" s="9">
        <v>37.5</v>
      </c>
      <c r="MZ30" s="9">
        <v>14.285714285714285</v>
      </c>
      <c r="NA30" s="59"/>
    </row>
    <row r="31" spans="1:365" s="8" customFormat="1" ht="21" x14ac:dyDescent="0.3">
      <c r="A31" s="76"/>
      <c r="B31" s="76"/>
      <c r="C31" s="114"/>
      <c r="D31" s="76"/>
      <c r="E31" s="75" t="s">
        <v>52</v>
      </c>
      <c r="F31" s="50"/>
      <c r="G31" s="28"/>
      <c r="H31" s="28"/>
      <c r="I31" s="48"/>
      <c r="KG31" s="9" t="s">
        <v>52</v>
      </c>
      <c r="KJ31" s="10"/>
      <c r="KM31" s="9"/>
      <c r="KP31" s="9" t="s">
        <v>52</v>
      </c>
      <c r="KS31" s="10"/>
      <c r="NA31" s="59"/>
    </row>
    <row r="32" spans="1:365" s="8" customFormat="1" ht="21" x14ac:dyDescent="0.3">
      <c r="A32" s="76"/>
      <c r="B32" s="76"/>
      <c r="C32" s="114"/>
      <c r="D32" s="76"/>
      <c r="E32" s="75" t="s">
        <v>52</v>
      </c>
      <c r="F32" s="46" t="s">
        <v>434</v>
      </c>
      <c r="G32" s="28"/>
      <c r="H32" s="28"/>
      <c r="I32" s="48"/>
      <c r="NA32" s="59"/>
    </row>
    <row r="33" spans="1:365" s="8" customFormat="1" x14ac:dyDescent="0.3">
      <c r="A33" s="76"/>
      <c r="B33" s="76"/>
      <c r="C33" s="114"/>
      <c r="D33" s="76"/>
      <c r="E33" s="75" t="s">
        <v>52</v>
      </c>
      <c r="F33" s="51" t="s">
        <v>8</v>
      </c>
      <c r="G33" s="98"/>
      <c r="H33" s="28"/>
      <c r="I33" s="48"/>
      <c r="NA33" s="59"/>
    </row>
    <row r="34" spans="1:365" s="8" customFormat="1" x14ac:dyDescent="0.3">
      <c r="A34" s="76"/>
      <c r="B34" s="76"/>
      <c r="C34" s="114"/>
      <c r="D34" s="76"/>
      <c r="E34" s="75" t="s">
        <v>52</v>
      </c>
      <c r="F34" s="51"/>
      <c r="G34" s="7" t="s">
        <v>41</v>
      </c>
      <c r="H34" s="28"/>
      <c r="I34" s="48"/>
      <c r="NA34" s="59"/>
    </row>
    <row r="35" spans="1:365" s="18" customFormat="1" ht="21.75" x14ac:dyDescent="0.35">
      <c r="A35" s="298" t="s">
        <v>454</v>
      </c>
      <c r="B35" s="15"/>
      <c r="C35" s="15"/>
      <c r="D35" s="15"/>
      <c r="E35" s="75" t="s">
        <v>52</v>
      </c>
      <c r="F35" s="52"/>
      <c r="G35" s="16" t="s">
        <v>11</v>
      </c>
      <c r="H35" s="28"/>
      <c r="I35" s="48"/>
      <c r="K35" s="18" t="s">
        <v>52</v>
      </c>
      <c r="L35" s="18" t="s">
        <v>52</v>
      </c>
      <c r="M35" s="18" t="s">
        <v>52</v>
      </c>
      <c r="N35" s="18" t="s">
        <v>52</v>
      </c>
      <c r="P35" s="18" t="s">
        <v>52</v>
      </c>
      <c r="Q35" s="18" t="s">
        <v>52</v>
      </c>
      <c r="R35" s="18" t="s">
        <v>52</v>
      </c>
      <c r="S35" s="18" t="s">
        <v>52</v>
      </c>
      <c r="U35" s="18" t="s">
        <v>52</v>
      </c>
      <c r="V35" s="18" t="s">
        <v>52</v>
      </c>
      <c r="W35" s="18" t="s">
        <v>52</v>
      </c>
      <c r="X35" s="18" t="s">
        <v>52</v>
      </c>
      <c r="Z35" s="18" t="s">
        <v>52</v>
      </c>
      <c r="AA35" s="18" t="s">
        <v>52</v>
      </c>
      <c r="AB35" s="18" t="s">
        <v>52</v>
      </c>
      <c r="AC35" s="18" t="s">
        <v>52</v>
      </c>
      <c r="AE35" s="18" t="s">
        <v>52</v>
      </c>
      <c r="AF35" s="18" t="s">
        <v>52</v>
      </c>
      <c r="AG35" s="18" t="s">
        <v>52</v>
      </c>
      <c r="AH35" s="18" t="s">
        <v>52</v>
      </c>
      <c r="AJ35" s="18" t="s">
        <v>52</v>
      </c>
      <c r="AK35" s="18" t="s">
        <v>52</v>
      </c>
      <c r="AL35" s="18" t="s">
        <v>52</v>
      </c>
      <c r="AM35" s="18" t="s">
        <v>52</v>
      </c>
      <c r="AO35" s="18" t="s">
        <v>52</v>
      </c>
      <c r="AP35" s="18" t="s">
        <v>52</v>
      </c>
      <c r="AQ35" s="18" t="s">
        <v>52</v>
      </c>
      <c r="AR35" s="18" t="s">
        <v>52</v>
      </c>
      <c r="AT35" s="18" t="s">
        <v>52</v>
      </c>
      <c r="AU35" s="18" t="s">
        <v>52</v>
      </c>
      <c r="AV35" s="18" t="s">
        <v>52</v>
      </c>
      <c r="AW35" s="18" t="s">
        <v>52</v>
      </c>
      <c r="AY35" s="18" t="s">
        <v>52</v>
      </c>
      <c r="AZ35" s="18" t="s">
        <v>52</v>
      </c>
      <c r="BA35" s="18" t="s">
        <v>52</v>
      </c>
      <c r="BB35" s="18" t="s">
        <v>52</v>
      </c>
      <c r="BD35" s="18" t="s">
        <v>52</v>
      </c>
      <c r="BE35" s="18" t="s">
        <v>52</v>
      </c>
      <c r="BF35" s="18" t="s">
        <v>52</v>
      </c>
      <c r="BG35" s="18" t="s">
        <v>52</v>
      </c>
      <c r="BI35" s="18" t="s">
        <v>52</v>
      </c>
      <c r="BJ35" s="18" t="s">
        <v>52</v>
      </c>
      <c r="BK35" s="18" t="s">
        <v>52</v>
      </c>
      <c r="BL35" s="18" t="s">
        <v>52</v>
      </c>
      <c r="BN35" s="18" t="s">
        <v>52</v>
      </c>
      <c r="BO35" s="18" t="s">
        <v>52</v>
      </c>
      <c r="BP35" s="18" t="s">
        <v>52</v>
      </c>
      <c r="BQ35" s="18" t="s">
        <v>52</v>
      </c>
      <c r="BS35" s="18" t="s">
        <v>52</v>
      </c>
      <c r="BT35" s="18" t="s">
        <v>52</v>
      </c>
      <c r="BU35" s="18" t="s">
        <v>52</v>
      </c>
      <c r="BV35" s="18" t="s">
        <v>52</v>
      </c>
      <c r="BX35" s="18" t="s">
        <v>52</v>
      </c>
      <c r="BY35" s="18" t="s">
        <v>52</v>
      </c>
      <c r="BZ35" s="18" t="s">
        <v>52</v>
      </c>
      <c r="CA35" s="18" t="s">
        <v>52</v>
      </c>
      <c r="CC35" s="18" t="s">
        <v>52</v>
      </c>
      <c r="CD35" s="18" t="s">
        <v>52</v>
      </c>
      <c r="CE35" s="18" t="s">
        <v>52</v>
      </c>
      <c r="CF35" s="18" t="s">
        <v>52</v>
      </c>
      <c r="CH35" s="18" t="s">
        <v>52</v>
      </c>
      <c r="CI35" s="18" t="s">
        <v>52</v>
      </c>
      <c r="CJ35" s="18" t="s">
        <v>52</v>
      </c>
      <c r="CK35" s="18" t="s">
        <v>52</v>
      </c>
      <c r="CM35" s="18" t="s">
        <v>52</v>
      </c>
      <c r="CN35" s="18" t="s">
        <v>52</v>
      </c>
      <c r="CO35" s="18" t="s">
        <v>52</v>
      </c>
      <c r="CP35" s="18" t="s">
        <v>52</v>
      </c>
      <c r="CR35" s="18" t="s">
        <v>52</v>
      </c>
      <c r="CS35" s="18" t="s">
        <v>52</v>
      </c>
      <c r="CT35" s="18" t="s">
        <v>52</v>
      </c>
      <c r="CU35" s="18" t="s">
        <v>52</v>
      </c>
      <c r="CW35" s="18" t="s">
        <v>52</v>
      </c>
      <c r="CX35" s="18" t="s">
        <v>52</v>
      </c>
      <c r="CY35" s="18" t="s">
        <v>52</v>
      </c>
      <c r="CZ35" s="18" t="s">
        <v>52</v>
      </c>
      <c r="DB35" s="18" t="s">
        <v>52</v>
      </c>
      <c r="DC35" s="18" t="s">
        <v>52</v>
      </c>
      <c r="DD35" s="18" t="s">
        <v>52</v>
      </c>
      <c r="DE35" s="18" t="s">
        <v>52</v>
      </c>
      <c r="DG35" s="18" t="s">
        <v>52</v>
      </c>
      <c r="DH35" s="18" t="s">
        <v>52</v>
      </c>
      <c r="DI35" s="18" t="s">
        <v>52</v>
      </c>
      <c r="DJ35" s="18" t="s">
        <v>52</v>
      </c>
      <c r="DL35" s="18" t="s">
        <v>52</v>
      </c>
      <c r="DM35" s="18" t="s">
        <v>52</v>
      </c>
      <c r="DN35" s="18" t="s">
        <v>52</v>
      </c>
      <c r="DO35" s="18" t="s">
        <v>52</v>
      </c>
      <c r="DQ35" s="18" t="s">
        <v>52</v>
      </c>
      <c r="DR35" s="18" t="s">
        <v>52</v>
      </c>
      <c r="DS35" s="18" t="s">
        <v>52</v>
      </c>
      <c r="DT35" s="18" t="s">
        <v>52</v>
      </c>
      <c r="DV35" s="18" t="s">
        <v>52</v>
      </c>
      <c r="DW35" s="18" t="s">
        <v>52</v>
      </c>
      <c r="DX35" s="18" t="s">
        <v>52</v>
      </c>
      <c r="DY35" s="18" t="s">
        <v>52</v>
      </c>
      <c r="EA35" s="18" t="s">
        <v>52</v>
      </c>
      <c r="EB35" s="18" t="s">
        <v>52</v>
      </c>
      <c r="EC35" s="18" t="s">
        <v>52</v>
      </c>
      <c r="ED35" s="18" t="s">
        <v>52</v>
      </c>
      <c r="EF35" s="18" t="s">
        <v>52</v>
      </c>
      <c r="EG35" s="18" t="s">
        <v>52</v>
      </c>
      <c r="EH35" s="18" t="s">
        <v>52</v>
      </c>
      <c r="EI35" s="18" t="s">
        <v>52</v>
      </c>
      <c r="EK35" s="18" t="s">
        <v>52</v>
      </c>
      <c r="EL35" s="18" t="s">
        <v>52</v>
      </c>
      <c r="EM35" s="18" t="s">
        <v>52</v>
      </c>
      <c r="EN35" s="18" t="s">
        <v>52</v>
      </c>
      <c r="EP35" s="18" t="s">
        <v>52</v>
      </c>
      <c r="EQ35" s="18" t="s">
        <v>52</v>
      </c>
      <c r="ER35" s="18" t="s">
        <v>52</v>
      </c>
      <c r="ES35" s="18" t="s">
        <v>52</v>
      </c>
      <c r="EU35" s="18" t="s">
        <v>52</v>
      </c>
      <c r="EV35" s="18" t="s">
        <v>52</v>
      </c>
      <c r="EW35" s="18" t="s">
        <v>52</v>
      </c>
      <c r="EX35" s="18" t="s">
        <v>52</v>
      </c>
      <c r="EZ35" s="18" t="s">
        <v>52</v>
      </c>
      <c r="FA35" s="18" t="s">
        <v>52</v>
      </c>
      <c r="FB35" s="18" t="s">
        <v>52</v>
      </c>
      <c r="FC35" s="18" t="s">
        <v>52</v>
      </c>
      <c r="FE35" s="18" t="s">
        <v>52</v>
      </c>
      <c r="FF35" s="18" t="s">
        <v>52</v>
      </c>
      <c r="FG35" s="18" t="s">
        <v>52</v>
      </c>
      <c r="FH35" s="18" t="s">
        <v>52</v>
      </c>
      <c r="FJ35" s="18" t="s">
        <v>52</v>
      </c>
      <c r="FK35" s="18" t="s">
        <v>52</v>
      </c>
      <c r="FL35" s="18" t="s">
        <v>52</v>
      </c>
      <c r="FM35" s="18" t="s">
        <v>52</v>
      </c>
      <c r="FO35" s="18" t="s">
        <v>52</v>
      </c>
      <c r="FP35" s="18" t="s">
        <v>52</v>
      </c>
      <c r="FQ35" s="18" t="s">
        <v>52</v>
      </c>
      <c r="FR35" s="18" t="s">
        <v>52</v>
      </c>
      <c r="FT35" s="18" t="s">
        <v>52</v>
      </c>
      <c r="FU35" s="18" t="s">
        <v>52</v>
      </c>
      <c r="FV35" s="18" t="s">
        <v>52</v>
      </c>
      <c r="FW35" s="18" t="s">
        <v>52</v>
      </c>
      <c r="FY35" s="18" t="s">
        <v>52</v>
      </c>
      <c r="FZ35" s="18" t="s">
        <v>52</v>
      </c>
      <c r="GA35" s="18" t="s">
        <v>52</v>
      </c>
      <c r="GB35" s="18" t="s">
        <v>52</v>
      </c>
      <c r="GD35" s="18" t="s">
        <v>52</v>
      </c>
      <c r="GE35" s="18" t="s">
        <v>52</v>
      </c>
      <c r="GF35" s="18" t="s">
        <v>52</v>
      </c>
      <c r="GG35" s="18" t="s">
        <v>52</v>
      </c>
      <c r="GI35" s="18" t="s">
        <v>52</v>
      </c>
      <c r="GJ35" s="18" t="s">
        <v>52</v>
      </c>
      <c r="GK35" s="18" t="s">
        <v>52</v>
      </c>
      <c r="GL35" s="18" t="s">
        <v>52</v>
      </c>
      <c r="GN35" s="18" t="s">
        <v>52</v>
      </c>
      <c r="GO35" s="18" t="s">
        <v>52</v>
      </c>
      <c r="GP35" s="18" t="s">
        <v>52</v>
      </c>
      <c r="GQ35" s="18" t="s">
        <v>52</v>
      </c>
      <c r="GS35" s="18" t="s">
        <v>52</v>
      </c>
      <c r="GT35" s="18" t="s">
        <v>52</v>
      </c>
      <c r="GU35" s="18" t="s">
        <v>52</v>
      </c>
      <c r="GV35" s="18" t="s">
        <v>52</v>
      </c>
      <c r="GX35" s="197" t="s">
        <v>149</v>
      </c>
      <c r="GY35" s="197" t="s">
        <v>149</v>
      </c>
      <c r="GZ35" s="197" t="s">
        <v>149</v>
      </c>
      <c r="HA35" s="197" t="s">
        <v>149</v>
      </c>
      <c r="HB35" s="9"/>
      <c r="HC35" s="197" t="s">
        <v>149</v>
      </c>
      <c r="HD35" s="197" t="s">
        <v>149</v>
      </c>
      <c r="HE35" s="197" t="s">
        <v>149</v>
      </c>
      <c r="HF35" s="197" t="s">
        <v>149</v>
      </c>
      <c r="HG35" s="9"/>
      <c r="HH35" s="197" t="s">
        <v>149</v>
      </c>
      <c r="HI35" s="197" t="s">
        <v>149</v>
      </c>
      <c r="HJ35" s="197" t="s">
        <v>149</v>
      </c>
      <c r="HK35" s="197" t="s">
        <v>149</v>
      </c>
      <c r="HL35" s="9"/>
      <c r="HM35" s="197" t="s">
        <v>149</v>
      </c>
      <c r="HN35" s="197" t="s">
        <v>149</v>
      </c>
      <c r="HO35" s="197" t="s">
        <v>149</v>
      </c>
      <c r="HP35" s="197" t="s">
        <v>149</v>
      </c>
      <c r="HR35" s="9">
        <v>223.5</v>
      </c>
      <c r="HS35" s="9">
        <v>223.5</v>
      </c>
      <c r="HT35" s="9">
        <v>223.5</v>
      </c>
      <c r="HU35" s="9">
        <v>250</v>
      </c>
      <c r="HW35" s="9">
        <v>250</v>
      </c>
      <c r="HX35" s="9">
        <v>250</v>
      </c>
      <c r="HY35" s="9">
        <v>250</v>
      </c>
      <c r="HZ35" s="9">
        <v>265</v>
      </c>
      <c r="IB35" s="9">
        <v>280</v>
      </c>
      <c r="IC35" s="9">
        <v>280</v>
      </c>
      <c r="ID35" s="9">
        <v>280</v>
      </c>
      <c r="IE35" s="9">
        <v>280</v>
      </c>
      <c r="IG35" s="9">
        <v>280</v>
      </c>
      <c r="IH35" s="9">
        <v>280</v>
      </c>
      <c r="II35" s="9">
        <v>280</v>
      </c>
      <c r="IJ35" s="9">
        <v>280</v>
      </c>
      <c r="IL35" s="9">
        <v>280</v>
      </c>
      <c r="IM35" s="9">
        <v>280</v>
      </c>
      <c r="IN35" s="9">
        <v>300</v>
      </c>
      <c r="IO35" s="9">
        <v>300</v>
      </c>
      <c r="IQ35" s="9">
        <v>300</v>
      </c>
      <c r="IR35" s="9">
        <v>325</v>
      </c>
      <c r="IS35" s="9">
        <v>325</v>
      </c>
      <c r="IT35" s="9">
        <v>325</v>
      </c>
      <c r="IV35" s="9">
        <v>325</v>
      </c>
      <c r="IW35" s="9">
        <v>325</v>
      </c>
      <c r="IX35" s="9">
        <v>350</v>
      </c>
      <c r="IY35" s="9">
        <v>350</v>
      </c>
      <c r="JA35" s="9">
        <v>350</v>
      </c>
      <c r="JB35" s="9">
        <v>350</v>
      </c>
      <c r="JC35" s="9">
        <v>362</v>
      </c>
      <c r="JD35" s="9">
        <v>362</v>
      </c>
      <c r="JF35" s="9">
        <v>362</v>
      </c>
      <c r="JG35" s="9">
        <v>382</v>
      </c>
      <c r="JH35" s="9">
        <v>382</v>
      </c>
      <c r="JI35" s="9">
        <v>382</v>
      </c>
      <c r="JK35" s="9">
        <v>382</v>
      </c>
      <c r="JL35" s="9">
        <v>382</v>
      </c>
      <c r="JM35" s="9">
        <v>382</v>
      </c>
      <c r="JN35" s="9">
        <v>382</v>
      </c>
      <c r="JP35" s="9">
        <v>382</v>
      </c>
      <c r="JQ35" s="9">
        <v>382</v>
      </c>
      <c r="JR35" s="9">
        <v>404</v>
      </c>
      <c r="JS35" s="9">
        <v>404</v>
      </c>
      <c r="JU35" s="9">
        <v>404</v>
      </c>
      <c r="JV35" s="9">
        <v>426</v>
      </c>
      <c r="JW35" s="9">
        <v>426</v>
      </c>
      <c r="JX35" s="9">
        <v>426</v>
      </c>
      <c r="JZ35" s="9">
        <v>426</v>
      </c>
      <c r="KA35" s="9">
        <v>446</v>
      </c>
      <c r="KB35" s="9">
        <v>446</v>
      </c>
      <c r="KC35" s="9">
        <v>456</v>
      </c>
      <c r="KE35" s="9">
        <v>456</v>
      </c>
      <c r="KF35" s="197" t="s">
        <v>149</v>
      </c>
      <c r="KH35" s="9">
        <v>456</v>
      </c>
      <c r="KI35" s="197" t="s">
        <v>149</v>
      </c>
      <c r="KK35" s="9">
        <v>456</v>
      </c>
      <c r="KL35" s="197" t="s">
        <v>149</v>
      </c>
      <c r="KM35" s="20"/>
      <c r="KN35" s="9">
        <v>466</v>
      </c>
      <c r="KO35" s="197" t="s">
        <v>149</v>
      </c>
      <c r="KP35" s="19" t="s">
        <v>52</v>
      </c>
      <c r="KQ35" s="9">
        <v>466</v>
      </c>
      <c r="KR35" s="197" t="s">
        <v>149</v>
      </c>
      <c r="KS35" s="19" t="s">
        <v>52</v>
      </c>
      <c r="KT35" s="9">
        <v>466</v>
      </c>
      <c r="KU35" s="197" t="s">
        <v>149</v>
      </c>
      <c r="KW35" s="9">
        <v>466</v>
      </c>
      <c r="KX35" s="197" t="s">
        <v>149</v>
      </c>
      <c r="KZ35" s="9">
        <v>466</v>
      </c>
      <c r="LA35" s="197" t="s">
        <v>149</v>
      </c>
      <c r="LC35" s="9">
        <v>466</v>
      </c>
      <c r="LD35" s="197" t="s">
        <v>149</v>
      </c>
      <c r="LE35" s="197" t="s">
        <v>149</v>
      </c>
      <c r="LG35" s="9">
        <v>481</v>
      </c>
      <c r="LH35" s="197" t="s">
        <v>149</v>
      </c>
      <c r="LJ35" s="9">
        <v>481</v>
      </c>
      <c r="LK35" s="197" t="s">
        <v>149</v>
      </c>
      <c r="LM35" s="9">
        <v>481</v>
      </c>
      <c r="LN35" s="197" t="s">
        <v>149</v>
      </c>
      <c r="LP35" s="9">
        <v>481</v>
      </c>
      <c r="LQ35" s="197" t="s">
        <v>149</v>
      </c>
      <c r="LS35" s="9">
        <v>491</v>
      </c>
      <c r="LT35" s="197" t="s">
        <v>149</v>
      </c>
      <c r="LV35" s="9">
        <v>491</v>
      </c>
      <c r="LX35" s="18" t="s">
        <v>52</v>
      </c>
      <c r="LZ35" s="9">
        <v>491</v>
      </c>
      <c r="MB35" s="9">
        <v>491</v>
      </c>
      <c r="MD35" s="9">
        <v>491</v>
      </c>
      <c r="MF35" s="9">
        <v>512</v>
      </c>
      <c r="MH35" s="9">
        <v>512</v>
      </c>
      <c r="MJ35" s="9">
        <v>512</v>
      </c>
      <c r="ML35" s="9">
        <v>512</v>
      </c>
      <c r="MN35" s="9">
        <v>512</v>
      </c>
      <c r="MP35" s="9">
        <v>537</v>
      </c>
      <c r="MR35" s="9">
        <v>537</v>
      </c>
      <c r="MT35" s="9">
        <v>537</v>
      </c>
      <c r="MV35" s="9">
        <v>537</v>
      </c>
      <c r="MX35" s="9">
        <v>537</v>
      </c>
      <c r="MZ35" s="9">
        <v>537</v>
      </c>
      <c r="NA35" s="87"/>
    </row>
    <row r="36" spans="1:365" s="17" customFormat="1" ht="21.75" x14ac:dyDescent="0.35">
      <c r="A36" s="299" t="s">
        <v>455</v>
      </c>
      <c r="B36" s="21"/>
      <c r="C36" s="21"/>
      <c r="D36" s="21"/>
      <c r="E36" s="75" t="s">
        <v>52</v>
      </c>
      <c r="F36" s="53"/>
      <c r="G36" s="22" t="s">
        <v>29</v>
      </c>
      <c r="H36" s="28"/>
      <c r="I36" s="48"/>
      <c r="J36" s="18"/>
      <c r="K36" s="18" t="s">
        <v>52</v>
      </c>
      <c r="L36" s="18" t="s">
        <v>52</v>
      </c>
      <c r="M36" s="18" t="s">
        <v>52</v>
      </c>
      <c r="N36" s="18" t="s">
        <v>52</v>
      </c>
      <c r="O36" s="18"/>
      <c r="P36" s="18" t="s">
        <v>52</v>
      </c>
      <c r="Q36" s="18" t="s">
        <v>52</v>
      </c>
      <c r="R36" s="18" t="s">
        <v>52</v>
      </c>
      <c r="S36" s="18" t="s">
        <v>52</v>
      </c>
      <c r="T36" s="18"/>
      <c r="U36" s="18" t="s">
        <v>52</v>
      </c>
      <c r="V36" s="18" t="s">
        <v>52</v>
      </c>
      <c r="W36" s="18" t="s">
        <v>52</v>
      </c>
      <c r="X36" s="18" t="s">
        <v>52</v>
      </c>
      <c r="Y36" s="18"/>
      <c r="Z36" s="18" t="s">
        <v>52</v>
      </c>
      <c r="AA36" s="18" t="s">
        <v>52</v>
      </c>
      <c r="AB36" s="18" t="s">
        <v>52</v>
      </c>
      <c r="AC36" s="18" t="s">
        <v>52</v>
      </c>
      <c r="AD36" s="18"/>
      <c r="AE36" s="18" t="s">
        <v>52</v>
      </c>
      <c r="AF36" s="18" t="s">
        <v>52</v>
      </c>
      <c r="AG36" s="18" t="s">
        <v>52</v>
      </c>
      <c r="AH36" s="18" t="s">
        <v>52</v>
      </c>
      <c r="AI36" s="18"/>
      <c r="AJ36" s="18" t="s">
        <v>52</v>
      </c>
      <c r="AK36" s="18" t="s">
        <v>52</v>
      </c>
      <c r="AL36" s="18" t="s">
        <v>52</v>
      </c>
      <c r="AM36" s="18" t="s">
        <v>52</v>
      </c>
      <c r="AN36" s="18"/>
      <c r="AO36" s="18" t="s">
        <v>52</v>
      </c>
      <c r="AP36" s="18" t="s">
        <v>52</v>
      </c>
      <c r="AQ36" s="18" t="s">
        <v>52</v>
      </c>
      <c r="AR36" s="18" t="s">
        <v>52</v>
      </c>
      <c r="AS36" s="18"/>
      <c r="AT36" s="18" t="s">
        <v>52</v>
      </c>
      <c r="AU36" s="18" t="s">
        <v>52</v>
      </c>
      <c r="AV36" s="18" t="s">
        <v>52</v>
      </c>
      <c r="AW36" s="18" t="s">
        <v>52</v>
      </c>
      <c r="AX36" s="18"/>
      <c r="AY36" s="18" t="s">
        <v>52</v>
      </c>
      <c r="AZ36" s="18" t="s">
        <v>52</v>
      </c>
      <c r="BA36" s="18" t="s">
        <v>52</v>
      </c>
      <c r="BB36" s="18" t="s">
        <v>52</v>
      </c>
      <c r="BC36" s="18"/>
      <c r="BD36" s="18" t="s">
        <v>52</v>
      </c>
      <c r="BE36" s="18" t="s">
        <v>52</v>
      </c>
      <c r="BF36" s="18" t="s">
        <v>52</v>
      </c>
      <c r="BG36" s="18" t="s">
        <v>52</v>
      </c>
      <c r="BH36" s="18"/>
      <c r="BI36" s="18" t="s">
        <v>52</v>
      </c>
      <c r="BJ36" s="18" t="s">
        <v>52</v>
      </c>
      <c r="BK36" s="18" t="s">
        <v>52</v>
      </c>
      <c r="BL36" s="18" t="s">
        <v>52</v>
      </c>
      <c r="BM36" s="18"/>
      <c r="BN36" s="18" t="s">
        <v>52</v>
      </c>
      <c r="BO36" s="18" t="s">
        <v>52</v>
      </c>
      <c r="BP36" s="18" t="s">
        <v>52</v>
      </c>
      <c r="BQ36" s="18" t="s">
        <v>52</v>
      </c>
      <c r="BR36" s="18"/>
      <c r="BS36" s="18" t="s">
        <v>52</v>
      </c>
      <c r="BT36" s="18" t="s">
        <v>52</v>
      </c>
      <c r="BU36" s="18" t="s">
        <v>52</v>
      </c>
      <c r="BV36" s="18" t="s">
        <v>52</v>
      </c>
      <c r="BW36" s="18"/>
      <c r="BX36" s="18" t="s">
        <v>52</v>
      </c>
      <c r="BY36" s="18" t="s">
        <v>52</v>
      </c>
      <c r="BZ36" s="18" t="s">
        <v>52</v>
      </c>
      <c r="CA36" s="18" t="s">
        <v>52</v>
      </c>
      <c r="CB36" s="18"/>
      <c r="CC36" s="18" t="s">
        <v>52</v>
      </c>
      <c r="CD36" s="18" t="s">
        <v>52</v>
      </c>
      <c r="CE36" s="18" t="s">
        <v>52</v>
      </c>
      <c r="CF36" s="18" t="s">
        <v>52</v>
      </c>
      <c r="CG36" s="18"/>
      <c r="CH36" s="18" t="s">
        <v>52</v>
      </c>
      <c r="CI36" s="18" t="s">
        <v>52</v>
      </c>
      <c r="CJ36" s="18" t="s">
        <v>52</v>
      </c>
      <c r="CK36" s="18" t="s">
        <v>52</v>
      </c>
      <c r="CL36" s="18"/>
      <c r="CM36" s="18" t="s">
        <v>52</v>
      </c>
      <c r="CN36" s="18" t="s">
        <v>52</v>
      </c>
      <c r="CO36" s="18" t="s">
        <v>52</v>
      </c>
      <c r="CP36" s="18" t="s">
        <v>52</v>
      </c>
      <c r="CQ36" s="18"/>
      <c r="CR36" s="18" t="s">
        <v>52</v>
      </c>
      <c r="CS36" s="18" t="s">
        <v>52</v>
      </c>
      <c r="CT36" s="18" t="s">
        <v>52</v>
      </c>
      <c r="CU36" s="18" t="s">
        <v>52</v>
      </c>
      <c r="CV36" s="18"/>
      <c r="CW36" s="18" t="s">
        <v>52</v>
      </c>
      <c r="CX36" s="18" t="s">
        <v>52</v>
      </c>
      <c r="CY36" s="18" t="s">
        <v>52</v>
      </c>
      <c r="CZ36" s="18" t="s">
        <v>52</v>
      </c>
      <c r="DA36" s="18"/>
      <c r="DB36" s="18" t="s">
        <v>52</v>
      </c>
      <c r="DC36" s="18" t="s">
        <v>52</v>
      </c>
      <c r="DD36" s="18" t="s">
        <v>52</v>
      </c>
      <c r="DE36" s="18" t="s">
        <v>52</v>
      </c>
      <c r="DF36" s="18"/>
      <c r="DG36" s="18" t="s">
        <v>52</v>
      </c>
      <c r="DH36" s="18" t="s">
        <v>52</v>
      </c>
      <c r="DI36" s="18" t="s">
        <v>52</v>
      </c>
      <c r="DJ36" s="18" t="s">
        <v>52</v>
      </c>
      <c r="DK36" s="18"/>
      <c r="DL36" s="18" t="s">
        <v>52</v>
      </c>
      <c r="DM36" s="18" t="s">
        <v>52</v>
      </c>
      <c r="DN36" s="18" t="s">
        <v>52</v>
      </c>
      <c r="DO36" s="18" t="s">
        <v>52</v>
      </c>
      <c r="DP36" s="18"/>
      <c r="DQ36" s="18" t="s">
        <v>52</v>
      </c>
      <c r="DR36" s="18" t="s">
        <v>52</v>
      </c>
      <c r="DS36" s="18" t="s">
        <v>52</v>
      </c>
      <c r="DT36" s="18" t="s">
        <v>52</v>
      </c>
      <c r="DU36" s="18"/>
      <c r="DV36" s="18" t="s">
        <v>52</v>
      </c>
      <c r="DW36" s="18" t="s">
        <v>52</v>
      </c>
      <c r="DX36" s="18" t="s">
        <v>52</v>
      </c>
      <c r="DY36" s="18" t="s">
        <v>52</v>
      </c>
      <c r="DZ36" s="18"/>
      <c r="EA36" s="18" t="s">
        <v>52</v>
      </c>
      <c r="EB36" s="18" t="s">
        <v>52</v>
      </c>
      <c r="EC36" s="18" t="s">
        <v>52</v>
      </c>
      <c r="ED36" s="18" t="s">
        <v>52</v>
      </c>
      <c r="EE36" s="18"/>
      <c r="EF36" s="18" t="s">
        <v>52</v>
      </c>
      <c r="EG36" s="18" t="s">
        <v>52</v>
      </c>
      <c r="EH36" s="18" t="s">
        <v>52</v>
      </c>
      <c r="EI36" s="18" t="s">
        <v>52</v>
      </c>
      <c r="EJ36" s="18"/>
      <c r="EK36" s="18" t="s">
        <v>52</v>
      </c>
      <c r="EL36" s="18" t="s">
        <v>52</v>
      </c>
      <c r="EM36" s="18" t="s">
        <v>52</v>
      </c>
      <c r="EN36" s="18" t="s">
        <v>52</v>
      </c>
      <c r="EO36" s="18"/>
      <c r="EP36" s="18" t="s">
        <v>52</v>
      </c>
      <c r="EQ36" s="18" t="s">
        <v>52</v>
      </c>
      <c r="ER36" s="18" t="s">
        <v>52</v>
      </c>
      <c r="ES36" s="18" t="s">
        <v>52</v>
      </c>
      <c r="ET36" s="18"/>
      <c r="EU36" s="18" t="s">
        <v>52</v>
      </c>
      <c r="EV36" s="18" t="s">
        <v>52</v>
      </c>
      <c r="EW36" s="18" t="s">
        <v>52</v>
      </c>
      <c r="EX36" s="18" t="s">
        <v>52</v>
      </c>
      <c r="EY36" s="18"/>
      <c r="EZ36" s="18" t="s">
        <v>52</v>
      </c>
      <c r="FA36" s="18" t="s">
        <v>52</v>
      </c>
      <c r="FB36" s="18" t="s">
        <v>52</v>
      </c>
      <c r="FC36" s="18" t="s">
        <v>52</v>
      </c>
      <c r="FD36" s="18"/>
      <c r="FE36" s="18" t="s">
        <v>52</v>
      </c>
      <c r="FF36" s="18" t="s">
        <v>52</v>
      </c>
      <c r="FG36" s="18" t="s">
        <v>52</v>
      </c>
      <c r="FH36" s="18" t="s">
        <v>52</v>
      </c>
      <c r="FI36" s="18"/>
      <c r="FJ36" s="18" t="s">
        <v>52</v>
      </c>
      <c r="FK36" s="18" t="s">
        <v>52</v>
      </c>
      <c r="FL36" s="18" t="s">
        <v>52</v>
      </c>
      <c r="FM36" s="18" t="s">
        <v>52</v>
      </c>
      <c r="FN36" s="18"/>
      <c r="FO36" s="18" t="s">
        <v>52</v>
      </c>
      <c r="FP36" s="18" t="s">
        <v>52</v>
      </c>
      <c r="FQ36" s="18" t="s">
        <v>52</v>
      </c>
      <c r="FR36" s="18" t="s">
        <v>52</v>
      </c>
      <c r="FS36" s="18"/>
      <c r="FT36" s="18" t="s">
        <v>52</v>
      </c>
      <c r="FU36" s="18" t="s">
        <v>52</v>
      </c>
      <c r="FV36" s="18" t="s">
        <v>52</v>
      </c>
      <c r="FW36" s="18" t="s">
        <v>52</v>
      </c>
      <c r="FX36" s="18"/>
      <c r="FY36" s="18" t="s">
        <v>52</v>
      </c>
      <c r="FZ36" s="18" t="s">
        <v>52</v>
      </c>
      <c r="GA36" s="18" t="s">
        <v>52</v>
      </c>
      <c r="GB36" s="18" t="s">
        <v>52</v>
      </c>
      <c r="GC36" s="18"/>
      <c r="GD36" s="18" t="s">
        <v>52</v>
      </c>
      <c r="GE36" s="18" t="s">
        <v>52</v>
      </c>
      <c r="GF36" s="18" t="s">
        <v>52</v>
      </c>
      <c r="GG36" s="18" t="s">
        <v>52</v>
      </c>
      <c r="GH36" s="18"/>
      <c r="GI36" s="18" t="s">
        <v>52</v>
      </c>
      <c r="GJ36" s="18" t="s">
        <v>52</v>
      </c>
      <c r="GK36" s="18" t="s">
        <v>52</v>
      </c>
      <c r="GL36" s="18" t="s">
        <v>52</v>
      </c>
      <c r="GM36" s="18"/>
      <c r="GN36" s="18" t="s">
        <v>52</v>
      </c>
      <c r="GO36" s="18" t="s">
        <v>52</v>
      </c>
      <c r="GP36" s="18" t="s">
        <v>52</v>
      </c>
      <c r="GQ36" s="18" t="s">
        <v>52</v>
      </c>
      <c r="GR36" s="18"/>
      <c r="GS36" s="18" t="s">
        <v>52</v>
      </c>
      <c r="GT36" s="18" t="s">
        <v>52</v>
      </c>
      <c r="GU36" s="18" t="s">
        <v>52</v>
      </c>
      <c r="GV36" s="18" t="s">
        <v>52</v>
      </c>
      <c r="GW36" s="18"/>
      <c r="GX36" s="197" t="s">
        <v>149</v>
      </c>
      <c r="GY36" s="197" t="s">
        <v>149</v>
      </c>
      <c r="GZ36" s="197" t="s">
        <v>149</v>
      </c>
      <c r="HA36" s="197" t="s">
        <v>149</v>
      </c>
      <c r="HB36" s="9"/>
      <c r="HC36" s="197" t="s">
        <v>149</v>
      </c>
      <c r="HD36" s="197" t="s">
        <v>149</v>
      </c>
      <c r="HE36" s="197" t="s">
        <v>149</v>
      </c>
      <c r="HF36" s="197" t="s">
        <v>149</v>
      </c>
      <c r="HG36" s="9"/>
      <c r="HH36" s="197" t="s">
        <v>149</v>
      </c>
      <c r="HI36" s="197" t="s">
        <v>149</v>
      </c>
      <c r="HJ36" s="197" t="s">
        <v>149</v>
      </c>
      <c r="HK36" s="197" t="s">
        <v>149</v>
      </c>
      <c r="HL36" s="9"/>
      <c r="HM36" s="197" t="s">
        <v>149</v>
      </c>
      <c r="HN36" s="197" t="s">
        <v>149</v>
      </c>
      <c r="HO36" s="197" t="s">
        <v>149</v>
      </c>
      <c r="HP36" s="197" t="s">
        <v>149</v>
      </c>
      <c r="HQ36" s="18"/>
      <c r="HR36" s="9">
        <v>200</v>
      </c>
      <c r="HS36" s="9">
        <v>200</v>
      </c>
      <c r="HT36" s="9">
        <v>200</v>
      </c>
      <c r="HU36" s="9">
        <v>217</v>
      </c>
      <c r="HV36" s="18"/>
      <c r="HW36" s="9">
        <v>217</v>
      </c>
      <c r="HX36" s="9">
        <v>217</v>
      </c>
      <c r="HY36" s="9">
        <v>217</v>
      </c>
      <c r="HZ36" s="9">
        <v>217</v>
      </c>
      <c r="IA36" s="18"/>
      <c r="IB36" s="9">
        <v>237</v>
      </c>
      <c r="IC36" s="9">
        <v>237</v>
      </c>
      <c r="ID36" s="9">
        <v>237</v>
      </c>
      <c r="IE36" s="9">
        <v>237</v>
      </c>
      <c r="IF36" s="18"/>
      <c r="IG36" s="9">
        <v>237</v>
      </c>
      <c r="IH36" s="9">
        <v>237</v>
      </c>
      <c r="II36" s="9">
        <v>237</v>
      </c>
      <c r="IJ36" s="9">
        <v>237</v>
      </c>
      <c r="IK36" s="18"/>
      <c r="IL36" s="9">
        <v>237</v>
      </c>
      <c r="IM36" s="9">
        <v>237</v>
      </c>
      <c r="IN36" s="9">
        <v>243.5</v>
      </c>
      <c r="IO36" s="9">
        <v>255</v>
      </c>
      <c r="IP36" s="18"/>
      <c r="IQ36" s="9">
        <v>255</v>
      </c>
      <c r="IR36" s="9">
        <v>265</v>
      </c>
      <c r="IS36" s="9">
        <v>265</v>
      </c>
      <c r="IT36" s="9">
        <v>265</v>
      </c>
      <c r="IU36" s="18"/>
      <c r="IV36" s="9">
        <v>277</v>
      </c>
      <c r="IW36" s="9">
        <v>277</v>
      </c>
      <c r="IX36" s="9">
        <v>287</v>
      </c>
      <c r="IY36" s="9">
        <v>287</v>
      </c>
      <c r="IZ36" s="18"/>
      <c r="JA36" s="9">
        <v>287</v>
      </c>
      <c r="JB36" s="9">
        <v>287</v>
      </c>
      <c r="JC36" s="9">
        <v>287</v>
      </c>
      <c r="JD36" s="9">
        <v>300</v>
      </c>
      <c r="JE36" s="18"/>
      <c r="JF36" s="9">
        <v>300</v>
      </c>
      <c r="JG36" s="9">
        <v>320</v>
      </c>
      <c r="JH36" s="9">
        <v>320</v>
      </c>
      <c r="JI36" s="9">
        <v>320</v>
      </c>
      <c r="JJ36" s="18"/>
      <c r="JK36" s="9">
        <v>320</v>
      </c>
      <c r="JL36" s="9">
        <v>320</v>
      </c>
      <c r="JM36" s="9">
        <v>320</v>
      </c>
      <c r="JN36" s="9">
        <v>320</v>
      </c>
      <c r="JO36" s="18"/>
      <c r="JP36" s="9">
        <v>320</v>
      </c>
      <c r="JQ36" s="9">
        <v>320</v>
      </c>
      <c r="JR36" s="9">
        <v>320</v>
      </c>
      <c r="JS36" s="9">
        <v>320</v>
      </c>
      <c r="JT36" s="18"/>
      <c r="JU36" s="9">
        <v>337</v>
      </c>
      <c r="JV36" s="9">
        <v>337</v>
      </c>
      <c r="JW36" s="9">
        <v>337</v>
      </c>
      <c r="JX36" s="9">
        <v>337</v>
      </c>
      <c r="JY36" s="19"/>
      <c r="JZ36" s="9">
        <v>337</v>
      </c>
      <c r="KA36" s="9">
        <v>349.5</v>
      </c>
      <c r="KB36" s="9">
        <v>349.5</v>
      </c>
      <c r="KC36" s="9">
        <v>349.5</v>
      </c>
      <c r="KD36" s="19"/>
      <c r="KE36" s="9">
        <v>349.5</v>
      </c>
      <c r="KF36" s="197" t="s">
        <v>149</v>
      </c>
      <c r="KG36" s="18"/>
      <c r="KH36" s="9">
        <v>349.5</v>
      </c>
      <c r="KI36" s="197" t="s">
        <v>149</v>
      </c>
      <c r="KJ36" s="18"/>
      <c r="KK36" s="9">
        <v>349.5</v>
      </c>
      <c r="KL36" s="197" t="s">
        <v>149</v>
      </c>
      <c r="KM36" s="20"/>
      <c r="KN36" s="9">
        <v>349.5</v>
      </c>
      <c r="KO36" s="197" t="s">
        <v>149</v>
      </c>
      <c r="KP36" s="19" t="s">
        <v>52</v>
      </c>
      <c r="KQ36" s="9">
        <v>349.5</v>
      </c>
      <c r="KR36" s="197" t="s">
        <v>149</v>
      </c>
      <c r="KS36" s="19" t="s">
        <v>52</v>
      </c>
      <c r="KT36" s="9">
        <v>362.5</v>
      </c>
      <c r="KU36" s="197" t="s">
        <v>149</v>
      </c>
      <c r="KW36" s="9">
        <v>362.5</v>
      </c>
      <c r="KX36" s="197" t="s">
        <v>149</v>
      </c>
      <c r="KZ36" s="9">
        <v>362.5</v>
      </c>
      <c r="LA36" s="197" t="s">
        <v>149</v>
      </c>
      <c r="LC36" s="9">
        <v>362.5</v>
      </c>
      <c r="LD36" s="197" t="s">
        <v>149</v>
      </c>
      <c r="LE36" s="197" t="s">
        <v>149</v>
      </c>
      <c r="LG36" s="9">
        <v>362.5</v>
      </c>
      <c r="LH36" s="197" t="s">
        <v>149</v>
      </c>
      <c r="LJ36" s="9">
        <v>362.5</v>
      </c>
      <c r="LK36" s="197" t="s">
        <v>149</v>
      </c>
      <c r="LM36" s="9">
        <v>362.5</v>
      </c>
      <c r="LN36" s="197" t="s">
        <v>149</v>
      </c>
      <c r="LP36" s="9">
        <v>362.5</v>
      </c>
      <c r="LQ36" s="197" t="s">
        <v>149</v>
      </c>
      <c r="LS36" s="9">
        <v>364</v>
      </c>
      <c r="LT36" s="197" t="s">
        <v>149</v>
      </c>
      <c r="LV36" s="9">
        <v>378.5</v>
      </c>
      <c r="LX36" s="19" t="s">
        <v>52</v>
      </c>
      <c r="LY36" s="19"/>
      <c r="LZ36" s="9">
        <v>378.5</v>
      </c>
      <c r="MB36" s="9">
        <v>380</v>
      </c>
      <c r="MD36" s="9">
        <v>380</v>
      </c>
      <c r="MF36" s="9">
        <v>380</v>
      </c>
      <c r="MG36" s="19"/>
      <c r="MH36" s="9">
        <v>380</v>
      </c>
      <c r="MI36" s="19"/>
      <c r="MJ36" s="9">
        <v>400</v>
      </c>
      <c r="ML36" s="9">
        <v>400</v>
      </c>
      <c r="MN36" s="9">
        <v>400</v>
      </c>
      <c r="MP36" s="9">
        <v>400</v>
      </c>
      <c r="MQ36" s="19"/>
      <c r="MR36" s="9">
        <v>400</v>
      </c>
      <c r="MS36" s="19"/>
      <c r="MT36" s="9">
        <v>400</v>
      </c>
      <c r="MV36" s="9">
        <v>400</v>
      </c>
      <c r="MX36" s="9">
        <v>400</v>
      </c>
      <c r="MZ36" s="9">
        <v>400</v>
      </c>
      <c r="NA36" s="88"/>
    </row>
    <row r="37" spans="1:365" s="17" customFormat="1" ht="21" x14ac:dyDescent="0.3">
      <c r="A37" s="299"/>
      <c r="B37" s="21"/>
      <c r="C37" s="21"/>
      <c r="D37" s="21"/>
      <c r="E37" s="75" t="s">
        <v>52</v>
      </c>
      <c r="F37" s="53"/>
      <c r="G37" s="22" t="s">
        <v>12</v>
      </c>
      <c r="H37" s="28"/>
      <c r="I37" s="48"/>
      <c r="K37" s="18" t="s">
        <v>52</v>
      </c>
      <c r="L37" s="18" t="s">
        <v>52</v>
      </c>
      <c r="M37" s="18" t="s">
        <v>52</v>
      </c>
      <c r="N37" s="18" t="s">
        <v>52</v>
      </c>
      <c r="O37" s="18"/>
      <c r="P37" s="18" t="s">
        <v>52</v>
      </c>
      <c r="Q37" s="18" t="s">
        <v>52</v>
      </c>
      <c r="R37" s="18" t="s">
        <v>52</v>
      </c>
      <c r="S37" s="18" t="s">
        <v>52</v>
      </c>
      <c r="T37" s="18"/>
      <c r="U37" s="18" t="s">
        <v>52</v>
      </c>
      <c r="V37" s="18" t="s">
        <v>52</v>
      </c>
      <c r="W37" s="18" t="s">
        <v>52</v>
      </c>
      <c r="X37" s="18" t="s">
        <v>52</v>
      </c>
      <c r="Y37" s="18"/>
      <c r="Z37" s="18" t="s">
        <v>52</v>
      </c>
      <c r="AA37" s="18" t="s">
        <v>52</v>
      </c>
      <c r="AB37" s="18" t="s">
        <v>52</v>
      </c>
      <c r="AC37" s="18" t="s">
        <v>52</v>
      </c>
      <c r="AD37" s="18"/>
      <c r="AE37" s="18" t="s">
        <v>52</v>
      </c>
      <c r="AF37" s="18" t="s">
        <v>52</v>
      </c>
      <c r="AG37" s="18" t="s">
        <v>52</v>
      </c>
      <c r="AH37" s="18" t="s">
        <v>52</v>
      </c>
      <c r="AI37" s="18"/>
      <c r="AJ37" s="18" t="s">
        <v>52</v>
      </c>
      <c r="AK37" s="18" t="s">
        <v>52</v>
      </c>
      <c r="AL37" s="18" t="s">
        <v>52</v>
      </c>
      <c r="AM37" s="18" t="s">
        <v>52</v>
      </c>
      <c r="AN37" s="18"/>
      <c r="AO37" s="18" t="s">
        <v>52</v>
      </c>
      <c r="AP37" s="18" t="s">
        <v>52</v>
      </c>
      <c r="AQ37" s="18" t="s">
        <v>52</v>
      </c>
      <c r="AR37" s="18" t="s">
        <v>52</v>
      </c>
      <c r="AS37" s="18"/>
      <c r="AT37" s="18" t="s">
        <v>52</v>
      </c>
      <c r="AU37" s="18" t="s">
        <v>52</v>
      </c>
      <c r="AV37" s="18" t="s">
        <v>52</v>
      </c>
      <c r="AW37" s="18" t="s">
        <v>52</v>
      </c>
      <c r="AX37" s="18"/>
      <c r="AY37" s="18" t="s">
        <v>52</v>
      </c>
      <c r="AZ37" s="18" t="s">
        <v>52</v>
      </c>
      <c r="BA37" s="18" t="s">
        <v>52</v>
      </c>
      <c r="BB37" s="18" t="s">
        <v>52</v>
      </c>
      <c r="BC37" s="18"/>
      <c r="BD37" s="18" t="s">
        <v>52</v>
      </c>
      <c r="BE37" s="18" t="s">
        <v>52</v>
      </c>
      <c r="BF37" s="18" t="s">
        <v>52</v>
      </c>
      <c r="BG37" s="18" t="s">
        <v>52</v>
      </c>
      <c r="BH37" s="18"/>
      <c r="BI37" s="18" t="s">
        <v>52</v>
      </c>
      <c r="BJ37" s="18" t="s">
        <v>52</v>
      </c>
      <c r="BK37" s="18" t="s">
        <v>52</v>
      </c>
      <c r="BL37" s="18" t="s">
        <v>52</v>
      </c>
      <c r="BM37" s="18"/>
      <c r="BN37" s="18" t="s">
        <v>52</v>
      </c>
      <c r="BO37" s="18" t="s">
        <v>52</v>
      </c>
      <c r="BP37" s="18" t="s">
        <v>52</v>
      </c>
      <c r="BQ37" s="18" t="s">
        <v>52</v>
      </c>
      <c r="BR37" s="18"/>
      <c r="BS37" s="18" t="s">
        <v>52</v>
      </c>
      <c r="BT37" s="18" t="s">
        <v>52</v>
      </c>
      <c r="BU37" s="18" t="s">
        <v>52</v>
      </c>
      <c r="BV37" s="18" t="s">
        <v>52</v>
      </c>
      <c r="BW37" s="18"/>
      <c r="BX37" s="18" t="s">
        <v>52</v>
      </c>
      <c r="BY37" s="18" t="s">
        <v>52</v>
      </c>
      <c r="BZ37" s="18" t="s">
        <v>52</v>
      </c>
      <c r="CA37" s="18" t="s">
        <v>52</v>
      </c>
      <c r="CB37" s="18"/>
      <c r="CC37" s="18" t="s">
        <v>52</v>
      </c>
      <c r="CD37" s="18" t="s">
        <v>52</v>
      </c>
      <c r="CE37" s="18" t="s">
        <v>52</v>
      </c>
      <c r="CF37" s="18" t="s">
        <v>52</v>
      </c>
      <c r="CG37" s="18"/>
      <c r="CH37" s="18" t="s">
        <v>52</v>
      </c>
      <c r="CI37" s="18" t="s">
        <v>52</v>
      </c>
      <c r="CJ37" s="18" t="s">
        <v>52</v>
      </c>
      <c r="CK37" s="18" t="s">
        <v>52</v>
      </c>
      <c r="CL37" s="18"/>
      <c r="CM37" s="18" t="s">
        <v>52</v>
      </c>
      <c r="CN37" s="18" t="s">
        <v>52</v>
      </c>
      <c r="CO37" s="18" t="s">
        <v>52</v>
      </c>
      <c r="CP37" s="18" t="s">
        <v>52</v>
      </c>
      <c r="CQ37" s="18"/>
      <c r="CR37" s="18" t="s">
        <v>52</v>
      </c>
      <c r="CS37" s="18" t="s">
        <v>52</v>
      </c>
      <c r="CT37" s="18" t="s">
        <v>52</v>
      </c>
      <c r="CU37" s="18" t="s">
        <v>52</v>
      </c>
      <c r="CV37" s="18"/>
      <c r="CW37" s="18" t="s">
        <v>52</v>
      </c>
      <c r="CX37" s="18" t="s">
        <v>52</v>
      </c>
      <c r="CY37" s="18" t="s">
        <v>52</v>
      </c>
      <c r="CZ37" s="18" t="s">
        <v>52</v>
      </c>
      <c r="DA37" s="18"/>
      <c r="DB37" s="18" t="s">
        <v>52</v>
      </c>
      <c r="DC37" s="18" t="s">
        <v>52</v>
      </c>
      <c r="DD37" s="18" t="s">
        <v>52</v>
      </c>
      <c r="DE37" s="18" t="s">
        <v>52</v>
      </c>
      <c r="DF37" s="18"/>
      <c r="DG37" s="18" t="s">
        <v>52</v>
      </c>
      <c r="DH37" s="18" t="s">
        <v>52</v>
      </c>
      <c r="DI37" s="18" t="s">
        <v>52</v>
      </c>
      <c r="DJ37" s="18" t="s">
        <v>52</v>
      </c>
      <c r="DK37" s="18"/>
      <c r="DL37" s="18" t="s">
        <v>52</v>
      </c>
      <c r="DM37" s="18" t="s">
        <v>52</v>
      </c>
      <c r="DN37" s="18" t="s">
        <v>52</v>
      </c>
      <c r="DO37" s="18" t="s">
        <v>52</v>
      </c>
      <c r="DP37" s="18"/>
      <c r="DQ37" s="18" t="s">
        <v>52</v>
      </c>
      <c r="DR37" s="18" t="s">
        <v>52</v>
      </c>
      <c r="DS37" s="18" t="s">
        <v>52</v>
      </c>
      <c r="DT37" s="18" t="s">
        <v>52</v>
      </c>
      <c r="DU37" s="18"/>
      <c r="DV37" s="18" t="s">
        <v>52</v>
      </c>
      <c r="DW37" s="18" t="s">
        <v>52</v>
      </c>
      <c r="DX37" s="18" t="s">
        <v>52</v>
      </c>
      <c r="DY37" s="18" t="s">
        <v>52</v>
      </c>
      <c r="DZ37" s="18"/>
      <c r="EA37" s="18" t="s">
        <v>52</v>
      </c>
      <c r="EB37" s="18" t="s">
        <v>52</v>
      </c>
      <c r="EC37" s="18" t="s">
        <v>52</v>
      </c>
      <c r="ED37" s="18" t="s">
        <v>52</v>
      </c>
      <c r="EE37" s="18"/>
      <c r="EF37" s="18" t="s">
        <v>52</v>
      </c>
      <c r="EG37" s="18" t="s">
        <v>52</v>
      </c>
      <c r="EH37" s="18" t="s">
        <v>52</v>
      </c>
      <c r="EI37" s="18" t="s">
        <v>52</v>
      </c>
      <c r="EJ37" s="18"/>
      <c r="EK37" s="18" t="s">
        <v>52</v>
      </c>
      <c r="EL37" s="18" t="s">
        <v>52</v>
      </c>
      <c r="EM37" s="18" t="s">
        <v>52</v>
      </c>
      <c r="EN37" s="18" t="s">
        <v>52</v>
      </c>
      <c r="EO37" s="18"/>
      <c r="EP37" s="18" t="s">
        <v>52</v>
      </c>
      <c r="EQ37" s="18" t="s">
        <v>52</v>
      </c>
      <c r="ER37" s="18" t="s">
        <v>52</v>
      </c>
      <c r="ES37" s="18" t="s">
        <v>52</v>
      </c>
      <c r="ET37" s="18"/>
      <c r="EU37" s="18" t="s">
        <v>52</v>
      </c>
      <c r="EV37" s="18" t="s">
        <v>52</v>
      </c>
      <c r="EW37" s="18" t="s">
        <v>52</v>
      </c>
      <c r="EX37" s="18" t="s">
        <v>52</v>
      </c>
      <c r="EY37" s="18"/>
      <c r="EZ37" s="18" t="s">
        <v>52</v>
      </c>
      <c r="FA37" s="18" t="s">
        <v>52</v>
      </c>
      <c r="FB37" s="18" t="s">
        <v>52</v>
      </c>
      <c r="FC37" s="18" t="s">
        <v>52</v>
      </c>
      <c r="FD37" s="18"/>
      <c r="FE37" s="18" t="s">
        <v>52</v>
      </c>
      <c r="FF37" s="18" t="s">
        <v>52</v>
      </c>
      <c r="FG37" s="18" t="s">
        <v>52</v>
      </c>
      <c r="FH37" s="18" t="s">
        <v>52</v>
      </c>
      <c r="FI37" s="18"/>
      <c r="FJ37" s="18" t="s">
        <v>52</v>
      </c>
      <c r="FK37" s="18" t="s">
        <v>52</v>
      </c>
      <c r="FL37" s="18" t="s">
        <v>52</v>
      </c>
      <c r="FM37" s="18" t="s">
        <v>52</v>
      </c>
      <c r="FN37" s="18"/>
      <c r="FO37" s="18" t="s">
        <v>52</v>
      </c>
      <c r="FP37" s="18" t="s">
        <v>52</v>
      </c>
      <c r="FQ37" s="18" t="s">
        <v>52</v>
      </c>
      <c r="FR37" s="18" t="s">
        <v>52</v>
      </c>
      <c r="FS37" s="18"/>
      <c r="FT37" s="18" t="s">
        <v>52</v>
      </c>
      <c r="FU37" s="18" t="s">
        <v>52</v>
      </c>
      <c r="FV37" s="18" t="s">
        <v>52</v>
      </c>
      <c r="FW37" s="18" t="s">
        <v>52</v>
      </c>
      <c r="FX37" s="18"/>
      <c r="FY37" s="18" t="s">
        <v>52</v>
      </c>
      <c r="FZ37" s="18" t="s">
        <v>52</v>
      </c>
      <c r="GA37" s="18" t="s">
        <v>52</v>
      </c>
      <c r="GB37" s="18" t="s">
        <v>52</v>
      </c>
      <c r="GC37" s="18"/>
      <c r="GD37" s="18" t="s">
        <v>52</v>
      </c>
      <c r="GE37" s="18" t="s">
        <v>52</v>
      </c>
      <c r="GF37" s="18" t="s">
        <v>52</v>
      </c>
      <c r="GG37" s="18" t="s">
        <v>52</v>
      </c>
      <c r="GH37" s="18"/>
      <c r="GI37" s="18" t="s">
        <v>52</v>
      </c>
      <c r="GJ37" s="18" t="s">
        <v>52</v>
      </c>
      <c r="GK37" s="18" t="s">
        <v>52</v>
      </c>
      <c r="GL37" s="18" t="s">
        <v>52</v>
      </c>
      <c r="GM37" s="18"/>
      <c r="GN37" s="18" t="s">
        <v>52</v>
      </c>
      <c r="GO37" s="18" t="s">
        <v>52</v>
      </c>
      <c r="GP37" s="18" t="s">
        <v>52</v>
      </c>
      <c r="GQ37" s="18" t="s">
        <v>52</v>
      </c>
      <c r="GR37" s="18"/>
      <c r="GS37" s="18" t="s">
        <v>52</v>
      </c>
      <c r="GT37" s="18" t="s">
        <v>52</v>
      </c>
      <c r="GU37" s="18" t="s">
        <v>52</v>
      </c>
      <c r="GV37" s="18" t="s">
        <v>52</v>
      </c>
      <c r="GW37" s="18"/>
      <c r="GX37" s="18" t="s">
        <v>52</v>
      </c>
      <c r="GY37" s="18" t="s">
        <v>52</v>
      </c>
      <c r="GZ37" s="18" t="s">
        <v>52</v>
      </c>
      <c r="HA37" s="18" t="s">
        <v>52</v>
      </c>
      <c r="HB37" s="18"/>
      <c r="HC37" s="18" t="s">
        <v>52</v>
      </c>
      <c r="HD37" s="18" t="s">
        <v>52</v>
      </c>
      <c r="HE37" s="18" t="s">
        <v>52</v>
      </c>
      <c r="HF37" s="18" t="s">
        <v>52</v>
      </c>
      <c r="HG37" s="18"/>
      <c r="HH37" s="18" t="s">
        <v>52</v>
      </c>
      <c r="HI37" s="18" t="s">
        <v>52</v>
      </c>
      <c r="HJ37" s="18" t="s">
        <v>52</v>
      </c>
      <c r="HK37" s="18" t="s">
        <v>52</v>
      </c>
      <c r="HL37" s="18"/>
      <c r="HM37" s="18" t="s">
        <v>52</v>
      </c>
      <c r="HN37" s="18" t="s">
        <v>52</v>
      </c>
      <c r="HO37" s="18" t="s">
        <v>52</v>
      </c>
      <c r="HP37" s="18" t="s">
        <v>52</v>
      </c>
      <c r="HQ37" s="18"/>
      <c r="HR37" s="19" t="s">
        <v>52</v>
      </c>
      <c r="HS37" s="19" t="s">
        <v>52</v>
      </c>
      <c r="HT37" s="19" t="s">
        <v>52</v>
      </c>
      <c r="HU37" s="19" t="s">
        <v>52</v>
      </c>
      <c r="HV37" s="18"/>
      <c r="HW37" s="19" t="s">
        <v>52</v>
      </c>
      <c r="HX37" s="19" t="s">
        <v>52</v>
      </c>
      <c r="HY37" s="19" t="s">
        <v>52</v>
      </c>
      <c r="HZ37" s="19" t="s">
        <v>52</v>
      </c>
      <c r="IA37" s="18"/>
      <c r="IB37" s="19" t="s">
        <v>52</v>
      </c>
      <c r="IC37" s="19" t="s">
        <v>52</v>
      </c>
      <c r="ID37" s="19" t="s">
        <v>52</v>
      </c>
      <c r="IE37" s="19" t="s">
        <v>52</v>
      </c>
      <c r="IF37" s="18"/>
      <c r="IG37" s="19" t="s">
        <v>52</v>
      </c>
      <c r="IH37" s="19" t="s">
        <v>52</v>
      </c>
      <c r="II37" s="19" t="s">
        <v>52</v>
      </c>
      <c r="IJ37" s="19" t="s">
        <v>52</v>
      </c>
      <c r="IK37" s="18"/>
      <c r="IL37" s="19" t="s">
        <v>52</v>
      </c>
      <c r="IM37" s="19" t="s">
        <v>52</v>
      </c>
      <c r="IN37" s="19" t="s">
        <v>52</v>
      </c>
      <c r="IO37" s="19" t="s">
        <v>52</v>
      </c>
      <c r="IP37" s="18"/>
      <c r="IQ37" s="19" t="s">
        <v>52</v>
      </c>
      <c r="IR37" s="19" t="s">
        <v>52</v>
      </c>
      <c r="IS37" s="19" t="s">
        <v>52</v>
      </c>
      <c r="IT37" s="19" t="s">
        <v>52</v>
      </c>
      <c r="IU37" s="18"/>
      <c r="IV37" s="19" t="s">
        <v>52</v>
      </c>
      <c r="IW37" s="19" t="s">
        <v>52</v>
      </c>
      <c r="IX37" s="19" t="s">
        <v>52</v>
      </c>
      <c r="IY37" s="19" t="s">
        <v>52</v>
      </c>
      <c r="IZ37" s="18"/>
      <c r="JA37" s="19" t="s">
        <v>52</v>
      </c>
      <c r="JB37" s="19" t="s">
        <v>52</v>
      </c>
      <c r="JC37" s="19" t="s">
        <v>52</v>
      </c>
      <c r="JD37" s="19" t="s">
        <v>52</v>
      </c>
      <c r="JE37" s="18"/>
      <c r="JF37" s="19" t="s">
        <v>52</v>
      </c>
      <c r="JG37" s="19" t="s">
        <v>52</v>
      </c>
      <c r="JH37" s="19" t="s">
        <v>52</v>
      </c>
      <c r="JI37" s="19" t="s">
        <v>52</v>
      </c>
      <c r="JJ37" s="18"/>
      <c r="JK37" s="19" t="s">
        <v>52</v>
      </c>
      <c r="JL37" s="19" t="s">
        <v>52</v>
      </c>
      <c r="JM37" s="19" t="s">
        <v>52</v>
      </c>
      <c r="JN37" s="19" t="s">
        <v>52</v>
      </c>
      <c r="JO37" s="18"/>
      <c r="JP37" s="19" t="s">
        <v>52</v>
      </c>
      <c r="JQ37" s="19" t="s">
        <v>52</v>
      </c>
      <c r="JR37" s="19" t="s">
        <v>52</v>
      </c>
      <c r="JS37" s="19" t="s">
        <v>52</v>
      </c>
      <c r="JT37" s="18"/>
      <c r="JU37" s="19" t="s">
        <v>52</v>
      </c>
      <c r="JV37" s="19" t="s">
        <v>52</v>
      </c>
      <c r="JW37" s="19" t="s">
        <v>52</v>
      </c>
      <c r="JX37" s="19" t="s">
        <v>52</v>
      </c>
      <c r="JY37" s="19"/>
      <c r="JZ37" s="19" t="s">
        <v>52</v>
      </c>
      <c r="KA37" s="19" t="s">
        <v>52</v>
      </c>
      <c r="KB37" s="19" t="s">
        <v>52</v>
      </c>
      <c r="KC37" s="19" t="s">
        <v>52</v>
      </c>
      <c r="KD37" s="19"/>
      <c r="KE37" s="19" t="s">
        <v>52</v>
      </c>
      <c r="KF37" s="19"/>
      <c r="KH37" s="19" t="s">
        <v>52</v>
      </c>
      <c r="KI37" s="19"/>
      <c r="KK37" s="19" t="s">
        <v>52</v>
      </c>
      <c r="KL37" s="19"/>
      <c r="KM37" s="23"/>
      <c r="KN37" s="19" t="s">
        <v>52</v>
      </c>
      <c r="KO37" s="19"/>
      <c r="KQ37" s="19" t="s">
        <v>52</v>
      </c>
      <c r="KR37" s="19"/>
      <c r="KT37" s="19" t="s">
        <v>52</v>
      </c>
      <c r="KU37" s="19"/>
      <c r="KW37" s="19" t="s">
        <v>52</v>
      </c>
      <c r="KX37" s="19"/>
      <c r="KZ37" s="19" t="s">
        <v>52</v>
      </c>
      <c r="LA37" s="19"/>
      <c r="LC37" s="19" t="s">
        <v>52</v>
      </c>
      <c r="LD37" s="19"/>
      <c r="LE37" s="19"/>
      <c r="LG37" s="19" t="s">
        <v>52</v>
      </c>
      <c r="LH37" s="19"/>
      <c r="LJ37" s="19" t="s">
        <v>52</v>
      </c>
      <c r="LK37" s="19"/>
      <c r="LM37" s="19" t="s">
        <v>52</v>
      </c>
      <c r="LN37" s="19"/>
      <c r="LP37" s="19" t="s">
        <v>52</v>
      </c>
      <c r="LQ37" s="19"/>
      <c r="LS37" s="19" t="s">
        <v>52</v>
      </c>
      <c r="LT37" s="19"/>
      <c r="LV37" s="19" t="s">
        <v>52</v>
      </c>
      <c r="LX37" s="19" t="s">
        <v>52</v>
      </c>
      <c r="LY37" s="19"/>
      <c r="LZ37" s="19" t="s">
        <v>52</v>
      </c>
      <c r="MB37" s="19" t="s">
        <v>52</v>
      </c>
      <c r="MD37" s="19" t="s">
        <v>52</v>
      </c>
      <c r="MF37" s="19" t="s">
        <v>52</v>
      </c>
      <c r="MG37" s="19"/>
      <c r="MH37" s="19" t="s">
        <v>52</v>
      </c>
      <c r="MI37" s="19"/>
      <c r="MJ37" s="19" t="s">
        <v>52</v>
      </c>
      <c r="ML37" s="19" t="s">
        <v>52</v>
      </c>
      <c r="MN37" s="19" t="s">
        <v>52</v>
      </c>
      <c r="MP37" s="19" t="s">
        <v>52</v>
      </c>
      <c r="MQ37" s="19"/>
      <c r="MR37" s="19" t="s">
        <v>52</v>
      </c>
      <c r="MS37" s="19"/>
      <c r="MT37" s="19" t="s">
        <v>52</v>
      </c>
      <c r="MV37" s="19" t="s">
        <v>52</v>
      </c>
      <c r="MX37" s="19" t="s">
        <v>52</v>
      </c>
      <c r="MZ37" s="19" t="s">
        <v>52</v>
      </c>
      <c r="NA37" s="88"/>
    </row>
    <row r="38" spans="1:365" s="17" customFormat="1" ht="21" x14ac:dyDescent="0.3">
      <c r="A38" s="296"/>
      <c r="B38" s="21"/>
      <c r="C38" s="21"/>
      <c r="D38" s="21"/>
      <c r="E38" s="75" t="s">
        <v>52</v>
      </c>
      <c r="F38" s="53"/>
      <c r="G38" s="16" t="s">
        <v>11</v>
      </c>
      <c r="H38" s="28"/>
      <c r="I38" s="48"/>
      <c r="K38" s="18" t="s">
        <v>52</v>
      </c>
      <c r="L38" s="18" t="s">
        <v>52</v>
      </c>
      <c r="M38" s="18" t="s">
        <v>52</v>
      </c>
      <c r="N38" s="18" t="s">
        <v>52</v>
      </c>
      <c r="O38" s="18"/>
      <c r="P38" s="18" t="s">
        <v>52</v>
      </c>
      <c r="Q38" s="18" t="s">
        <v>52</v>
      </c>
      <c r="R38" s="18" t="s">
        <v>52</v>
      </c>
      <c r="S38" s="18" t="s">
        <v>52</v>
      </c>
      <c r="T38" s="18"/>
      <c r="U38" s="18" t="s">
        <v>52</v>
      </c>
      <c r="V38" s="18" t="s">
        <v>52</v>
      </c>
      <c r="W38" s="18" t="s">
        <v>52</v>
      </c>
      <c r="X38" s="18" t="s">
        <v>52</v>
      </c>
      <c r="Y38" s="18"/>
      <c r="Z38" s="18" t="s">
        <v>52</v>
      </c>
      <c r="AA38" s="18" t="s">
        <v>52</v>
      </c>
      <c r="AB38" s="18" t="s">
        <v>52</v>
      </c>
      <c r="AC38" s="18" t="s">
        <v>52</v>
      </c>
      <c r="AD38" s="18"/>
      <c r="AE38" s="18" t="s">
        <v>52</v>
      </c>
      <c r="AF38" s="18" t="s">
        <v>52</v>
      </c>
      <c r="AG38" s="18" t="s">
        <v>52</v>
      </c>
      <c r="AH38" s="18" t="s">
        <v>52</v>
      </c>
      <c r="AI38" s="18"/>
      <c r="AJ38" s="18" t="s">
        <v>52</v>
      </c>
      <c r="AK38" s="18" t="s">
        <v>52</v>
      </c>
      <c r="AL38" s="18" t="s">
        <v>52</v>
      </c>
      <c r="AM38" s="18" t="s">
        <v>52</v>
      </c>
      <c r="AN38" s="18"/>
      <c r="AO38" s="18" t="s">
        <v>52</v>
      </c>
      <c r="AP38" s="18" t="s">
        <v>52</v>
      </c>
      <c r="AQ38" s="18" t="s">
        <v>52</v>
      </c>
      <c r="AR38" s="18" t="s">
        <v>52</v>
      </c>
      <c r="AS38" s="18"/>
      <c r="AT38" s="18" t="s">
        <v>52</v>
      </c>
      <c r="AU38" s="18" t="s">
        <v>52</v>
      </c>
      <c r="AV38" s="18" t="s">
        <v>52</v>
      </c>
      <c r="AW38" s="18" t="s">
        <v>52</v>
      </c>
      <c r="AX38" s="18"/>
      <c r="AY38" s="18" t="s">
        <v>52</v>
      </c>
      <c r="AZ38" s="18" t="s">
        <v>52</v>
      </c>
      <c r="BA38" s="18" t="s">
        <v>52</v>
      </c>
      <c r="BB38" s="18" t="s">
        <v>52</v>
      </c>
      <c r="BC38" s="18"/>
      <c r="BD38" s="18" t="s">
        <v>52</v>
      </c>
      <c r="BE38" s="18" t="s">
        <v>52</v>
      </c>
      <c r="BF38" s="18" t="s">
        <v>52</v>
      </c>
      <c r="BG38" s="18" t="s">
        <v>52</v>
      </c>
      <c r="BH38" s="18"/>
      <c r="BI38" s="18" t="s">
        <v>52</v>
      </c>
      <c r="BJ38" s="18" t="s">
        <v>52</v>
      </c>
      <c r="BK38" s="18" t="s">
        <v>52</v>
      </c>
      <c r="BL38" s="18" t="s">
        <v>52</v>
      </c>
      <c r="BM38" s="18"/>
      <c r="BN38" s="18" t="s">
        <v>52</v>
      </c>
      <c r="BO38" s="18" t="s">
        <v>52</v>
      </c>
      <c r="BP38" s="18" t="s">
        <v>52</v>
      </c>
      <c r="BQ38" s="18" t="s">
        <v>52</v>
      </c>
      <c r="BR38" s="18"/>
      <c r="BS38" s="18" t="s">
        <v>52</v>
      </c>
      <c r="BT38" s="18" t="s">
        <v>52</v>
      </c>
      <c r="BU38" s="18" t="s">
        <v>52</v>
      </c>
      <c r="BV38" s="18" t="s">
        <v>52</v>
      </c>
      <c r="BW38" s="18"/>
      <c r="BX38" s="18" t="s">
        <v>52</v>
      </c>
      <c r="BY38" s="18" t="s">
        <v>52</v>
      </c>
      <c r="BZ38" s="18" t="s">
        <v>52</v>
      </c>
      <c r="CA38" s="18" t="s">
        <v>52</v>
      </c>
      <c r="CB38" s="18"/>
      <c r="CC38" s="18" t="s">
        <v>52</v>
      </c>
      <c r="CD38" s="18" t="s">
        <v>52</v>
      </c>
      <c r="CE38" s="18" t="s">
        <v>52</v>
      </c>
      <c r="CF38" s="18" t="s">
        <v>52</v>
      </c>
      <c r="CG38" s="18"/>
      <c r="CH38" s="18" t="s">
        <v>52</v>
      </c>
      <c r="CI38" s="18" t="s">
        <v>52</v>
      </c>
      <c r="CJ38" s="18" t="s">
        <v>52</v>
      </c>
      <c r="CK38" s="18" t="s">
        <v>52</v>
      </c>
      <c r="CL38" s="18"/>
      <c r="CM38" s="18" t="s">
        <v>52</v>
      </c>
      <c r="CN38" s="18" t="s">
        <v>52</v>
      </c>
      <c r="CO38" s="18" t="s">
        <v>52</v>
      </c>
      <c r="CP38" s="18" t="s">
        <v>52</v>
      </c>
      <c r="CQ38" s="18"/>
      <c r="CR38" s="18" t="s">
        <v>52</v>
      </c>
      <c r="CS38" s="18" t="s">
        <v>52</v>
      </c>
      <c r="CT38" s="18" t="s">
        <v>52</v>
      </c>
      <c r="CU38" s="18" t="s">
        <v>52</v>
      </c>
      <c r="CV38" s="18"/>
      <c r="CW38" s="18" t="s">
        <v>52</v>
      </c>
      <c r="CX38" s="18" t="s">
        <v>52</v>
      </c>
      <c r="CY38" s="18" t="s">
        <v>52</v>
      </c>
      <c r="CZ38" s="18" t="s">
        <v>52</v>
      </c>
      <c r="DA38" s="18"/>
      <c r="DB38" s="18" t="s">
        <v>52</v>
      </c>
      <c r="DC38" s="18" t="s">
        <v>52</v>
      </c>
      <c r="DD38" s="18" t="s">
        <v>52</v>
      </c>
      <c r="DE38" s="18" t="s">
        <v>52</v>
      </c>
      <c r="DF38" s="18"/>
      <c r="DG38" s="18" t="s">
        <v>52</v>
      </c>
      <c r="DH38" s="18" t="s">
        <v>52</v>
      </c>
      <c r="DI38" s="18" t="s">
        <v>52</v>
      </c>
      <c r="DJ38" s="18" t="s">
        <v>52</v>
      </c>
      <c r="DK38" s="18"/>
      <c r="DL38" s="18" t="s">
        <v>52</v>
      </c>
      <c r="DM38" s="18" t="s">
        <v>52</v>
      </c>
      <c r="DN38" s="18" t="s">
        <v>52</v>
      </c>
      <c r="DO38" s="18" t="s">
        <v>52</v>
      </c>
      <c r="DP38" s="18"/>
      <c r="DQ38" s="18" t="s">
        <v>52</v>
      </c>
      <c r="DR38" s="18" t="s">
        <v>52</v>
      </c>
      <c r="DS38" s="18" t="s">
        <v>52</v>
      </c>
      <c r="DT38" s="18" t="s">
        <v>52</v>
      </c>
      <c r="DU38" s="18"/>
      <c r="DV38" s="18" t="s">
        <v>52</v>
      </c>
      <c r="DW38" s="18" t="s">
        <v>52</v>
      </c>
      <c r="DX38" s="18" t="s">
        <v>52</v>
      </c>
      <c r="DY38" s="18" t="s">
        <v>52</v>
      </c>
      <c r="DZ38" s="18"/>
      <c r="EA38" s="18" t="s">
        <v>52</v>
      </c>
      <c r="EB38" s="18" t="s">
        <v>52</v>
      </c>
      <c r="EC38" s="18" t="s">
        <v>52</v>
      </c>
      <c r="ED38" s="18" t="s">
        <v>52</v>
      </c>
      <c r="EE38" s="18"/>
      <c r="EF38" s="18" t="s">
        <v>52</v>
      </c>
      <c r="EG38" s="18" t="s">
        <v>52</v>
      </c>
      <c r="EH38" s="18" t="s">
        <v>52</v>
      </c>
      <c r="EI38" s="18" t="s">
        <v>52</v>
      </c>
      <c r="EJ38" s="18"/>
      <c r="EK38" s="18" t="s">
        <v>52</v>
      </c>
      <c r="EL38" s="18" t="s">
        <v>52</v>
      </c>
      <c r="EM38" s="18" t="s">
        <v>52</v>
      </c>
      <c r="EN38" s="18" t="s">
        <v>52</v>
      </c>
      <c r="EO38" s="18"/>
      <c r="EP38" s="18" t="s">
        <v>52</v>
      </c>
      <c r="EQ38" s="18" t="s">
        <v>52</v>
      </c>
      <c r="ER38" s="18" t="s">
        <v>52</v>
      </c>
      <c r="ES38" s="18" t="s">
        <v>52</v>
      </c>
      <c r="ET38" s="18"/>
      <c r="EU38" s="18" t="s">
        <v>52</v>
      </c>
      <c r="EV38" s="18" t="s">
        <v>52</v>
      </c>
      <c r="EW38" s="18" t="s">
        <v>52</v>
      </c>
      <c r="EX38" s="18" t="s">
        <v>52</v>
      </c>
      <c r="EY38" s="18"/>
      <c r="EZ38" s="18" t="s">
        <v>52</v>
      </c>
      <c r="FA38" s="18" t="s">
        <v>52</v>
      </c>
      <c r="FB38" s="18" t="s">
        <v>52</v>
      </c>
      <c r="FC38" s="18" t="s">
        <v>52</v>
      </c>
      <c r="FD38" s="18"/>
      <c r="FE38" s="18" t="s">
        <v>52</v>
      </c>
      <c r="FF38" s="18" t="s">
        <v>52</v>
      </c>
      <c r="FG38" s="18" t="s">
        <v>52</v>
      </c>
      <c r="FH38" s="18" t="s">
        <v>52</v>
      </c>
      <c r="FI38" s="18"/>
      <c r="FJ38" s="18" t="s">
        <v>52</v>
      </c>
      <c r="FK38" s="18" t="s">
        <v>52</v>
      </c>
      <c r="FL38" s="18" t="s">
        <v>52</v>
      </c>
      <c r="FM38" s="18" t="s">
        <v>52</v>
      </c>
      <c r="FN38" s="18"/>
      <c r="FO38" s="18" t="s">
        <v>52</v>
      </c>
      <c r="FP38" s="18" t="s">
        <v>52</v>
      </c>
      <c r="FQ38" s="18" t="s">
        <v>52</v>
      </c>
      <c r="FR38" s="18" t="s">
        <v>52</v>
      </c>
      <c r="FS38" s="18"/>
      <c r="FT38" s="18" t="s">
        <v>52</v>
      </c>
      <c r="FU38" s="18" t="s">
        <v>52</v>
      </c>
      <c r="FV38" s="18" t="s">
        <v>52</v>
      </c>
      <c r="FW38" s="18" t="s">
        <v>52</v>
      </c>
      <c r="FX38" s="18"/>
      <c r="FY38" s="18" t="s">
        <v>52</v>
      </c>
      <c r="FZ38" s="18" t="s">
        <v>52</v>
      </c>
      <c r="GA38" s="18" t="s">
        <v>52</v>
      </c>
      <c r="GB38" s="18" t="s">
        <v>52</v>
      </c>
      <c r="GC38" s="18"/>
      <c r="GD38" s="18" t="s">
        <v>52</v>
      </c>
      <c r="GE38" s="18" t="s">
        <v>52</v>
      </c>
      <c r="GF38" s="18" t="s">
        <v>52</v>
      </c>
      <c r="GG38" s="18" t="s">
        <v>52</v>
      </c>
      <c r="GH38" s="18"/>
      <c r="GI38" s="18" t="s">
        <v>52</v>
      </c>
      <c r="GJ38" s="18" t="s">
        <v>52</v>
      </c>
      <c r="GK38" s="18" t="s">
        <v>52</v>
      </c>
      <c r="GL38" s="18" t="s">
        <v>52</v>
      </c>
      <c r="GM38" s="18"/>
      <c r="GN38" s="18" t="s">
        <v>52</v>
      </c>
      <c r="GO38" s="18" t="s">
        <v>52</v>
      </c>
      <c r="GP38" s="18" t="s">
        <v>52</v>
      </c>
      <c r="GQ38" s="18" t="s">
        <v>52</v>
      </c>
      <c r="GR38" s="18"/>
      <c r="GS38" s="18" t="s">
        <v>52</v>
      </c>
      <c r="GT38" s="18" t="s">
        <v>52</v>
      </c>
      <c r="GU38" s="18" t="s">
        <v>52</v>
      </c>
      <c r="GV38" s="18" t="s">
        <v>52</v>
      </c>
      <c r="GW38" s="18"/>
      <c r="GX38" s="18" t="s">
        <v>52</v>
      </c>
      <c r="GY38" s="18" t="s">
        <v>52</v>
      </c>
      <c r="GZ38" s="18" t="s">
        <v>52</v>
      </c>
      <c r="HA38" s="18" t="s">
        <v>52</v>
      </c>
      <c r="HB38" s="18"/>
      <c r="HC38" s="18" t="s">
        <v>52</v>
      </c>
      <c r="HD38" s="18" t="s">
        <v>52</v>
      </c>
      <c r="HE38" s="18" t="s">
        <v>52</v>
      </c>
      <c r="HF38" s="18" t="s">
        <v>52</v>
      </c>
      <c r="HG38" s="18"/>
      <c r="HH38" s="18" t="s">
        <v>52</v>
      </c>
      <c r="HI38" s="18" t="s">
        <v>52</v>
      </c>
      <c r="HJ38" s="18" t="s">
        <v>52</v>
      </c>
      <c r="HK38" s="18" t="s">
        <v>52</v>
      </c>
      <c r="HL38" s="18"/>
      <c r="HM38" s="18" t="s">
        <v>52</v>
      </c>
      <c r="HN38" s="18" t="s">
        <v>52</v>
      </c>
      <c r="HO38" s="18" t="s">
        <v>52</v>
      </c>
      <c r="HP38" s="18" t="s">
        <v>52</v>
      </c>
      <c r="HQ38" s="18"/>
      <c r="HR38" s="19" t="s">
        <v>52</v>
      </c>
      <c r="HS38" s="19" t="s">
        <v>52</v>
      </c>
      <c r="HT38" s="19" t="s">
        <v>52</v>
      </c>
      <c r="HU38" s="19" t="s">
        <v>52</v>
      </c>
      <c r="HV38" s="18"/>
      <c r="HW38" s="19" t="s">
        <v>52</v>
      </c>
      <c r="HX38" s="19" t="s">
        <v>52</v>
      </c>
      <c r="HY38" s="19" t="s">
        <v>52</v>
      </c>
      <c r="HZ38" s="19" t="s">
        <v>52</v>
      </c>
      <c r="IA38" s="18"/>
      <c r="IB38" s="19" t="s">
        <v>52</v>
      </c>
      <c r="IC38" s="19" t="s">
        <v>52</v>
      </c>
      <c r="ID38" s="19" t="s">
        <v>52</v>
      </c>
      <c r="IE38" s="19" t="s">
        <v>52</v>
      </c>
      <c r="IF38" s="18"/>
      <c r="IG38" s="19" t="s">
        <v>52</v>
      </c>
      <c r="IH38" s="19" t="s">
        <v>52</v>
      </c>
      <c r="II38" s="19" t="s">
        <v>52</v>
      </c>
      <c r="IJ38" s="19" t="s">
        <v>52</v>
      </c>
      <c r="IK38" s="18"/>
      <c r="IL38" s="19" t="s">
        <v>52</v>
      </c>
      <c r="IM38" s="19" t="s">
        <v>52</v>
      </c>
      <c r="IN38" s="19" t="s">
        <v>52</v>
      </c>
      <c r="IO38" s="19" t="s">
        <v>52</v>
      </c>
      <c r="IP38" s="18"/>
      <c r="IQ38" s="19" t="s">
        <v>52</v>
      </c>
      <c r="IR38" s="19" t="s">
        <v>52</v>
      </c>
      <c r="IS38" s="19" t="s">
        <v>52</v>
      </c>
      <c r="IT38" s="19" t="s">
        <v>52</v>
      </c>
      <c r="IU38" s="18"/>
      <c r="IV38" s="19" t="s">
        <v>52</v>
      </c>
      <c r="IW38" s="19" t="s">
        <v>52</v>
      </c>
      <c r="IX38" s="19" t="s">
        <v>52</v>
      </c>
      <c r="IY38" s="19" t="s">
        <v>52</v>
      </c>
      <c r="IZ38" s="18"/>
      <c r="JA38" s="19" t="s">
        <v>52</v>
      </c>
      <c r="JB38" s="19" t="s">
        <v>52</v>
      </c>
      <c r="JC38" s="19" t="s">
        <v>52</v>
      </c>
      <c r="JD38" s="19" t="s">
        <v>52</v>
      </c>
      <c r="JE38" s="18"/>
      <c r="JF38" s="19" t="s">
        <v>52</v>
      </c>
      <c r="JG38" s="19" t="s">
        <v>52</v>
      </c>
      <c r="JH38" s="19" t="s">
        <v>52</v>
      </c>
      <c r="JI38" s="19" t="s">
        <v>52</v>
      </c>
      <c r="JJ38" s="18"/>
      <c r="JK38" s="19" t="s">
        <v>52</v>
      </c>
      <c r="JL38" s="19" t="s">
        <v>52</v>
      </c>
      <c r="JM38" s="19" t="s">
        <v>52</v>
      </c>
      <c r="JN38" s="19" t="s">
        <v>52</v>
      </c>
      <c r="JO38" s="18"/>
      <c r="JP38" s="19" t="s">
        <v>52</v>
      </c>
      <c r="JQ38" s="19" t="s">
        <v>52</v>
      </c>
      <c r="JR38" s="19" t="s">
        <v>52</v>
      </c>
      <c r="JS38" s="19" t="s">
        <v>52</v>
      </c>
      <c r="JT38" s="18"/>
      <c r="JU38" s="19" t="s">
        <v>52</v>
      </c>
      <c r="JV38" s="19" t="s">
        <v>52</v>
      </c>
      <c r="JW38" s="19" t="s">
        <v>52</v>
      </c>
      <c r="JX38" s="19" t="s">
        <v>52</v>
      </c>
      <c r="JY38" s="19"/>
      <c r="JZ38" s="19" t="s">
        <v>52</v>
      </c>
      <c r="KA38" s="19" t="s">
        <v>52</v>
      </c>
      <c r="KB38" s="19" t="s">
        <v>52</v>
      </c>
      <c r="KC38" s="19" t="s">
        <v>52</v>
      </c>
      <c r="KD38" s="19"/>
      <c r="KE38" s="19" t="s">
        <v>52</v>
      </c>
      <c r="KF38" s="19"/>
      <c r="KH38" s="19" t="s">
        <v>52</v>
      </c>
      <c r="KI38" s="19"/>
      <c r="KK38" s="19" t="s">
        <v>52</v>
      </c>
      <c r="KL38" s="19"/>
      <c r="KM38" s="23"/>
      <c r="KN38" s="19" t="s">
        <v>52</v>
      </c>
      <c r="KO38" s="19"/>
      <c r="KQ38" s="19" t="s">
        <v>52</v>
      </c>
      <c r="KR38" s="19"/>
      <c r="KT38" s="19" t="s">
        <v>52</v>
      </c>
      <c r="KU38" s="19"/>
      <c r="KW38" s="19" t="s">
        <v>52</v>
      </c>
      <c r="KX38" s="19"/>
      <c r="KZ38" s="19" t="s">
        <v>52</v>
      </c>
      <c r="LA38" s="19"/>
      <c r="LC38" s="19" t="s">
        <v>52</v>
      </c>
      <c r="LD38" s="19"/>
      <c r="LE38" s="19"/>
      <c r="LG38" s="19" t="s">
        <v>52</v>
      </c>
      <c r="LH38" s="19"/>
      <c r="LJ38" s="19" t="s">
        <v>52</v>
      </c>
      <c r="LK38" s="19"/>
      <c r="LM38" s="19" t="s">
        <v>52</v>
      </c>
      <c r="LN38" s="19"/>
      <c r="LP38" s="19" t="s">
        <v>52</v>
      </c>
      <c r="LQ38" s="19"/>
      <c r="LS38" s="19" t="s">
        <v>52</v>
      </c>
      <c r="LT38" s="19"/>
      <c r="LV38" s="19" t="s">
        <v>52</v>
      </c>
      <c r="LX38" s="19" t="s">
        <v>52</v>
      </c>
      <c r="LY38" s="19"/>
      <c r="LZ38" s="19" t="s">
        <v>52</v>
      </c>
      <c r="MB38" s="19" t="s">
        <v>52</v>
      </c>
      <c r="MD38" s="19" t="s">
        <v>52</v>
      </c>
      <c r="MF38" s="19" t="s">
        <v>52</v>
      </c>
      <c r="MG38" s="19"/>
      <c r="MH38" s="19" t="s">
        <v>52</v>
      </c>
      <c r="MI38" s="19"/>
      <c r="MJ38" s="19" t="s">
        <v>52</v>
      </c>
      <c r="ML38" s="19" t="s">
        <v>52</v>
      </c>
      <c r="MN38" s="19" t="s">
        <v>52</v>
      </c>
      <c r="MP38" s="19" t="s">
        <v>52</v>
      </c>
      <c r="MQ38" s="19"/>
      <c r="MR38" s="19" t="s">
        <v>52</v>
      </c>
      <c r="MS38" s="19"/>
      <c r="MT38" s="19" t="s">
        <v>52</v>
      </c>
      <c r="MV38" s="19" t="s">
        <v>52</v>
      </c>
      <c r="MX38" s="19" t="s">
        <v>52</v>
      </c>
      <c r="MZ38" s="19" t="s">
        <v>52</v>
      </c>
      <c r="NA38" s="88"/>
    </row>
    <row r="39" spans="1:365" s="17" customFormat="1" ht="21.75" x14ac:dyDescent="0.35">
      <c r="A39" s="298" t="s">
        <v>456</v>
      </c>
      <c r="B39" s="21"/>
      <c r="C39" s="21"/>
      <c r="D39" s="21"/>
      <c r="E39" s="75" t="s">
        <v>52</v>
      </c>
      <c r="F39" s="53"/>
      <c r="G39" s="22" t="s">
        <v>27</v>
      </c>
      <c r="H39" s="28"/>
      <c r="I39" s="48"/>
      <c r="J39" s="18"/>
      <c r="K39" s="18" t="s">
        <v>52</v>
      </c>
      <c r="L39" s="18" t="s">
        <v>52</v>
      </c>
      <c r="M39" s="18" t="s">
        <v>52</v>
      </c>
      <c r="N39" s="18" t="s">
        <v>52</v>
      </c>
      <c r="O39" s="18"/>
      <c r="P39" s="18" t="s">
        <v>52</v>
      </c>
      <c r="Q39" s="18" t="s">
        <v>52</v>
      </c>
      <c r="R39" s="18" t="s">
        <v>52</v>
      </c>
      <c r="S39" s="18" t="s">
        <v>52</v>
      </c>
      <c r="T39" s="18"/>
      <c r="U39" s="18" t="s">
        <v>52</v>
      </c>
      <c r="V39" s="18" t="s">
        <v>52</v>
      </c>
      <c r="W39" s="18" t="s">
        <v>52</v>
      </c>
      <c r="X39" s="18" t="s">
        <v>52</v>
      </c>
      <c r="Y39" s="18"/>
      <c r="Z39" s="18" t="s">
        <v>52</v>
      </c>
      <c r="AA39" s="18" t="s">
        <v>52</v>
      </c>
      <c r="AB39" s="18" t="s">
        <v>52</v>
      </c>
      <c r="AC39" s="18" t="s">
        <v>52</v>
      </c>
      <c r="AD39" s="18"/>
      <c r="AE39" s="18" t="s">
        <v>52</v>
      </c>
      <c r="AF39" s="18" t="s">
        <v>52</v>
      </c>
      <c r="AG39" s="18" t="s">
        <v>52</v>
      </c>
      <c r="AH39" s="18" t="s">
        <v>52</v>
      </c>
      <c r="AI39" s="18"/>
      <c r="AJ39" s="18" t="s">
        <v>52</v>
      </c>
      <c r="AK39" s="18" t="s">
        <v>52</v>
      </c>
      <c r="AL39" s="18" t="s">
        <v>52</v>
      </c>
      <c r="AM39" s="18" t="s">
        <v>52</v>
      </c>
      <c r="AN39" s="18"/>
      <c r="AO39" s="18" t="s">
        <v>52</v>
      </c>
      <c r="AP39" s="18" t="s">
        <v>52</v>
      </c>
      <c r="AQ39" s="18" t="s">
        <v>52</v>
      </c>
      <c r="AR39" s="18" t="s">
        <v>52</v>
      </c>
      <c r="AS39" s="18"/>
      <c r="AT39" s="18" t="s">
        <v>52</v>
      </c>
      <c r="AU39" s="18" t="s">
        <v>52</v>
      </c>
      <c r="AV39" s="18" t="s">
        <v>52</v>
      </c>
      <c r="AW39" s="18" t="s">
        <v>52</v>
      </c>
      <c r="AX39" s="18"/>
      <c r="AY39" s="18" t="s">
        <v>52</v>
      </c>
      <c r="AZ39" s="18" t="s">
        <v>52</v>
      </c>
      <c r="BA39" s="18" t="s">
        <v>52</v>
      </c>
      <c r="BB39" s="18" t="s">
        <v>52</v>
      </c>
      <c r="BC39" s="18"/>
      <c r="BD39" s="18" t="s">
        <v>52</v>
      </c>
      <c r="BE39" s="18" t="s">
        <v>52</v>
      </c>
      <c r="BF39" s="18" t="s">
        <v>52</v>
      </c>
      <c r="BG39" s="18" t="s">
        <v>52</v>
      </c>
      <c r="BH39" s="18"/>
      <c r="BI39" s="18" t="s">
        <v>52</v>
      </c>
      <c r="BJ39" s="18" t="s">
        <v>52</v>
      </c>
      <c r="BK39" s="18" t="s">
        <v>52</v>
      </c>
      <c r="BL39" s="18" t="s">
        <v>52</v>
      </c>
      <c r="BM39" s="18"/>
      <c r="BN39" s="18" t="s">
        <v>52</v>
      </c>
      <c r="BO39" s="18" t="s">
        <v>52</v>
      </c>
      <c r="BP39" s="18" t="s">
        <v>52</v>
      </c>
      <c r="BQ39" s="18" t="s">
        <v>52</v>
      </c>
      <c r="BR39" s="18"/>
      <c r="BS39" s="18" t="s">
        <v>52</v>
      </c>
      <c r="BT39" s="18" t="s">
        <v>52</v>
      </c>
      <c r="BU39" s="18" t="s">
        <v>52</v>
      </c>
      <c r="BV39" s="18" t="s">
        <v>52</v>
      </c>
      <c r="BW39" s="18"/>
      <c r="BX39" s="18" t="s">
        <v>52</v>
      </c>
      <c r="BY39" s="18" t="s">
        <v>52</v>
      </c>
      <c r="BZ39" s="18" t="s">
        <v>52</v>
      </c>
      <c r="CA39" s="18" t="s">
        <v>52</v>
      </c>
      <c r="CB39" s="18"/>
      <c r="CC39" s="18" t="s">
        <v>52</v>
      </c>
      <c r="CD39" s="18" t="s">
        <v>52</v>
      </c>
      <c r="CE39" s="18" t="s">
        <v>52</v>
      </c>
      <c r="CF39" s="18" t="s">
        <v>52</v>
      </c>
      <c r="CG39" s="18"/>
      <c r="CH39" s="18" t="s">
        <v>52</v>
      </c>
      <c r="CI39" s="18" t="s">
        <v>52</v>
      </c>
      <c r="CJ39" s="18" t="s">
        <v>52</v>
      </c>
      <c r="CK39" s="18" t="s">
        <v>52</v>
      </c>
      <c r="CL39" s="18"/>
      <c r="CM39" s="18" t="s">
        <v>52</v>
      </c>
      <c r="CN39" s="18" t="s">
        <v>52</v>
      </c>
      <c r="CO39" s="18" t="s">
        <v>52</v>
      </c>
      <c r="CP39" s="18" t="s">
        <v>52</v>
      </c>
      <c r="CQ39" s="18"/>
      <c r="CR39" s="18" t="s">
        <v>52</v>
      </c>
      <c r="CS39" s="18" t="s">
        <v>52</v>
      </c>
      <c r="CT39" s="18" t="s">
        <v>52</v>
      </c>
      <c r="CU39" s="18" t="s">
        <v>52</v>
      </c>
      <c r="CV39" s="18"/>
      <c r="CW39" s="18" t="s">
        <v>52</v>
      </c>
      <c r="CX39" s="18" t="s">
        <v>52</v>
      </c>
      <c r="CY39" s="18" t="s">
        <v>52</v>
      </c>
      <c r="CZ39" s="18" t="s">
        <v>52</v>
      </c>
      <c r="DA39" s="18"/>
      <c r="DB39" s="18" t="s">
        <v>52</v>
      </c>
      <c r="DC39" s="18" t="s">
        <v>52</v>
      </c>
      <c r="DD39" s="18" t="s">
        <v>52</v>
      </c>
      <c r="DE39" s="18" t="s">
        <v>52</v>
      </c>
      <c r="DF39" s="18"/>
      <c r="DG39" s="18" t="s">
        <v>52</v>
      </c>
      <c r="DH39" s="18" t="s">
        <v>52</v>
      </c>
      <c r="DI39" s="18" t="s">
        <v>52</v>
      </c>
      <c r="DJ39" s="18" t="s">
        <v>52</v>
      </c>
      <c r="DK39" s="18"/>
      <c r="DL39" s="18" t="s">
        <v>52</v>
      </c>
      <c r="DM39" s="18" t="s">
        <v>52</v>
      </c>
      <c r="DN39" s="18" t="s">
        <v>52</v>
      </c>
      <c r="DO39" s="18" t="s">
        <v>52</v>
      </c>
      <c r="DP39" s="18"/>
      <c r="DQ39" s="18" t="s">
        <v>52</v>
      </c>
      <c r="DR39" s="18" t="s">
        <v>52</v>
      </c>
      <c r="DS39" s="18" t="s">
        <v>52</v>
      </c>
      <c r="DT39" s="18" t="s">
        <v>52</v>
      </c>
      <c r="DU39" s="18"/>
      <c r="DV39" s="18" t="s">
        <v>52</v>
      </c>
      <c r="DW39" s="18" t="s">
        <v>52</v>
      </c>
      <c r="DX39" s="18" t="s">
        <v>52</v>
      </c>
      <c r="DY39" s="18" t="s">
        <v>52</v>
      </c>
      <c r="DZ39" s="18"/>
      <c r="EA39" s="18" t="s">
        <v>52</v>
      </c>
      <c r="EB39" s="18" t="s">
        <v>52</v>
      </c>
      <c r="EC39" s="18" t="s">
        <v>52</v>
      </c>
      <c r="ED39" s="18" t="s">
        <v>52</v>
      </c>
      <c r="EE39" s="18"/>
      <c r="EF39" s="18" t="s">
        <v>52</v>
      </c>
      <c r="EG39" s="18" t="s">
        <v>52</v>
      </c>
      <c r="EH39" s="18" t="s">
        <v>52</v>
      </c>
      <c r="EI39" s="18" t="s">
        <v>52</v>
      </c>
      <c r="EJ39" s="18"/>
      <c r="EK39" s="18" t="s">
        <v>52</v>
      </c>
      <c r="EL39" s="18" t="s">
        <v>52</v>
      </c>
      <c r="EM39" s="18" t="s">
        <v>52</v>
      </c>
      <c r="EN39" s="18" t="s">
        <v>52</v>
      </c>
      <c r="EO39" s="18"/>
      <c r="EP39" s="18" t="s">
        <v>52</v>
      </c>
      <c r="EQ39" s="18" t="s">
        <v>52</v>
      </c>
      <c r="ER39" s="18" t="s">
        <v>52</v>
      </c>
      <c r="ES39" s="18" t="s">
        <v>52</v>
      </c>
      <c r="ET39" s="18"/>
      <c r="EU39" s="18" t="s">
        <v>52</v>
      </c>
      <c r="EV39" s="18" t="s">
        <v>52</v>
      </c>
      <c r="EW39" s="18" t="s">
        <v>52</v>
      </c>
      <c r="EX39" s="18" t="s">
        <v>52</v>
      </c>
      <c r="EY39" s="18"/>
      <c r="EZ39" s="18" t="s">
        <v>52</v>
      </c>
      <c r="FA39" s="18" t="s">
        <v>52</v>
      </c>
      <c r="FB39" s="18" t="s">
        <v>52</v>
      </c>
      <c r="FC39" s="18" t="s">
        <v>52</v>
      </c>
      <c r="FD39" s="18"/>
      <c r="FE39" s="18" t="s">
        <v>52</v>
      </c>
      <c r="FF39" s="18" t="s">
        <v>52</v>
      </c>
      <c r="FG39" s="18" t="s">
        <v>52</v>
      </c>
      <c r="FH39" s="18" t="s">
        <v>52</v>
      </c>
      <c r="FI39" s="18"/>
      <c r="FJ39" s="18" t="s">
        <v>52</v>
      </c>
      <c r="FK39" s="18" t="s">
        <v>52</v>
      </c>
      <c r="FL39" s="18" t="s">
        <v>52</v>
      </c>
      <c r="FM39" s="18" t="s">
        <v>52</v>
      </c>
      <c r="FN39" s="18"/>
      <c r="FO39" s="18" t="s">
        <v>52</v>
      </c>
      <c r="FP39" s="18" t="s">
        <v>52</v>
      </c>
      <c r="FQ39" s="18" t="s">
        <v>52</v>
      </c>
      <c r="FR39" s="18" t="s">
        <v>52</v>
      </c>
      <c r="FS39" s="18"/>
      <c r="FT39" s="18" t="s">
        <v>52</v>
      </c>
      <c r="FU39" s="18" t="s">
        <v>52</v>
      </c>
      <c r="FV39" s="18" t="s">
        <v>52</v>
      </c>
      <c r="FW39" s="18" t="s">
        <v>52</v>
      </c>
      <c r="FX39" s="18"/>
      <c r="FY39" s="18" t="s">
        <v>52</v>
      </c>
      <c r="FZ39" s="18" t="s">
        <v>52</v>
      </c>
      <c r="GA39" s="18" t="s">
        <v>52</v>
      </c>
      <c r="GB39" s="18" t="s">
        <v>52</v>
      </c>
      <c r="GC39" s="18"/>
      <c r="GD39" s="18" t="s">
        <v>52</v>
      </c>
      <c r="GE39" s="18" t="s">
        <v>52</v>
      </c>
      <c r="GF39" s="18" t="s">
        <v>52</v>
      </c>
      <c r="GG39" s="18" t="s">
        <v>52</v>
      </c>
      <c r="GH39" s="18"/>
      <c r="GI39" s="18" t="s">
        <v>52</v>
      </c>
      <c r="GJ39" s="18" t="s">
        <v>52</v>
      </c>
      <c r="GK39" s="18" t="s">
        <v>52</v>
      </c>
      <c r="GL39" s="18" t="s">
        <v>52</v>
      </c>
      <c r="GM39" s="18"/>
      <c r="GN39" s="18" t="s">
        <v>52</v>
      </c>
      <c r="GO39" s="18" t="s">
        <v>52</v>
      </c>
      <c r="GP39" s="18" t="s">
        <v>52</v>
      </c>
      <c r="GQ39" s="18" t="s">
        <v>52</v>
      </c>
      <c r="GR39" s="18"/>
      <c r="GS39" s="18" t="s">
        <v>52</v>
      </c>
      <c r="GT39" s="18" t="s">
        <v>52</v>
      </c>
      <c r="GU39" s="18" t="s">
        <v>52</v>
      </c>
      <c r="GV39" s="18" t="s">
        <v>52</v>
      </c>
      <c r="GW39" s="18"/>
      <c r="GX39" s="197" t="s">
        <v>149</v>
      </c>
      <c r="GY39" s="197" t="s">
        <v>149</v>
      </c>
      <c r="GZ39" s="197" t="s">
        <v>149</v>
      </c>
      <c r="HA39" s="197" t="s">
        <v>149</v>
      </c>
      <c r="HB39" s="9"/>
      <c r="HC39" s="197" t="s">
        <v>149</v>
      </c>
      <c r="HD39" s="197" t="s">
        <v>149</v>
      </c>
      <c r="HE39" s="197" t="s">
        <v>149</v>
      </c>
      <c r="HF39" s="197" t="s">
        <v>149</v>
      </c>
      <c r="HG39" s="9"/>
      <c r="HH39" s="197" t="s">
        <v>149</v>
      </c>
      <c r="HI39" s="197" t="s">
        <v>149</v>
      </c>
      <c r="HJ39" s="197" t="s">
        <v>149</v>
      </c>
      <c r="HK39" s="197" t="s">
        <v>149</v>
      </c>
      <c r="HL39" s="9"/>
      <c r="HM39" s="197" t="s">
        <v>149</v>
      </c>
      <c r="HN39" s="197" t="s">
        <v>149</v>
      </c>
      <c r="HO39" s="197" t="s">
        <v>149</v>
      </c>
      <c r="HP39" s="197" t="s">
        <v>149</v>
      </c>
      <c r="HQ39" s="18"/>
      <c r="HR39" s="9">
        <v>198</v>
      </c>
      <c r="HS39" s="9">
        <v>198</v>
      </c>
      <c r="HT39" s="9">
        <v>198</v>
      </c>
      <c r="HU39" s="9">
        <v>213</v>
      </c>
      <c r="HV39" s="18"/>
      <c r="HW39" s="9">
        <v>213</v>
      </c>
      <c r="HX39" s="9">
        <v>213</v>
      </c>
      <c r="HY39" s="9">
        <v>213</v>
      </c>
      <c r="HZ39" s="9">
        <v>228</v>
      </c>
      <c r="IA39" s="18"/>
      <c r="IB39" s="9">
        <v>243</v>
      </c>
      <c r="IC39" s="9">
        <v>243</v>
      </c>
      <c r="ID39" s="9">
        <v>243</v>
      </c>
      <c r="IE39" s="9">
        <v>243</v>
      </c>
      <c r="IF39" s="18"/>
      <c r="IG39" s="9">
        <v>243</v>
      </c>
      <c r="IH39" s="9">
        <v>243</v>
      </c>
      <c r="II39" s="9">
        <v>243</v>
      </c>
      <c r="IJ39" s="9">
        <v>243</v>
      </c>
      <c r="IK39" s="18"/>
      <c r="IL39" s="9">
        <v>243</v>
      </c>
      <c r="IM39" s="9">
        <v>243</v>
      </c>
      <c r="IN39" s="9">
        <v>263</v>
      </c>
      <c r="IO39" s="9">
        <v>263</v>
      </c>
      <c r="IP39" s="18"/>
      <c r="IQ39" s="9">
        <v>263</v>
      </c>
      <c r="IR39" s="9">
        <v>275.5</v>
      </c>
      <c r="IS39" s="9">
        <v>288</v>
      </c>
      <c r="IT39" s="9">
        <v>288</v>
      </c>
      <c r="IU39" s="18"/>
      <c r="IV39" s="9">
        <v>288</v>
      </c>
      <c r="IW39" s="9">
        <v>288</v>
      </c>
      <c r="IX39" s="9">
        <v>313</v>
      </c>
      <c r="IY39" s="9">
        <v>313</v>
      </c>
      <c r="IZ39" s="18"/>
      <c r="JA39" s="9">
        <v>313</v>
      </c>
      <c r="JB39" s="9">
        <v>313</v>
      </c>
      <c r="JC39" s="9">
        <v>325</v>
      </c>
      <c r="JD39" s="9">
        <v>325</v>
      </c>
      <c r="JE39" s="18"/>
      <c r="JF39" s="9">
        <v>325</v>
      </c>
      <c r="JG39" s="9">
        <v>345</v>
      </c>
      <c r="JH39" s="9">
        <v>345</v>
      </c>
      <c r="JI39" s="9">
        <v>345</v>
      </c>
      <c r="JJ39" s="18"/>
      <c r="JK39" s="9">
        <v>345</v>
      </c>
      <c r="JL39" s="9">
        <v>345</v>
      </c>
      <c r="JM39" s="9">
        <v>345</v>
      </c>
      <c r="JN39" s="9">
        <v>345</v>
      </c>
      <c r="JO39" s="18"/>
      <c r="JP39" s="9">
        <v>345</v>
      </c>
      <c r="JQ39" s="9">
        <v>345</v>
      </c>
      <c r="JR39" s="9">
        <v>367</v>
      </c>
      <c r="JS39" s="9">
        <v>367</v>
      </c>
      <c r="JT39" s="18"/>
      <c r="JU39" s="9">
        <v>367</v>
      </c>
      <c r="JV39" s="9">
        <v>389</v>
      </c>
      <c r="JW39" s="9">
        <v>389</v>
      </c>
      <c r="JX39" s="9">
        <v>389</v>
      </c>
      <c r="JY39" s="19"/>
      <c r="JZ39" s="9">
        <v>389</v>
      </c>
      <c r="KA39" s="9">
        <v>409</v>
      </c>
      <c r="KB39" s="9">
        <v>409</v>
      </c>
      <c r="KC39" s="9">
        <v>419</v>
      </c>
      <c r="KD39" s="19"/>
      <c r="KE39" s="9">
        <v>419</v>
      </c>
      <c r="KF39" s="197" t="s">
        <v>149</v>
      </c>
      <c r="KG39" s="18"/>
      <c r="KH39" s="9">
        <v>419</v>
      </c>
      <c r="KI39" s="197" t="s">
        <v>149</v>
      </c>
      <c r="KJ39" s="18"/>
      <c r="KK39" s="9">
        <v>419</v>
      </c>
      <c r="KL39" s="197" t="s">
        <v>149</v>
      </c>
      <c r="KM39" s="20"/>
      <c r="KN39" s="9">
        <v>429</v>
      </c>
      <c r="KO39" s="197" t="s">
        <v>149</v>
      </c>
      <c r="KP39" s="19" t="s">
        <v>52</v>
      </c>
      <c r="KQ39" s="9">
        <v>429</v>
      </c>
      <c r="KR39" s="197" t="s">
        <v>149</v>
      </c>
      <c r="KS39" s="19" t="s">
        <v>52</v>
      </c>
      <c r="KT39" s="9">
        <v>429</v>
      </c>
      <c r="KU39" s="197" t="s">
        <v>149</v>
      </c>
      <c r="KW39" s="9">
        <v>429</v>
      </c>
      <c r="KX39" s="197" t="s">
        <v>149</v>
      </c>
      <c r="KZ39" s="9">
        <v>429</v>
      </c>
      <c r="LA39" s="197" t="s">
        <v>149</v>
      </c>
      <c r="LC39" s="9">
        <v>429</v>
      </c>
      <c r="LD39" s="197" t="s">
        <v>149</v>
      </c>
      <c r="LE39" s="197" t="s">
        <v>149</v>
      </c>
      <c r="LG39" s="9">
        <v>444</v>
      </c>
      <c r="LH39" s="197" t="s">
        <v>149</v>
      </c>
      <c r="LJ39" s="9">
        <v>444</v>
      </c>
      <c r="LK39" s="197" t="s">
        <v>149</v>
      </c>
      <c r="LM39" s="9">
        <v>444</v>
      </c>
      <c r="LN39" s="197" t="s">
        <v>149</v>
      </c>
      <c r="LP39" s="9">
        <v>444</v>
      </c>
      <c r="LQ39" s="197" t="s">
        <v>149</v>
      </c>
      <c r="LS39" s="9">
        <v>454</v>
      </c>
      <c r="LT39" s="197" t="s">
        <v>149</v>
      </c>
      <c r="LV39" s="9">
        <v>454</v>
      </c>
      <c r="LX39" s="19" t="s">
        <v>52</v>
      </c>
      <c r="LY39" s="19"/>
      <c r="LZ39" s="9">
        <v>454</v>
      </c>
      <c r="MB39" s="9">
        <v>454</v>
      </c>
      <c r="MD39" s="9">
        <v>454</v>
      </c>
      <c r="MF39" s="9">
        <v>475</v>
      </c>
      <c r="MG39" s="19"/>
      <c r="MH39" s="9">
        <v>475</v>
      </c>
      <c r="MI39" s="19"/>
      <c r="MJ39" s="9">
        <v>475</v>
      </c>
      <c r="ML39" s="9">
        <v>475</v>
      </c>
      <c r="MN39" s="9">
        <v>475</v>
      </c>
      <c r="MP39" s="9">
        <v>500</v>
      </c>
      <c r="MQ39" s="19"/>
      <c r="MR39" s="9">
        <v>500</v>
      </c>
      <c r="MS39" s="19"/>
      <c r="MT39" s="9">
        <v>500</v>
      </c>
      <c r="MV39" s="9">
        <v>500</v>
      </c>
      <c r="MX39" s="9">
        <v>500</v>
      </c>
      <c r="MZ39" s="9">
        <v>500</v>
      </c>
      <c r="NA39" s="88"/>
    </row>
    <row r="40" spans="1:365" s="17" customFormat="1" ht="21.75" x14ac:dyDescent="0.35">
      <c r="A40" s="298" t="s">
        <v>457</v>
      </c>
      <c r="B40" s="21"/>
      <c r="C40" s="21"/>
      <c r="D40" s="21"/>
      <c r="E40" s="75" t="s">
        <v>52</v>
      </c>
      <c r="F40" s="53"/>
      <c r="G40" s="22" t="s">
        <v>28</v>
      </c>
      <c r="H40" s="28"/>
      <c r="I40" s="48"/>
      <c r="J40" s="18"/>
      <c r="K40" s="18" t="s">
        <v>52</v>
      </c>
      <c r="L40" s="18" t="s">
        <v>52</v>
      </c>
      <c r="M40" s="18" t="s">
        <v>52</v>
      </c>
      <c r="N40" s="18" t="s">
        <v>52</v>
      </c>
      <c r="O40" s="18"/>
      <c r="P40" s="18" t="s">
        <v>52</v>
      </c>
      <c r="Q40" s="18" t="s">
        <v>52</v>
      </c>
      <c r="R40" s="18" t="s">
        <v>52</v>
      </c>
      <c r="S40" s="18" t="s">
        <v>52</v>
      </c>
      <c r="T40" s="18"/>
      <c r="U40" s="18" t="s">
        <v>52</v>
      </c>
      <c r="V40" s="18" t="s">
        <v>52</v>
      </c>
      <c r="W40" s="18" t="s">
        <v>52</v>
      </c>
      <c r="X40" s="18" t="s">
        <v>52</v>
      </c>
      <c r="Y40" s="18"/>
      <c r="Z40" s="18" t="s">
        <v>52</v>
      </c>
      <c r="AA40" s="18" t="s">
        <v>52</v>
      </c>
      <c r="AB40" s="18" t="s">
        <v>52</v>
      </c>
      <c r="AC40" s="18" t="s">
        <v>52</v>
      </c>
      <c r="AD40" s="18"/>
      <c r="AE40" s="18" t="s">
        <v>52</v>
      </c>
      <c r="AF40" s="18" t="s">
        <v>52</v>
      </c>
      <c r="AG40" s="18" t="s">
        <v>52</v>
      </c>
      <c r="AH40" s="18" t="s">
        <v>52</v>
      </c>
      <c r="AI40" s="18"/>
      <c r="AJ40" s="18" t="s">
        <v>52</v>
      </c>
      <c r="AK40" s="18" t="s">
        <v>52</v>
      </c>
      <c r="AL40" s="18" t="s">
        <v>52</v>
      </c>
      <c r="AM40" s="18" t="s">
        <v>52</v>
      </c>
      <c r="AN40" s="18"/>
      <c r="AO40" s="18" t="s">
        <v>52</v>
      </c>
      <c r="AP40" s="18" t="s">
        <v>52</v>
      </c>
      <c r="AQ40" s="18" t="s">
        <v>52</v>
      </c>
      <c r="AR40" s="18" t="s">
        <v>52</v>
      </c>
      <c r="AS40" s="18"/>
      <c r="AT40" s="18" t="s">
        <v>52</v>
      </c>
      <c r="AU40" s="18" t="s">
        <v>52</v>
      </c>
      <c r="AV40" s="18" t="s">
        <v>52</v>
      </c>
      <c r="AW40" s="18" t="s">
        <v>52</v>
      </c>
      <c r="AX40" s="18"/>
      <c r="AY40" s="18" t="s">
        <v>52</v>
      </c>
      <c r="AZ40" s="18" t="s">
        <v>52</v>
      </c>
      <c r="BA40" s="18" t="s">
        <v>52</v>
      </c>
      <c r="BB40" s="18" t="s">
        <v>52</v>
      </c>
      <c r="BC40" s="18"/>
      <c r="BD40" s="18" t="s">
        <v>52</v>
      </c>
      <c r="BE40" s="18" t="s">
        <v>52</v>
      </c>
      <c r="BF40" s="18" t="s">
        <v>52</v>
      </c>
      <c r="BG40" s="18" t="s">
        <v>52</v>
      </c>
      <c r="BH40" s="18"/>
      <c r="BI40" s="18" t="s">
        <v>52</v>
      </c>
      <c r="BJ40" s="18" t="s">
        <v>52</v>
      </c>
      <c r="BK40" s="18" t="s">
        <v>52</v>
      </c>
      <c r="BL40" s="18" t="s">
        <v>52</v>
      </c>
      <c r="BM40" s="18"/>
      <c r="BN40" s="18" t="s">
        <v>52</v>
      </c>
      <c r="BO40" s="18" t="s">
        <v>52</v>
      </c>
      <c r="BP40" s="18" t="s">
        <v>52</v>
      </c>
      <c r="BQ40" s="18" t="s">
        <v>52</v>
      </c>
      <c r="BR40" s="18"/>
      <c r="BS40" s="18" t="s">
        <v>52</v>
      </c>
      <c r="BT40" s="18" t="s">
        <v>52</v>
      </c>
      <c r="BU40" s="18" t="s">
        <v>52</v>
      </c>
      <c r="BV40" s="18" t="s">
        <v>52</v>
      </c>
      <c r="BW40" s="18"/>
      <c r="BX40" s="18" t="s">
        <v>52</v>
      </c>
      <c r="BY40" s="18" t="s">
        <v>52</v>
      </c>
      <c r="BZ40" s="18" t="s">
        <v>52</v>
      </c>
      <c r="CA40" s="18" t="s">
        <v>52</v>
      </c>
      <c r="CB40" s="18"/>
      <c r="CC40" s="18" t="s">
        <v>52</v>
      </c>
      <c r="CD40" s="18" t="s">
        <v>52</v>
      </c>
      <c r="CE40" s="18" t="s">
        <v>52</v>
      </c>
      <c r="CF40" s="18" t="s">
        <v>52</v>
      </c>
      <c r="CG40" s="18"/>
      <c r="CH40" s="18" t="s">
        <v>52</v>
      </c>
      <c r="CI40" s="18" t="s">
        <v>52</v>
      </c>
      <c r="CJ40" s="18" t="s">
        <v>52</v>
      </c>
      <c r="CK40" s="18" t="s">
        <v>52</v>
      </c>
      <c r="CL40" s="18"/>
      <c r="CM40" s="18" t="s">
        <v>52</v>
      </c>
      <c r="CN40" s="18" t="s">
        <v>52</v>
      </c>
      <c r="CO40" s="18" t="s">
        <v>52</v>
      </c>
      <c r="CP40" s="18" t="s">
        <v>52</v>
      </c>
      <c r="CQ40" s="18"/>
      <c r="CR40" s="18" t="s">
        <v>52</v>
      </c>
      <c r="CS40" s="18" t="s">
        <v>52</v>
      </c>
      <c r="CT40" s="18" t="s">
        <v>52</v>
      </c>
      <c r="CU40" s="18" t="s">
        <v>52</v>
      </c>
      <c r="CV40" s="18"/>
      <c r="CW40" s="18" t="s">
        <v>52</v>
      </c>
      <c r="CX40" s="18" t="s">
        <v>52</v>
      </c>
      <c r="CY40" s="18" t="s">
        <v>52</v>
      </c>
      <c r="CZ40" s="18" t="s">
        <v>52</v>
      </c>
      <c r="DA40" s="18"/>
      <c r="DB40" s="18" t="s">
        <v>52</v>
      </c>
      <c r="DC40" s="18" t="s">
        <v>52</v>
      </c>
      <c r="DD40" s="18" t="s">
        <v>52</v>
      </c>
      <c r="DE40" s="18" t="s">
        <v>52</v>
      </c>
      <c r="DF40" s="18"/>
      <c r="DG40" s="18" t="s">
        <v>52</v>
      </c>
      <c r="DH40" s="18" t="s">
        <v>52</v>
      </c>
      <c r="DI40" s="18" t="s">
        <v>52</v>
      </c>
      <c r="DJ40" s="18" t="s">
        <v>52</v>
      </c>
      <c r="DK40" s="18"/>
      <c r="DL40" s="18" t="s">
        <v>52</v>
      </c>
      <c r="DM40" s="18" t="s">
        <v>52</v>
      </c>
      <c r="DN40" s="18" t="s">
        <v>52</v>
      </c>
      <c r="DO40" s="18" t="s">
        <v>52</v>
      </c>
      <c r="DP40" s="18"/>
      <c r="DQ40" s="18" t="s">
        <v>52</v>
      </c>
      <c r="DR40" s="18" t="s">
        <v>52</v>
      </c>
      <c r="DS40" s="18" t="s">
        <v>52</v>
      </c>
      <c r="DT40" s="18" t="s">
        <v>52</v>
      </c>
      <c r="DU40" s="18"/>
      <c r="DV40" s="18" t="s">
        <v>52</v>
      </c>
      <c r="DW40" s="18" t="s">
        <v>52</v>
      </c>
      <c r="DX40" s="18" t="s">
        <v>52</v>
      </c>
      <c r="DY40" s="18" t="s">
        <v>52</v>
      </c>
      <c r="DZ40" s="18"/>
      <c r="EA40" s="18" t="s">
        <v>52</v>
      </c>
      <c r="EB40" s="18" t="s">
        <v>52</v>
      </c>
      <c r="EC40" s="18" t="s">
        <v>52</v>
      </c>
      <c r="ED40" s="18" t="s">
        <v>52</v>
      </c>
      <c r="EE40" s="18"/>
      <c r="EF40" s="18" t="s">
        <v>52</v>
      </c>
      <c r="EG40" s="18" t="s">
        <v>52</v>
      </c>
      <c r="EH40" s="18" t="s">
        <v>52</v>
      </c>
      <c r="EI40" s="18" t="s">
        <v>52</v>
      </c>
      <c r="EJ40" s="18"/>
      <c r="EK40" s="18" t="s">
        <v>52</v>
      </c>
      <c r="EL40" s="18" t="s">
        <v>52</v>
      </c>
      <c r="EM40" s="18" t="s">
        <v>52</v>
      </c>
      <c r="EN40" s="18" t="s">
        <v>52</v>
      </c>
      <c r="EO40" s="18"/>
      <c r="EP40" s="18" t="s">
        <v>52</v>
      </c>
      <c r="EQ40" s="18" t="s">
        <v>52</v>
      </c>
      <c r="ER40" s="18" t="s">
        <v>52</v>
      </c>
      <c r="ES40" s="18" t="s">
        <v>52</v>
      </c>
      <c r="ET40" s="18"/>
      <c r="EU40" s="18" t="s">
        <v>52</v>
      </c>
      <c r="EV40" s="18" t="s">
        <v>52</v>
      </c>
      <c r="EW40" s="18" t="s">
        <v>52</v>
      </c>
      <c r="EX40" s="18" t="s">
        <v>52</v>
      </c>
      <c r="EY40" s="18"/>
      <c r="EZ40" s="18" t="s">
        <v>52</v>
      </c>
      <c r="FA40" s="18" t="s">
        <v>52</v>
      </c>
      <c r="FB40" s="18" t="s">
        <v>52</v>
      </c>
      <c r="FC40" s="18" t="s">
        <v>52</v>
      </c>
      <c r="FD40" s="18"/>
      <c r="FE40" s="18" t="s">
        <v>52</v>
      </c>
      <c r="FF40" s="18" t="s">
        <v>52</v>
      </c>
      <c r="FG40" s="18" t="s">
        <v>52</v>
      </c>
      <c r="FH40" s="18" t="s">
        <v>52</v>
      </c>
      <c r="FI40" s="18"/>
      <c r="FJ40" s="18" t="s">
        <v>52</v>
      </c>
      <c r="FK40" s="18" t="s">
        <v>52</v>
      </c>
      <c r="FL40" s="18" t="s">
        <v>52</v>
      </c>
      <c r="FM40" s="18" t="s">
        <v>52</v>
      </c>
      <c r="FN40" s="18"/>
      <c r="FO40" s="18" t="s">
        <v>52</v>
      </c>
      <c r="FP40" s="18" t="s">
        <v>52</v>
      </c>
      <c r="FQ40" s="18" t="s">
        <v>52</v>
      </c>
      <c r="FR40" s="18" t="s">
        <v>52</v>
      </c>
      <c r="FS40" s="18"/>
      <c r="FT40" s="18" t="s">
        <v>52</v>
      </c>
      <c r="FU40" s="18" t="s">
        <v>52</v>
      </c>
      <c r="FV40" s="18" t="s">
        <v>52</v>
      </c>
      <c r="FW40" s="18" t="s">
        <v>52</v>
      </c>
      <c r="FX40" s="18"/>
      <c r="FY40" s="18" t="s">
        <v>52</v>
      </c>
      <c r="FZ40" s="18" t="s">
        <v>52</v>
      </c>
      <c r="GA40" s="18" t="s">
        <v>52</v>
      </c>
      <c r="GB40" s="18" t="s">
        <v>52</v>
      </c>
      <c r="GC40" s="18"/>
      <c r="GD40" s="18" t="s">
        <v>52</v>
      </c>
      <c r="GE40" s="18" t="s">
        <v>52</v>
      </c>
      <c r="GF40" s="18" t="s">
        <v>52</v>
      </c>
      <c r="GG40" s="18" t="s">
        <v>52</v>
      </c>
      <c r="GH40" s="18"/>
      <c r="GI40" s="18" t="s">
        <v>52</v>
      </c>
      <c r="GJ40" s="18" t="s">
        <v>52</v>
      </c>
      <c r="GK40" s="18" t="s">
        <v>52</v>
      </c>
      <c r="GL40" s="18" t="s">
        <v>52</v>
      </c>
      <c r="GM40" s="18"/>
      <c r="GN40" s="18" t="s">
        <v>52</v>
      </c>
      <c r="GO40" s="18" t="s">
        <v>52</v>
      </c>
      <c r="GP40" s="18" t="s">
        <v>52</v>
      </c>
      <c r="GQ40" s="18" t="s">
        <v>52</v>
      </c>
      <c r="GR40" s="18"/>
      <c r="GS40" s="18" t="s">
        <v>52</v>
      </c>
      <c r="GT40" s="18" t="s">
        <v>52</v>
      </c>
      <c r="GU40" s="18" t="s">
        <v>52</v>
      </c>
      <c r="GV40" s="18" t="s">
        <v>52</v>
      </c>
      <c r="GW40" s="18"/>
      <c r="GX40" s="197" t="s">
        <v>149</v>
      </c>
      <c r="GY40" s="197" t="s">
        <v>149</v>
      </c>
      <c r="GZ40" s="197" t="s">
        <v>149</v>
      </c>
      <c r="HA40" s="197" t="s">
        <v>149</v>
      </c>
      <c r="HB40" s="9"/>
      <c r="HC40" s="197" t="s">
        <v>149</v>
      </c>
      <c r="HD40" s="197" t="s">
        <v>149</v>
      </c>
      <c r="HE40" s="197" t="s">
        <v>149</v>
      </c>
      <c r="HF40" s="197" t="s">
        <v>149</v>
      </c>
      <c r="HG40" s="9"/>
      <c r="HH40" s="197" t="s">
        <v>149</v>
      </c>
      <c r="HI40" s="197" t="s">
        <v>149</v>
      </c>
      <c r="HJ40" s="197" t="s">
        <v>149</v>
      </c>
      <c r="HK40" s="197" t="s">
        <v>149</v>
      </c>
      <c r="HL40" s="9"/>
      <c r="HM40" s="197" t="s">
        <v>149</v>
      </c>
      <c r="HN40" s="197" t="s">
        <v>149</v>
      </c>
      <c r="HO40" s="197" t="s">
        <v>149</v>
      </c>
      <c r="HP40" s="197" t="s">
        <v>149</v>
      </c>
      <c r="HQ40" s="18"/>
      <c r="HR40" s="9">
        <v>198</v>
      </c>
      <c r="HS40" s="9">
        <v>198</v>
      </c>
      <c r="HT40" s="9">
        <v>198</v>
      </c>
      <c r="HU40" s="9">
        <v>213</v>
      </c>
      <c r="HV40" s="18"/>
      <c r="HW40" s="9">
        <v>213</v>
      </c>
      <c r="HX40" s="9">
        <v>213</v>
      </c>
      <c r="HY40" s="9">
        <v>213</v>
      </c>
      <c r="HZ40" s="9">
        <v>228</v>
      </c>
      <c r="IA40" s="18"/>
      <c r="IB40" s="9">
        <v>243</v>
      </c>
      <c r="IC40" s="9">
        <v>243</v>
      </c>
      <c r="ID40" s="9">
        <v>243</v>
      </c>
      <c r="IE40" s="9">
        <v>243</v>
      </c>
      <c r="IF40" s="18"/>
      <c r="IG40" s="9">
        <v>243</v>
      </c>
      <c r="IH40" s="9">
        <v>243</v>
      </c>
      <c r="II40" s="9">
        <v>243</v>
      </c>
      <c r="IJ40" s="9">
        <v>243</v>
      </c>
      <c r="IK40" s="18"/>
      <c r="IL40" s="9">
        <v>243</v>
      </c>
      <c r="IM40" s="9">
        <v>243</v>
      </c>
      <c r="IN40" s="9">
        <v>263</v>
      </c>
      <c r="IO40" s="9">
        <v>263</v>
      </c>
      <c r="IP40" s="18"/>
      <c r="IQ40" s="9">
        <v>263</v>
      </c>
      <c r="IR40" s="9">
        <v>275.5</v>
      </c>
      <c r="IS40" s="9">
        <v>288</v>
      </c>
      <c r="IT40" s="9">
        <v>288</v>
      </c>
      <c r="IU40" s="18"/>
      <c r="IV40" s="9">
        <v>288</v>
      </c>
      <c r="IW40" s="9">
        <v>288</v>
      </c>
      <c r="IX40" s="9">
        <v>313</v>
      </c>
      <c r="IY40" s="9">
        <v>313</v>
      </c>
      <c r="IZ40" s="18"/>
      <c r="JA40" s="9">
        <v>313</v>
      </c>
      <c r="JB40" s="9">
        <v>313</v>
      </c>
      <c r="JC40" s="9">
        <v>315.67</v>
      </c>
      <c r="JD40" s="9">
        <v>318</v>
      </c>
      <c r="JE40" s="18"/>
      <c r="JF40" s="9">
        <v>325</v>
      </c>
      <c r="JG40" s="9">
        <v>345</v>
      </c>
      <c r="JH40" s="9">
        <v>345</v>
      </c>
      <c r="JI40" s="9">
        <v>345</v>
      </c>
      <c r="JJ40" s="18"/>
      <c r="JK40" s="9">
        <v>345</v>
      </c>
      <c r="JL40" s="9">
        <v>345</v>
      </c>
      <c r="JM40" s="9">
        <v>345</v>
      </c>
      <c r="JN40" s="9">
        <v>345</v>
      </c>
      <c r="JO40" s="18"/>
      <c r="JP40" s="9">
        <v>345</v>
      </c>
      <c r="JQ40" s="9">
        <v>345</v>
      </c>
      <c r="JR40" s="9">
        <v>367</v>
      </c>
      <c r="JS40" s="9">
        <v>367</v>
      </c>
      <c r="JT40" s="18"/>
      <c r="JU40" s="9">
        <v>367</v>
      </c>
      <c r="JV40" s="9">
        <v>389</v>
      </c>
      <c r="JW40" s="9">
        <v>389</v>
      </c>
      <c r="JX40" s="9">
        <v>389</v>
      </c>
      <c r="JY40" s="19"/>
      <c r="JZ40" s="9">
        <v>389</v>
      </c>
      <c r="KA40" s="9">
        <v>409</v>
      </c>
      <c r="KB40" s="9">
        <v>409</v>
      </c>
      <c r="KC40" s="9">
        <v>419</v>
      </c>
      <c r="KD40" s="19"/>
      <c r="KE40" s="9">
        <v>419</v>
      </c>
      <c r="KF40" s="197" t="s">
        <v>149</v>
      </c>
      <c r="KG40" s="18"/>
      <c r="KH40" s="9">
        <v>419</v>
      </c>
      <c r="KI40" s="197" t="s">
        <v>149</v>
      </c>
      <c r="KJ40" s="18"/>
      <c r="KK40" s="9">
        <v>419</v>
      </c>
      <c r="KL40" s="197" t="s">
        <v>149</v>
      </c>
      <c r="KM40" s="20"/>
      <c r="KN40" s="9">
        <v>429</v>
      </c>
      <c r="KO40" s="197" t="s">
        <v>149</v>
      </c>
      <c r="KP40" s="19" t="s">
        <v>52</v>
      </c>
      <c r="KQ40" s="9">
        <v>429</v>
      </c>
      <c r="KR40" s="197" t="s">
        <v>149</v>
      </c>
      <c r="KS40" s="19" t="s">
        <v>52</v>
      </c>
      <c r="KT40" s="9">
        <v>429</v>
      </c>
      <c r="KU40" s="197" t="s">
        <v>149</v>
      </c>
      <c r="KW40" s="9">
        <v>429</v>
      </c>
      <c r="KX40" s="197" t="s">
        <v>149</v>
      </c>
      <c r="KZ40" s="9">
        <v>429</v>
      </c>
      <c r="LA40" s="197" t="s">
        <v>149</v>
      </c>
      <c r="LC40" s="9">
        <v>429</v>
      </c>
      <c r="LD40" s="197" t="s">
        <v>149</v>
      </c>
      <c r="LE40" s="197" t="s">
        <v>149</v>
      </c>
      <c r="LG40" s="9">
        <v>444</v>
      </c>
      <c r="LH40" s="197" t="s">
        <v>149</v>
      </c>
      <c r="LJ40" s="9">
        <v>444</v>
      </c>
      <c r="LK40" s="197" t="s">
        <v>149</v>
      </c>
      <c r="LM40" s="9">
        <v>444</v>
      </c>
      <c r="LN40" s="197" t="s">
        <v>149</v>
      </c>
      <c r="LP40" s="9">
        <v>444</v>
      </c>
      <c r="LQ40" s="197" t="s">
        <v>149</v>
      </c>
      <c r="LS40" s="9">
        <v>454</v>
      </c>
      <c r="LT40" s="197" t="s">
        <v>149</v>
      </c>
      <c r="LV40" s="9">
        <v>454</v>
      </c>
      <c r="LX40" s="19" t="s">
        <v>52</v>
      </c>
      <c r="LY40" s="19"/>
      <c r="LZ40" s="9">
        <v>454</v>
      </c>
      <c r="MB40" s="9">
        <v>454</v>
      </c>
      <c r="MD40" s="9">
        <v>454</v>
      </c>
      <c r="MF40" s="9">
        <v>475</v>
      </c>
      <c r="MG40" s="19"/>
      <c r="MH40" s="9">
        <v>475</v>
      </c>
      <c r="MI40" s="19"/>
      <c r="MJ40" s="9">
        <v>475</v>
      </c>
      <c r="ML40" s="9">
        <v>475</v>
      </c>
      <c r="MN40" s="9">
        <v>475</v>
      </c>
      <c r="MP40" s="9">
        <v>500</v>
      </c>
      <c r="MQ40" s="19"/>
      <c r="MR40" s="9">
        <v>500</v>
      </c>
      <c r="MS40" s="19"/>
      <c r="MT40" s="9">
        <v>500</v>
      </c>
      <c r="MV40" s="9">
        <v>500</v>
      </c>
      <c r="MX40" s="9">
        <v>500</v>
      </c>
      <c r="MZ40" s="9">
        <v>500</v>
      </c>
      <c r="NA40" s="88"/>
    </row>
    <row r="41" spans="1:365" s="17" customFormat="1" ht="21" x14ac:dyDescent="0.3">
      <c r="A41" s="296"/>
      <c r="B41" s="21"/>
      <c r="C41" s="21"/>
      <c r="D41" s="21"/>
      <c r="E41" s="75" t="s">
        <v>52</v>
      </c>
      <c r="F41" s="53"/>
      <c r="G41" s="22" t="s">
        <v>29</v>
      </c>
      <c r="H41" s="28"/>
      <c r="I41" s="48"/>
      <c r="J41" s="18"/>
      <c r="K41" s="18" t="s">
        <v>52</v>
      </c>
      <c r="L41" s="18" t="s">
        <v>52</v>
      </c>
      <c r="M41" s="18" t="s">
        <v>52</v>
      </c>
      <c r="N41" s="18" t="s">
        <v>52</v>
      </c>
      <c r="O41" s="18"/>
      <c r="P41" s="18" t="s">
        <v>52</v>
      </c>
      <c r="Q41" s="18" t="s">
        <v>52</v>
      </c>
      <c r="R41" s="18" t="s">
        <v>52</v>
      </c>
      <c r="S41" s="18" t="s">
        <v>52</v>
      </c>
      <c r="T41" s="18"/>
      <c r="U41" s="18" t="s">
        <v>52</v>
      </c>
      <c r="V41" s="18" t="s">
        <v>52</v>
      </c>
      <c r="W41" s="18" t="s">
        <v>52</v>
      </c>
      <c r="X41" s="18" t="s">
        <v>52</v>
      </c>
      <c r="Y41" s="18"/>
      <c r="Z41" s="18" t="s">
        <v>52</v>
      </c>
      <c r="AA41" s="18" t="s">
        <v>52</v>
      </c>
      <c r="AB41" s="18" t="s">
        <v>52</v>
      </c>
      <c r="AC41" s="18" t="s">
        <v>52</v>
      </c>
      <c r="AD41" s="18"/>
      <c r="AE41" s="18" t="s">
        <v>52</v>
      </c>
      <c r="AF41" s="18" t="s">
        <v>52</v>
      </c>
      <c r="AG41" s="18" t="s">
        <v>52</v>
      </c>
      <c r="AH41" s="18" t="s">
        <v>52</v>
      </c>
      <c r="AI41" s="18"/>
      <c r="AJ41" s="18" t="s">
        <v>52</v>
      </c>
      <c r="AK41" s="18" t="s">
        <v>52</v>
      </c>
      <c r="AL41" s="18" t="s">
        <v>52</v>
      </c>
      <c r="AM41" s="18" t="s">
        <v>52</v>
      </c>
      <c r="AN41" s="18"/>
      <c r="AO41" s="18" t="s">
        <v>52</v>
      </c>
      <c r="AP41" s="18" t="s">
        <v>52</v>
      </c>
      <c r="AQ41" s="18" t="s">
        <v>52</v>
      </c>
      <c r="AR41" s="18" t="s">
        <v>52</v>
      </c>
      <c r="AS41" s="18"/>
      <c r="AT41" s="18" t="s">
        <v>52</v>
      </c>
      <c r="AU41" s="18" t="s">
        <v>52</v>
      </c>
      <c r="AV41" s="18" t="s">
        <v>52</v>
      </c>
      <c r="AW41" s="18" t="s">
        <v>52</v>
      </c>
      <c r="AX41" s="18"/>
      <c r="AY41" s="18" t="s">
        <v>52</v>
      </c>
      <c r="AZ41" s="18" t="s">
        <v>52</v>
      </c>
      <c r="BA41" s="18" t="s">
        <v>52</v>
      </c>
      <c r="BB41" s="18" t="s">
        <v>52</v>
      </c>
      <c r="BC41" s="18"/>
      <c r="BD41" s="18" t="s">
        <v>52</v>
      </c>
      <c r="BE41" s="18" t="s">
        <v>52</v>
      </c>
      <c r="BF41" s="18" t="s">
        <v>52</v>
      </c>
      <c r="BG41" s="18" t="s">
        <v>52</v>
      </c>
      <c r="BH41" s="18"/>
      <c r="BI41" s="18" t="s">
        <v>52</v>
      </c>
      <c r="BJ41" s="18" t="s">
        <v>52</v>
      </c>
      <c r="BK41" s="18" t="s">
        <v>52</v>
      </c>
      <c r="BL41" s="18" t="s">
        <v>52</v>
      </c>
      <c r="BM41" s="18"/>
      <c r="BN41" s="18" t="s">
        <v>52</v>
      </c>
      <c r="BO41" s="18" t="s">
        <v>52</v>
      </c>
      <c r="BP41" s="18" t="s">
        <v>52</v>
      </c>
      <c r="BQ41" s="18" t="s">
        <v>52</v>
      </c>
      <c r="BR41" s="18"/>
      <c r="BS41" s="18" t="s">
        <v>52</v>
      </c>
      <c r="BT41" s="18" t="s">
        <v>52</v>
      </c>
      <c r="BU41" s="18" t="s">
        <v>52</v>
      </c>
      <c r="BV41" s="18" t="s">
        <v>52</v>
      </c>
      <c r="BW41" s="18"/>
      <c r="BX41" s="18" t="s">
        <v>52</v>
      </c>
      <c r="BY41" s="18" t="s">
        <v>52</v>
      </c>
      <c r="BZ41" s="18" t="s">
        <v>52</v>
      </c>
      <c r="CA41" s="18" t="s">
        <v>52</v>
      </c>
      <c r="CB41" s="18"/>
      <c r="CC41" s="18" t="s">
        <v>52</v>
      </c>
      <c r="CD41" s="18" t="s">
        <v>52</v>
      </c>
      <c r="CE41" s="18" t="s">
        <v>52</v>
      </c>
      <c r="CF41" s="18" t="s">
        <v>52</v>
      </c>
      <c r="CG41" s="18"/>
      <c r="CH41" s="18" t="s">
        <v>52</v>
      </c>
      <c r="CI41" s="18" t="s">
        <v>52</v>
      </c>
      <c r="CJ41" s="18" t="s">
        <v>52</v>
      </c>
      <c r="CK41" s="18" t="s">
        <v>52</v>
      </c>
      <c r="CL41" s="18"/>
      <c r="CM41" s="18" t="s">
        <v>52</v>
      </c>
      <c r="CN41" s="18" t="s">
        <v>52</v>
      </c>
      <c r="CO41" s="18" t="s">
        <v>52</v>
      </c>
      <c r="CP41" s="18" t="s">
        <v>52</v>
      </c>
      <c r="CQ41" s="18"/>
      <c r="CR41" s="18" t="s">
        <v>52</v>
      </c>
      <c r="CS41" s="18" t="s">
        <v>52</v>
      </c>
      <c r="CT41" s="18" t="s">
        <v>52</v>
      </c>
      <c r="CU41" s="18" t="s">
        <v>52</v>
      </c>
      <c r="CV41" s="18"/>
      <c r="CW41" s="18" t="s">
        <v>52</v>
      </c>
      <c r="CX41" s="18" t="s">
        <v>52</v>
      </c>
      <c r="CY41" s="18" t="s">
        <v>52</v>
      </c>
      <c r="CZ41" s="18" t="s">
        <v>52</v>
      </c>
      <c r="DA41" s="18"/>
      <c r="DB41" s="18" t="s">
        <v>52</v>
      </c>
      <c r="DC41" s="18" t="s">
        <v>52</v>
      </c>
      <c r="DD41" s="18" t="s">
        <v>52</v>
      </c>
      <c r="DE41" s="18" t="s">
        <v>52</v>
      </c>
      <c r="DF41" s="18"/>
      <c r="DG41" s="18" t="s">
        <v>52</v>
      </c>
      <c r="DH41" s="18" t="s">
        <v>52</v>
      </c>
      <c r="DI41" s="18" t="s">
        <v>52</v>
      </c>
      <c r="DJ41" s="18" t="s">
        <v>52</v>
      </c>
      <c r="DK41" s="18"/>
      <c r="DL41" s="18" t="s">
        <v>52</v>
      </c>
      <c r="DM41" s="18" t="s">
        <v>52</v>
      </c>
      <c r="DN41" s="18" t="s">
        <v>52</v>
      </c>
      <c r="DO41" s="18" t="s">
        <v>52</v>
      </c>
      <c r="DP41" s="18"/>
      <c r="DQ41" s="18" t="s">
        <v>52</v>
      </c>
      <c r="DR41" s="18" t="s">
        <v>52</v>
      </c>
      <c r="DS41" s="18" t="s">
        <v>52</v>
      </c>
      <c r="DT41" s="18" t="s">
        <v>52</v>
      </c>
      <c r="DU41" s="18"/>
      <c r="DV41" s="18" t="s">
        <v>52</v>
      </c>
      <c r="DW41" s="18" t="s">
        <v>52</v>
      </c>
      <c r="DX41" s="18" t="s">
        <v>52</v>
      </c>
      <c r="DY41" s="18" t="s">
        <v>52</v>
      </c>
      <c r="DZ41" s="18"/>
      <c r="EA41" s="18" t="s">
        <v>52</v>
      </c>
      <c r="EB41" s="18" t="s">
        <v>52</v>
      </c>
      <c r="EC41" s="18" t="s">
        <v>52</v>
      </c>
      <c r="ED41" s="18" t="s">
        <v>52</v>
      </c>
      <c r="EE41" s="18"/>
      <c r="EF41" s="18" t="s">
        <v>52</v>
      </c>
      <c r="EG41" s="18" t="s">
        <v>52</v>
      </c>
      <c r="EH41" s="18" t="s">
        <v>52</v>
      </c>
      <c r="EI41" s="18" t="s">
        <v>52</v>
      </c>
      <c r="EJ41" s="18"/>
      <c r="EK41" s="18" t="s">
        <v>52</v>
      </c>
      <c r="EL41" s="18" t="s">
        <v>52</v>
      </c>
      <c r="EM41" s="18" t="s">
        <v>52</v>
      </c>
      <c r="EN41" s="18" t="s">
        <v>52</v>
      </c>
      <c r="EO41" s="18"/>
      <c r="EP41" s="18" t="s">
        <v>52</v>
      </c>
      <c r="EQ41" s="18" t="s">
        <v>52</v>
      </c>
      <c r="ER41" s="18" t="s">
        <v>52</v>
      </c>
      <c r="ES41" s="18" t="s">
        <v>52</v>
      </c>
      <c r="ET41" s="18"/>
      <c r="EU41" s="18" t="s">
        <v>52</v>
      </c>
      <c r="EV41" s="18" t="s">
        <v>52</v>
      </c>
      <c r="EW41" s="18" t="s">
        <v>52</v>
      </c>
      <c r="EX41" s="18" t="s">
        <v>52</v>
      </c>
      <c r="EY41" s="18"/>
      <c r="EZ41" s="18" t="s">
        <v>52</v>
      </c>
      <c r="FA41" s="18" t="s">
        <v>52</v>
      </c>
      <c r="FB41" s="18" t="s">
        <v>52</v>
      </c>
      <c r="FC41" s="18" t="s">
        <v>52</v>
      </c>
      <c r="FD41" s="18"/>
      <c r="FE41" s="18" t="s">
        <v>52</v>
      </c>
      <c r="FF41" s="18" t="s">
        <v>52</v>
      </c>
      <c r="FG41" s="18" t="s">
        <v>52</v>
      </c>
      <c r="FH41" s="18" t="s">
        <v>52</v>
      </c>
      <c r="FI41" s="18"/>
      <c r="FJ41" s="18" t="s">
        <v>52</v>
      </c>
      <c r="FK41" s="18" t="s">
        <v>52</v>
      </c>
      <c r="FL41" s="18" t="s">
        <v>52</v>
      </c>
      <c r="FM41" s="18" t="s">
        <v>52</v>
      </c>
      <c r="FN41" s="18"/>
      <c r="FO41" s="18" t="s">
        <v>52</v>
      </c>
      <c r="FP41" s="18" t="s">
        <v>52</v>
      </c>
      <c r="FQ41" s="18" t="s">
        <v>52</v>
      </c>
      <c r="FR41" s="18" t="s">
        <v>52</v>
      </c>
      <c r="FS41" s="18"/>
      <c r="FT41" s="18" t="s">
        <v>52</v>
      </c>
      <c r="FU41" s="18" t="s">
        <v>52</v>
      </c>
      <c r="FV41" s="18" t="s">
        <v>52</v>
      </c>
      <c r="FW41" s="18" t="s">
        <v>52</v>
      </c>
      <c r="FX41" s="18"/>
      <c r="FY41" s="18" t="s">
        <v>52</v>
      </c>
      <c r="FZ41" s="18" t="s">
        <v>52</v>
      </c>
      <c r="GA41" s="18" t="s">
        <v>52</v>
      </c>
      <c r="GB41" s="18" t="s">
        <v>52</v>
      </c>
      <c r="GC41" s="18"/>
      <c r="GD41" s="18" t="s">
        <v>52</v>
      </c>
      <c r="GE41" s="18" t="s">
        <v>52</v>
      </c>
      <c r="GF41" s="18" t="s">
        <v>52</v>
      </c>
      <c r="GG41" s="18" t="s">
        <v>52</v>
      </c>
      <c r="GH41" s="18"/>
      <c r="GI41" s="18" t="s">
        <v>52</v>
      </c>
      <c r="GJ41" s="18" t="s">
        <v>52</v>
      </c>
      <c r="GK41" s="18" t="s">
        <v>52</v>
      </c>
      <c r="GL41" s="18" t="s">
        <v>52</v>
      </c>
      <c r="GM41" s="18"/>
      <c r="GN41" s="18" t="s">
        <v>52</v>
      </c>
      <c r="GO41" s="18" t="s">
        <v>52</v>
      </c>
      <c r="GP41" s="18" t="s">
        <v>52</v>
      </c>
      <c r="GQ41" s="18" t="s">
        <v>52</v>
      </c>
      <c r="GR41" s="18"/>
      <c r="GS41" s="18" t="s">
        <v>52</v>
      </c>
      <c r="GT41" s="18" t="s">
        <v>52</v>
      </c>
      <c r="GU41" s="18" t="s">
        <v>52</v>
      </c>
      <c r="GV41" s="18" t="s">
        <v>52</v>
      </c>
      <c r="GW41" s="18"/>
      <c r="GX41" s="18" t="s">
        <v>52</v>
      </c>
      <c r="GY41" s="18" t="s">
        <v>52</v>
      </c>
      <c r="GZ41" s="18" t="s">
        <v>52</v>
      </c>
      <c r="HA41" s="18" t="s">
        <v>52</v>
      </c>
      <c r="HB41" s="18"/>
      <c r="HC41" s="18" t="s">
        <v>52</v>
      </c>
      <c r="HD41" s="18" t="s">
        <v>52</v>
      </c>
      <c r="HE41" s="18" t="s">
        <v>52</v>
      </c>
      <c r="HF41" s="18" t="s">
        <v>52</v>
      </c>
      <c r="HG41" s="18"/>
      <c r="HH41" s="18" t="s">
        <v>52</v>
      </c>
      <c r="HI41" s="18" t="s">
        <v>52</v>
      </c>
      <c r="HJ41" s="18" t="s">
        <v>52</v>
      </c>
      <c r="HK41" s="18" t="s">
        <v>52</v>
      </c>
      <c r="HL41" s="18"/>
      <c r="HM41" s="18" t="s">
        <v>52</v>
      </c>
      <c r="HN41" s="18" t="s">
        <v>52</v>
      </c>
      <c r="HO41" s="18" t="s">
        <v>52</v>
      </c>
      <c r="HP41" s="18" t="s">
        <v>52</v>
      </c>
      <c r="HQ41" s="18"/>
      <c r="HR41" s="19" t="s">
        <v>52</v>
      </c>
      <c r="HS41" s="19" t="s">
        <v>52</v>
      </c>
      <c r="HT41" s="19" t="s">
        <v>52</v>
      </c>
      <c r="HU41" s="19" t="s">
        <v>52</v>
      </c>
      <c r="HV41" s="18"/>
      <c r="HW41" s="19" t="s">
        <v>52</v>
      </c>
      <c r="HX41" s="19" t="s">
        <v>52</v>
      </c>
      <c r="HY41" s="19" t="s">
        <v>52</v>
      </c>
      <c r="HZ41" s="19" t="s">
        <v>52</v>
      </c>
      <c r="IA41" s="18"/>
      <c r="IB41" s="19" t="s">
        <v>52</v>
      </c>
      <c r="IC41" s="19" t="s">
        <v>52</v>
      </c>
      <c r="ID41" s="19" t="s">
        <v>52</v>
      </c>
      <c r="IE41" s="19" t="s">
        <v>52</v>
      </c>
      <c r="IF41" s="18"/>
      <c r="IG41" s="19" t="s">
        <v>52</v>
      </c>
      <c r="IH41" s="19" t="s">
        <v>52</v>
      </c>
      <c r="II41" s="19" t="s">
        <v>52</v>
      </c>
      <c r="IJ41" s="19" t="s">
        <v>52</v>
      </c>
      <c r="IK41" s="18"/>
      <c r="IL41" s="19" t="s">
        <v>52</v>
      </c>
      <c r="IM41" s="19" t="s">
        <v>52</v>
      </c>
      <c r="IN41" s="19" t="s">
        <v>52</v>
      </c>
      <c r="IO41" s="19" t="s">
        <v>52</v>
      </c>
      <c r="IP41" s="18"/>
      <c r="IQ41" s="19" t="s">
        <v>52</v>
      </c>
      <c r="IR41" s="19" t="s">
        <v>52</v>
      </c>
      <c r="IS41" s="19" t="s">
        <v>52</v>
      </c>
      <c r="IT41" s="19" t="s">
        <v>52</v>
      </c>
      <c r="IU41" s="18"/>
      <c r="IV41" s="19" t="s">
        <v>52</v>
      </c>
      <c r="IW41" s="19" t="s">
        <v>52</v>
      </c>
      <c r="IX41" s="19" t="s">
        <v>52</v>
      </c>
      <c r="IY41" s="19" t="s">
        <v>52</v>
      </c>
      <c r="IZ41" s="18"/>
      <c r="JA41" s="19" t="s">
        <v>52</v>
      </c>
      <c r="JB41" s="19" t="s">
        <v>52</v>
      </c>
      <c r="JC41" s="19" t="s">
        <v>52</v>
      </c>
      <c r="JD41" s="19" t="s">
        <v>52</v>
      </c>
      <c r="JE41" s="18"/>
      <c r="JF41" s="19" t="s">
        <v>52</v>
      </c>
      <c r="JG41" s="19" t="s">
        <v>52</v>
      </c>
      <c r="JH41" s="19" t="s">
        <v>52</v>
      </c>
      <c r="JI41" s="19" t="s">
        <v>52</v>
      </c>
      <c r="JJ41" s="18"/>
      <c r="JK41" s="19" t="s">
        <v>52</v>
      </c>
      <c r="JL41" s="19" t="s">
        <v>52</v>
      </c>
      <c r="JM41" s="19" t="s">
        <v>52</v>
      </c>
      <c r="JN41" s="19" t="s">
        <v>52</v>
      </c>
      <c r="JO41" s="18"/>
      <c r="JP41" s="19" t="s">
        <v>52</v>
      </c>
      <c r="JQ41" s="19" t="s">
        <v>52</v>
      </c>
      <c r="JR41" s="19" t="s">
        <v>52</v>
      </c>
      <c r="JS41" s="19" t="s">
        <v>52</v>
      </c>
      <c r="JT41" s="18"/>
      <c r="JU41" s="19" t="s">
        <v>52</v>
      </c>
      <c r="JV41" s="19" t="s">
        <v>52</v>
      </c>
      <c r="JW41" s="19" t="s">
        <v>52</v>
      </c>
      <c r="JX41" s="19" t="s">
        <v>52</v>
      </c>
      <c r="JY41" s="19"/>
      <c r="JZ41" s="19" t="s">
        <v>52</v>
      </c>
      <c r="KA41" s="19" t="s">
        <v>52</v>
      </c>
      <c r="KB41" s="19" t="s">
        <v>52</v>
      </c>
      <c r="KC41" s="19" t="s">
        <v>52</v>
      </c>
      <c r="KD41" s="19"/>
      <c r="KE41" s="19" t="s">
        <v>52</v>
      </c>
      <c r="KF41" s="19"/>
      <c r="KG41" s="18"/>
      <c r="KH41" s="19" t="s">
        <v>52</v>
      </c>
      <c r="KI41" s="19"/>
      <c r="KJ41" s="18"/>
      <c r="KK41" s="19" t="s">
        <v>52</v>
      </c>
      <c r="KL41" s="19"/>
      <c r="KM41" s="20"/>
      <c r="KN41" s="19" t="s">
        <v>52</v>
      </c>
      <c r="KO41" s="19"/>
      <c r="KP41" s="19"/>
      <c r="KQ41" s="19" t="s">
        <v>52</v>
      </c>
      <c r="KR41" s="19"/>
      <c r="KS41" s="19"/>
      <c r="KT41" s="19" t="s">
        <v>52</v>
      </c>
      <c r="KU41" s="19"/>
      <c r="KW41" s="19" t="s">
        <v>52</v>
      </c>
      <c r="KX41" s="19"/>
      <c r="KZ41" s="19" t="s">
        <v>52</v>
      </c>
      <c r="LA41" s="19"/>
      <c r="LC41" s="19" t="s">
        <v>52</v>
      </c>
      <c r="LD41" s="19"/>
      <c r="LE41" s="19"/>
      <c r="LG41" s="19" t="s">
        <v>52</v>
      </c>
      <c r="LH41" s="19"/>
      <c r="LJ41" s="19" t="s">
        <v>52</v>
      </c>
      <c r="LK41" s="19"/>
      <c r="LM41" s="19" t="s">
        <v>52</v>
      </c>
      <c r="LN41" s="19"/>
      <c r="LP41" s="19" t="s">
        <v>52</v>
      </c>
      <c r="LQ41" s="19"/>
      <c r="LS41" s="19" t="s">
        <v>52</v>
      </c>
      <c r="LT41" s="19"/>
      <c r="LV41" s="19" t="s">
        <v>52</v>
      </c>
      <c r="LX41" s="19" t="s">
        <v>52</v>
      </c>
      <c r="LY41" s="19"/>
      <c r="LZ41" s="19" t="s">
        <v>52</v>
      </c>
      <c r="MB41" s="19" t="s">
        <v>52</v>
      </c>
      <c r="MD41" s="19" t="s">
        <v>52</v>
      </c>
      <c r="MF41" s="19" t="s">
        <v>52</v>
      </c>
      <c r="MG41" s="19"/>
      <c r="MH41" s="19" t="s">
        <v>52</v>
      </c>
      <c r="MI41" s="19"/>
      <c r="MJ41" s="19" t="s">
        <v>52</v>
      </c>
      <c r="ML41" s="19" t="s">
        <v>52</v>
      </c>
      <c r="MN41" s="19" t="s">
        <v>52</v>
      </c>
      <c r="MP41" s="19" t="s">
        <v>52</v>
      </c>
      <c r="MQ41" s="19"/>
      <c r="MR41" s="19" t="s">
        <v>52</v>
      </c>
      <c r="MS41" s="19"/>
      <c r="MT41" s="19" t="s">
        <v>52</v>
      </c>
      <c r="MV41" s="19" t="s">
        <v>52</v>
      </c>
      <c r="MX41" s="19" t="s">
        <v>52</v>
      </c>
      <c r="MZ41" s="19" t="s">
        <v>52</v>
      </c>
      <c r="NA41" s="88"/>
    </row>
    <row r="42" spans="1:365" s="17" customFormat="1" ht="21.75" x14ac:dyDescent="0.35">
      <c r="A42" s="298" t="s">
        <v>458</v>
      </c>
      <c r="B42" s="21"/>
      <c r="C42" s="21"/>
      <c r="D42" s="21"/>
      <c r="E42" s="75" t="s">
        <v>52</v>
      </c>
      <c r="F42" s="53"/>
      <c r="G42" s="22" t="s">
        <v>27</v>
      </c>
      <c r="H42" s="28"/>
      <c r="I42" s="48"/>
      <c r="J42" s="18"/>
      <c r="K42" s="18" t="s">
        <v>52</v>
      </c>
      <c r="L42" s="18" t="s">
        <v>52</v>
      </c>
      <c r="M42" s="18" t="s">
        <v>52</v>
      </c>
      <c r="N42" s="18" t="s">
        <v>52</v>
      </c>
      <c r="O42" s="18"/>
      <c r="P42" s="18" t="s">
        <v>52</v>
      </c>
      <c r="Q42" s="18" t="s">
        <v>52</v>
      </c>
      <c r="R42" s="18" t="s">
        <v>52</v>
      </c>
      <c r="S42" s="18" t="s">
        <v>52</v>
      </c>
      <c r="T42" s="18"/>
      <c r="U42" s="18" t="s">
        <v>52</v>
      </c>
      <c r="V42" s="18" t="s">
        <v>52</v>
      </c>
      <c r="W42" s="18" t="s">
        <v>52</v>
      </c>
      <c r="X42" s="18" t="s">
        <v>52</v>
      </c>
      <c r="Y42" s="18"/>
      <c r="Z42" s="18" t="s">
        <v>52</v>
      </c>
      <c r="AA42" s="18" t="s">
        <v>52</v>
      </c>
      <c r="AB42" s="18" t="s">
        <v>52</v>
      </c>
      <c r="AC42" s="18" t="s">
        <v>52</v>
      </c>
      <c r="AD42" s="18"/>
      <c r="AE42" s="18" t="s">
        <v>52</v>
      </c>
      <c r="AF42" s="18" t="s">
        <v>52</v>
      </c>
      <c r="AG42" s="18" t="s">
        <v>52</v>
      </c>
      <c r="AH42" s="18" t="s">
        <v>52</v>
      </c>
      <c r="AI42" s="18"/>
      <c r="AJ42" s="18" t="s">
        <v>52</v>
      </c>
      <c r="AK42" s="18" t="s">
        <v>52</v>
      </c>
      <c r="AL42" s="18" t="s">
        <v>52</v>
      </c>
      <c r="AM42" s="18" t="s">
        <v>52</v>
      </c>
      <c r="AN42" s="18"/>
      <c r="AO42" s="18" t="s">
        <v>52</v>
      </c>
      <c r="AP42" s="18" t="s">
        <v>52</v>
      </c>
      <c r="AQ42" s="18" t="s">
        <v>52</v>
      </c>
      <c r="AR42" s="18" t="s">
        <v>52</v>
      </c>
      <c r="AS42" s="18"/>
      <c r="AT42" s="18" t="s">
        <v>52</v>
      </c>
      <c r="AU42" s="18" t="s">
        <v>52</v>
      </c>
      <c r="AV42" s="18" t="s">
        <v>52</v>
      </c>
      <c r="AW42" s="18" t="s">
        <v>52</v>
      </c>
      <c r="AX42" s="18"/>
      <c r="AY42" s="18" t="s">
        <v>52</v>
      </c>
      <c r="AZ42" s="18" t="s">
        <v>52</v>
      </c>
      <c r="BA42" s="18" t="s">
        <v>52</v>
      </c>
      <c r="BB42" s="18" t="s">
        <v>52</v>
      </c>
      <c r="BC42" s="18"/>
      <c r="BD42" s="18" t="s">
        <v>52</v>
      </c>
      <c r="BE42" s="18" t="s">
        <v>52</v>
      </c>
      <c r="BF42" s="18" t="s">
        <v>52</v>
      </c>
      <c r="BG42" s="18" t="s">
        <v>52</v>
      </c>
      <c r="BH42" s="18"/>
      <c r="BI42" s="18" t="s">
        <v>52</v>
      </c>
      <c r="BJ42" s="18" t="s">
        <v>52</v>
      </c>
      <c r="BK42" s="18" t="s">
        <v>52</v>
      </c>
      <c r="BL42" s="18" t="s">
        <v>52</v>
      </c>
      <c r="BM42" s="18"/>
      <c r="BN42" s="18" t="s">
        <v>52</v>
      </c>
      <c r="BO42" s="18" t="s">
        <v>52</v>
      </c>
      <c r="BP42" s="18" t="s">
        <v>52</v>
      </c>
      <c r="BQ42" s="18" t="s">
        <v>52</v>
      </c>
      <c r="BR42" s="18"/>
      <c r="BS42" s="18" t="s">
        <v>52</v>
      </c>
      <c r="BT42" s="18" t="s">
        <v>52</v>
      </c>
      <c r="BU42" s="18" t="s">
        <v>52</v>
      </c>
      <c r="BV42" s="18" t="s">
        <v>52</v>
      </c>
      <c r="BW42" s="18"/>
      <c r="BX42" s="18" t="s">
        <v>52</v>
      </c>
      <c r="BY42" s="18" t="s">
        <v>52</v>
      </c>
      <c r="BZ42" s="18" t="s">
        <v>52</v>
      </c>
      <c r="CA42" s="18" t="s">
        <v>52</v>
      </c>
      <c r="CB42" s="18"/>
      <c r="CC42" s="18" t="s">
        <v>52</v>
      </c>
      <c r="CD42" s="18" t="s">
        <v>52</v>
      </c>
      <c r="CE42" s="18" t="s">
        <v>52</v>
      </c>
      <c r="CF42" s="18" t="s">
        <v>52</v>
      </c>
      <c r="CG42" s="18"/>
      <c r="CH42" s="18" t="s">
        <v>52</v>
      </c>
      <c r="CI42" s="18" t="s">
        <v>52</v>
      </c>
      <c r="CJ42" s="18" t="s">
        <v>52</v>
      </c>
      <c r="CK42" s="18" t="s">
        <v>52</v>
      </c>
      <c r="CL42" s="18"/>
      <c r="CM42" s="18" t="s">
        <v>52</v>
      </c>
      <c r="CN42" s="18" t="s">
        <v>52</v>
      </c>
      <c r="CO42" s="18" t="s">
        <v>52</v>
      </c>
      <c r="CP42" s="18" t="s">
        <v>52</v>
      </c>
      <c r="CQ42" s="18"/>
      <c r="CR42" s="18" t="s">
        <v>52</v>
      </c>
      <c r="CS42" s="18" t="s">
        <v>52</v>
      </c>
      <c r="CT42" s="18" t="s">
        <v>52</v>
      </c>
      <c r="CU42" s="18" t="s">
        <v>52</v>
      </c>
      <c r="CV42" s="18"/>
      <c r="CW42" s="18" t="s">
        <v>52</v>
      </c>
      <c r="CX42" s="18" t="s">
        <v>52</v>
      </c>
      <c r="CY42" s="18" t="s">
        <v>52</v>
      </c>
      <c r="CZ42" s="18" t="s">
        <v>52</v>
      </c>
      <c r="DA42" s="18"/>
      <c r="DB42" s="18" t="s">
        <v>52</v>
      </c>
      <c r="DC42" s="18" t="s">
        <v>52</v>
      </c>
      <c r="DD42" s="18" t="s">
        <v>52</v>
      </c>
      <c r="DE42" s="18" t="s">
        <v>52</v>
      </c>
      <c r="DF42" s="18"/>
      <c r="DG42" s="18" t="s">
        <v>52</v>
      </c>
      <c r="DH42" s="18" t="s">
        <v>52</v>
      </c>
      <c r="DI42" s="18" t="s">
        <v>52</v>
      </c>
      <c r="DJ42" s="18" t="s">
        <v>52</v>
      </c>
      <c r="DK42" s="18"/>
      <c r="DL42" s="18" t="s">
        <v>52</v>
      </c>
      <c r="DM42" s="18" t="s">
        <v>52</v>
      </c>
      <c r="DN42" s="18" t="s">
        <v>52</v>
      </c>
      <c r="DO42" s="18" t="s">
        <v>52</v>
      </c>
      <c r="DP42" s="18"/>
      <c r="DQ42" s="18" t="s">
        <v>52</v>
      </c>
      <c r="DR42" s="18" t="s">
        <v>52</v>
      </c>
      <c r="DS42" s="18" t="s">
        <v>52</v>
      </c>
      <c r="DT42" s="18" t="s">
        <v>52</v>
      </c>
      <c r="DU42" s="18"/>
      <c r="DV42" s="18" t="s">
        <v>52</v>
      </c>
      <c r="DW42" s="18" t="s">
        <v>52</v>
      </c>
      <c r="DX42" s="18" t="s">
        <v>52</v>
      </c>
      <c r="DY42" s="18" t="s">
        <v>52</v>
      </c>
      <c r="DZ42" s="18"/>
      <c r="EA42" s="18" t="s">
        <v>52</v>
      </c>
      <c r="EB42" s="18" t="s">
        <v>52</v>
      </c>
      <c r="EC42" s="18" t="s">
        <v>52</v>
      </c>
      <c r="ED42" s="18" t="s">
        <v>52</v>
      </c>
      <c r="EE42" s="18"/>
      <c r="EF42" s="18" t="s">
        <v>52</v>
      </c>
      <c r="EG42" s="18" t="s">
        <v>52</v>
      </c>
      <c r="EH42" s="18" t="s">
        <v>52</v>
      </c>
      <c r="EI42" s="18" t="s">
        <v>52</v>
      </c>
      <c r="EJ42" s="18"/>
      <c r="EK42" s="18" t="s">
        <v>52</v>
      </c>
      <c r="EL42" s="18" t="s">
        <v>52</v>
      </c>
      <c r="EM42" s="18" t="s">
        <v>52</v>
      </c>
      <c r="EN42" s="18" t="s">
        <v>52</v>
      </c>
      <c r="EO42" s="18"/>
      <c r="EP42" s="18" t="s">
        <v>52</v>
      </c>
      <c r="EQ42" s="18" t="s">
        <v>52</v>
      </c>
      <c r="ER42" s="18" t="s">
        <v>52</v>
      </c>
      <c r="ES42" s="18" t="s">
        <v>52</v>
      </c>
      <c r="ET42" s="18"/>
      <c r="EU42" s="18" t="s">
        <v>52</v>
      </c>
      <c r="EV42" s="18" t="s">
        <v>52</v>
      </c>
      <c r="EW42" s="18" t="s">
        <v>52</v>
      </c>
      <c r="EX42" s="18" t="s">
        <v>52</v>
      </c>
      <c r="EY42" s="18"/>
      <c r="EZ42" s="18" t="s">
        <v>52</v>
      </c>
      <c r="FA42" s="18" t="s">
        <v>52</v>
      </c>
      <c r="FB42" s="18" t="s">
        <v>52</v>
      </c>
      <c r="FC42" s="18" t="s">
        <v>52</v>
      </c>
      <c r="FD42" s="18"/>
      <c r="FE42" s="18" t="s">
        <v>52</v>
      </c>
      <c r="FF42" s="18" t="s">
        <v>52</v>
      </c>
      <c r="FG42" s="18" t="s">
        <v>52</v>
      </c>
      <c r="FH42" s="18" t="s">
        <v>52</v>
      </c>
      <c r="FI42" s="18"/>
      <c r="FJ42" s="18" t="s">
        <v>52</v>
      </c>
      <c r="FK42" s="18" t="s">
        <v>52</v>
      </c>
      <c r="FL42" s="18" t="s">
        <v>52</v>
      </c>
      <c r="FM42" s="18" t="s">
        <v>52</v>
      </c>
      <c r="FN42" s="18"/>
      <c r="FO42" s="18" t="s">
        <v>52</v>
      </c>
      <c r="FP42" s="18" t="s">
        <v>52</v>
      </c>
      <c r="FQ42" s="18" t="s">
        <v>52</v>
      </c>
      <c r="FR42" s="18" t="s">
        <v>52</v>
      </c>
      <c r="FS42" s="18"/>
      <c r="FT42" s="18" t="s">
        <v>52</v>
      </c>
      <c r="FU42" s="18" t="s">
        <v>52</v>
      </c>
      <c r="FV42" s="18" t="s">
        <v>52</v>
      </c>
      <c r="FW42" s="18" t="s">
        <v>52</v>
      </c>
      <c r="FX42" s="18"/>
      <c r="FY42" s="18" t="s">
        <v>52</v>
      </c>
      <c r="FZ42" s="18" t="s">
        <v>52</v>
      </c>
      <c r="GA42" s="18" t="s">
        <v>52</v>
      </c>
      <c r="GB42" s="18" t="s">
        <v>52</v>
      </c>
      <c r="GC42" s="18"/>
      <c r="GD42" s="18" t="s">
        <v>52</v>
      </c>
      <c r="GE42" s="18" t="s">
        <v>52</v>
      </c>
      <c r="GF42" s="18" t="s">
        <v>52</v>
      </c>
      <c r="GG42" s="18" t="s">
        <v>52</v>
      </c>
      <c r="GH42" s="18"/>
      <c r="GI42" s="18" t="s">
        <v>52</v>
      </c>
      <c r="GJ42" s="18" t="s">
        <v>52</v>
      </c>
      <c r="GK42" s="18" t="s">
        <v>52</v>
      </c>
      <c r="GL42" s="18" t="s">
        <v>52</v>
      </c>
      <c r="GM42" s="18"/>
      <c r="GN42" s="18" t="s">
        <v>52</v>
      </c>
      <c r="GO42" s="18" t="s">
        <v>52</v>
      </c>
      <c r="GP42" s="18" t="s">
        <v>52</v>
      </c>
      <c r="GQ42" s="18" t="s">
        <v>52</v>
      </c>
      <c r="GR42" s="18"/>
      <c r="GS42" s="18" t="s">
        <v>52</v>
      </c>
      <c r="GT42" s="18" t="s">
        <v>52</v>
      </c>
      <c r="GU42" s="18" t="s">
        <v>52</v>
      </c>
      <c r="GV42" s="18" t="s">
        <v>52</v>
      </c>
      <c r="GW42" s="18"/>
      <c r="GX42" s="197" t="s">
        <v>149</v>
      </c>
      <c r="GY42" s="197" t="s">
        <v>149</v>
      </c>
      <c r="GZ42" s="197" t="s">
        <v>149</v>
      </c>
      <c r="HA42" s="197" t="s">
        <v>149</v>
      </c>
      <c r="HB42" s="9"/>
      <c r="HC42" s="197" t="s">
        <v>149</v>
      </c>
      <c r="HD42" s="197" t="s">
        <v>149</v>
      </c>
      <c r="HE42" s="197" t="s">
        <v>149</v>
      </c>
      <c r="HF42" s="197" t="s">
        <v>149</v>
      </c>
      <c r="HG42" s="9"/>
      <c r="HH42" s="197" t="s">
        <v>149</v>
      </c>
      <c r="HI42" s="197" t="s">
        <v>149</v>
      </c>
      <c r="HJ42" s="197" t="s">
        <v>149</v>
      </c>
      <c r="HK42" s="197" t="s">
        <v>149</v>
      </c>
      <c r="HL42" s="9"/>
      <c r="HM42" s="197" t="s">
        <v>149</v>
      </c>
      <c r="HN42" s="197" t="s">
        <v>149</v>
      </c>
      <c r="HO42" s="197" t="s">
        <v>149</v>
      </c>
      <c r="HP42" s="197" t="s">
        <v>149</v>
      </c>
      <c r="HQ42" s="18"/>
      <c r="HR42" s="9">
        <v>175</v>
      </c>
      <c r="HS42" s="9">
        <v>175</v>
      </c>
      <c r="HT42" s="9">
        <v>175</v>
      </c>
      <c r="HU42" s="9">
        <v>192</v>
      </c>
      <c r="HV42" s="18"/>
      <c r="HW42" s="9">
        <v>192</v>
      </c>
      <c r="HX42" s="9">
        <v>192</v>
      </c>
      <c r="HY42" s="9">
        <v>192</v>
      </c>
      <c r="HZ42" s="9">
        <v>192</v>
      </c>
      <c r="IA42" s="18"/>
      <c r="IB42" s="9">
        <v>212</v>
      </c>
      <c r="IC42" s="9">
        <v>212</v>
      </c>
      <c r="ID42" s="9">
        <v>212</v>
      </c>
      <c r="IE42" s="9">
        <v>212</v>
      </c>
      <c r="IF42" s="18"/>
      <c r="IG42" s="9">
        <v>212</v>
      </c>
      <c r="IH42" s="9">
        <v>212</v>
      </c>
      <c r="II42" s="9">
        <v>212</v>
      </c>
      <c r="IJ42" s="9">
        <v>212</v>
      </c>
      <c r="IK42" s="18"/>
      <c r="IL42" s="9">
        <v>212</v>
      </c>
      <c r="IM42" s="9">
        <v>212</v>
      </c>
      <c r="IN42" s="9">
        <v>212</v>
      </c>
      <c r="IO42" s="9">
        <v>230</v>
      </c>
      <c r="IP42" s="18"/>
      <c r="IQ42" s="9">
        <v>230</v>
      </c>
      <c r="IR42" s="9">
        <v>240</v>
      </c>
      <c r="IS42" s="9">
        <v>240</v>
      </c>
      <c r="IT42" s="9">
        <v>240</v>
      </c>
      <c r="IU42" s="18"/>
      <c r="IV42" s="9">
        <v>252</v>
      </c>
      <c r="IW42" s="9">
        <v>252</v>
      </c>
      <c r="IX42" s="9">
        <v>262</v>
      </c>
      <c r="IY42" s="9">
        <v>262</v>
      </c>
      <c r="IZ42" s="18"/>
      <c r="JA42" s="9">
        <v>262</v>
      </c>
      <c r="JB42" s="9">
        <v>262</v>
      </c>
      <c r="JC42" s="9">
        <v>262</v>
      </c>
      <c r="JD42" s="9">
        <v>275</v>
      </c>
      <c r="JE42" s="18"/>
      <c r="JF42" s="9">
        <v>275</v>
      </c>
      <c r="JG42" s="9">
        <v>295</v>
      </c>
      <c r="JH42" s="9">
        <v>295</v>
      </c>
      <c r="JI42" s="9">
        <v>295</v>
      </c>
      <c r="JJ42" s="18"/>
      <c r="JK42" s="9">
        <v>295</v>
      </c>
      <c r="JL42" s="9">
        <v>295</v>
      </c>
      <c r="JM42" s="9">
        <v>295</v>
      </c>
      <c r="JN42" s="9">
        <v>295</v>
      </c>
      <c r="JO42" s="18"/>
      <c r="JP42" s="9">
        <v>295</v>
      </c>
      <c r="JQ42" s="9">
        <v>295</v>
      </c>
      <c r="JR42" s="9">
        <v>295</v>
      </c>
      <c r="JS42" s="9">
        <v>295</v>
      </c>
      <c r="JT42" s="18"/>
      <c r="JU42" s="9">
        <v>312</v>
      </c>
      <c r="JV42" s="9">
        <v>312</v>
      </c>
      <c r="JW42" s="9">
        <v>312</v>
      </c>
      <c r="JX42" s="9">
        <v>312</v>
      </c>
      <c r="JY42" s="19"/>
      <c r="JZ42" s="9">
        <v>312</v>
      </c>
      <c r="KA42" s="9">
        <v>324.5</v>
      </c>
      <c r="KB42" s="9">
        <v>324.5</v>
      </c>
      <c r="KC42" s="9">
        <v>324.5</v>
      </c>
      <c r="KD42" s="19"/>
      <c r="KE42" s="9">
        <v>324.5</v>
      </c>
      <c r="KF42" s="197" t="s">
        <v>149</v>
      </c>
      <c r="KG42" s="18"/>
      <c r="KH42" s="9">
        <v>324.5</v>
      </c>
      <c r="KI42" s="197" t="s">
        <v>149</v>
      </c>
      <c r="KJ42" s="18"/>
      <c r="KK42" s="9">
        <v>324.5</v>
      </c>
      <c r="KL42" s="197" t="s">
        <v>149</v>
      </c>
      <c r="KM42" s="20"/>
      <c r="KN42" s="9">
        <v>324.5</v>
      </c>
      <c r="KO42" s="197" t="s">
        <v>149</v>
      </c>
      <c r="KP42" s="19" t="s">
        <v>52</v>
      </c>
      <c r="KQ42" s="9">
        <v>324.5</v>
      </c>
      <c r="KR42" s="197" t="s">
        <v>149</v>
      </c>
      <c r="KS42" s="19" t="s">
        <v>52</v>
      </c>
      <c r="KT42" s="9">
        <v>337.5</v>
      </c>
      <c r="KU42" s="197" t="s">
        <v>149</v>
      </c>
      <c r="KW42" s="9">
        <v>337.5</v>
      </c>
      <c r="KX42" s="197" t="s">
        <v>149</v>
      </c>
      <c r="KZ42" s="9">
        <v>337.5</v>
      </c>
      <c r="LA42" s="197" t="s">
        <v>149</v>
      </c>
      <c r="LC42" s="9">
        <v>337.5</v>
      </c>
      <c r="LD42" s="197" t="s">
        <v>149</v>
      </c>
      <c r="LE42" s="197" t="s">
        <v>149</v>
      </c>
      <c r="LG42" s="9">
        <v>337.5</v>
      </c>
      <c r="LH42" s="197" t="s">
        <v>149</v>
      </c>
      <c r="LJ42" s="9">
        <v>337.5</v>
      </c>
      <c r="LK42" s="197" t="s">
        <v>149</v>
      </c>
      <c r="LM42" s="9">
        <v>337.5</v>
      </c>
      <c r="LN42" s="197" t="s">
        <v>149</v>
      </c>
      <c r="LP42" s="9">
        <v>337.5</v>
      </c>
      <c r="LQ42" s="197" t="s">
        <v>149</v>
      </c>
      <c r="LS42" s="9">
        <v>337.5</v>
      </c>
      <c r="LT42" s="197" t="s">
        <v>149</v>
      </c>
      <c r="LV42" s="9">
        <v>353.5</v>
      </c>
      <c r="LX42" s="19" t="s">
        <v>52</v>
      </c>
      <c r="LY42" s="19"/>
      <c r="LZ42" s="9">
        <v>353.5</v>
      </c>
      <c r="MB42" s="9">
        <v>353.5</v>
      </c>
      <c r="MD42" s="9">
        <v>353.5</v>
      </c>
      <c r="MF42" s="9">
        <v>353.5</v>
      </c>
      <c r="MG42" s="19"/>
      <c r="MH42" s="9">
        <v>353.5</v>
      </c>
      <c r="MI42" s="19"/>
      <c r="MJ42" s="9">
        <v>370</v>
      </c>
      <c r="ML42" s="9">
        <v>370</v>
      </c>
      <c r="MN42" s="9">
        <v>370</v>
      </c>
      <c r="MP42" s="9">
        <v>370</v>
      </c>
      <c r="MQ42" s="19"/>
      <c r="MR42" s="9">
        <v>391</v>
      </c>
      <c r="MS42" s="19"/>
      <c r="MT42" s="9">
        <v>391</v>
      </c>
      <c r="MV42" s="9">
        <v>391</v>
      </c>
      <c r="MX42" s="9">
        <v>391</v>
      </c>
      <c r="MZ42" s="9">
        <v>391</v>
      </c>
      <c r="NA42" s="88"/>
    </row>
    <row r="43" spans="1:365" s="17" customFormat="1" ht="21.75" x14ac:dyDescent="0.35">
      <c r="A43" s="298" t="s">
        <v>459</v>
      </c>
      <c r="B43" s="21"/>
      <c r="C43" s="21"/>
      <c r="D43" s="21"/>
      <c r="E43" s="75" t="s">
        <v>52</v>
      </c>
      <c r="F43" s="53"/>
      <c r="G43" s="22" t="s">
        <v>28</v>
      </c>
      <c r="H43" s="28"/>
      <c r="J43" s="18"/>
      <c r="K43" s="18" t="s">
        <v>52</v>
      </c>
      <c r="L43" s="18" t="s">
        <v>52</v>
      </c>
      <c r="M43" s="18" t="s">
        <v>52</v>
      </c>
      <c r="N43" s="18" t="s">
        <v>52</v>
      </c>
      <c r="O43" s="18"/>
      <c r="P43" s="18" t="s">
        <v>52</v>
      </c>
      <c r="Q43" s="18" t="s">
        <v>52</v>
      </c>
      <c r="R43" s="18" t="s">
        <v>52</v>
      </c>
      <c r="S43" s="18" t="s">
        <v>52</v>
      </c>
      <c r="T43" s="18"/>
      <c r="U43" s="18" t="s">
        <v>52</v>
      </c>
      <c r="V43" s="18" t="s">
        <v>52</v>
      </c>
      <c r="W43" s="18" t="s">
        <v>52</v>
      </c>
      <c r="X43" s="18" t="s">
        <v>52</v>
      </c>
      <c r="Y43" s="18"/>
      <c r="Z43" s="18" t="s">
        <v>52</v>
      </c>
      <c r="AA43" s="18" t="s">
        <v>52</v>
      </c>
      <c r="AB43" s="18" t="s">
        <v>52</v>
      </c>
      <c r="AC43" s="18" t="s">
        <v>52</v>
      </c>
      <c r="AD43" s="18"/>
      <c r="AE43" s="18" t="s">
        <v>52</v>
      </c>
      <c r="AF43" s="18" t="s">
        <v>52</v>
      </c>
      <c r="AG43" s="18" t="s">
        <v>52</v>
      </c>
      <c r="AH43" s="18" t="s">
        <v>52</v>
      </c>
      <c r="AI43" s="18"/>
      <c r="AJ43" s="18" t="s">
        <v>52</v>
      </c>
      <c r="AK43" s="18" t="s">
        <v>52</v>
      </c>
      <c r="AL43" s="18" t="s">
        <v>52</v>
      </c>
      <c r="AM43" s="18" t="s">
        <v>52</v>
      </c>
      <c r="AN43" s="18"/>
      <c r="AO43" s="18" t="s">
        <v>52</v>
      </c>
      <c r="AP43" s="18" t="s">
        <v>52</v>
      </c>
      <c r="AQ43" s="18" t="s">
        <v>52</v>
      </c>
      <c r="AR43" s="18" t="s">
        <v>52</v>
      </c>
      <c r="AS43" s="18"/>
      <c r="AT43" s="18" t="s">
        <v>52</v>
      </c>
      <c r="AU43" s="18" t="s">
        <v>52</v>
      </c>
      <c r="AV43" s="18" t="s">
        <v>52</v>
      </c>
      <c r="AW43" s="18" t="s">
        <v>52</v>
      </c>
      <c r="AX43" s="18"/>
      <c r="AY43" s="18" t="s">
        <v>52</v>
      </c>
      <c r="AZ43" s="18" t="s">
        <v>52</v>
      </c>
      <c r="BA43" s="18" t="s">
        <v>52</v>
      </c>
      <c r="BB43" s="18" t="s">
        <v>52</v>
      </c>
      <c r="BC43" s="18"/>
      <c r="BD43" s="18" t="s">
        <v>52</v>
      </c>
      <c r="BE43" s="18" t="s">
        <v>52</v>
      </c>
      <c r="BF43" s="18" t="s">
        <v>52</v>
      </c>
      <c r="BG43" s="18" t="s">
        <v>52</v>
      </c>
      <c r="BH43" s="18"/>
      <c r="BI43" s="18" t="s">
        <v>52</v>
      </c>
      <c r="BJ43" s="18" t="s">
        <v>52</v>
      </c>
      <c r="BK43" s="18" t="s">
        <v>52</v>
      </c>
      <c r="BL43" s="18" t="s">
        <v>52</v>
      </c>
      <c r="BM43" s="18"/>
      <c r="BN43" s="18" t="s">
        <v>52</v>
      </c>
      <c r="BO43" s="18" t="s">
        <v>52</v>
      </c>
      <c r="BP43" s="18" t="s">
        <v>52</v>
      </c>
      <c r="BQ43" s="18" t="s">
        <v>52</v>
      </c>
      <c r="BR43" s="18"/>
      <c r="BS43" s="18" t="s">
        <v>52</v>
      </c>
      <c r="BT43" s="18" t="s">
        <v>52</v>
      </c>
      <c r="BU43" s="18" t="s">
        <v>52</v>
      </c>
      <c r="BV43" s="18" t="s">
        <v>52</v>
      </c>
      <c r="BW43" s="18"/>
      <c r="BX43" s="18" t="s">
        <v>52</v>
      </c>
      <c r="BY43" s="18" t="s">
        <v>52</v>
      </c>
      <c r="BZ43" s="18" t="s">
        <v>52</v>
      </c>
      <c r="CA43" s="18" t="s">
        <v>52</v>
      </c>
      <c r="CB43" s="18"/>
      <c r="CC43" s="18" t="s">
        <v>52</v>
      </c>
      <c r="CD43" s="18" t="s">
        <v>52</v>
      </c>
      <c r="CE43" s="18" t="s">
        <v>52</v>
      </c>
      <c r="CF43" s="18" t="s">
        <v>52</v>
      </c>
      <c r="CG43" s="18"/>
      <c r="CH43" s="18" t="s">
        <v>52</v>
      </c>
      <c r="CI43" s="18" t="s">
        <v>52</v>
      </c>
      <c r="CJ43" s="18" t="s">
        <v>52</v>
      </c>
      <c r="CK43" s="18" t="s">
        <v>52</v>
      </c>
      <c r="CL43" s="18"/>
      <c r="CM43" s="18" t="s">
        <v>52</v>
      </c>
      <c r="CN43" s="18" t="s">
        <v>52</v>
      </c>
      <c r="CO43" s="18" t="s">
        <v>52</v>
      </c>
      <c r="CP43" s="18" t="s">
        <v>52</v>
      </c>
      <c r="CQ43" s="18"/>
      <c r="CR43" s="18" t="s">
        <v>52</v>
      </c>
      <c r="CS43" s="18" t="s">
        <v>52</v>
      </c>
      <c r="CT43" s="18" t="s">
        <v>52</v>
      </c>
      <c r="CU43" s="18" t="s">
        <v>52</v>
      </c>
      <c r="CV43" s="18"/>
      <c r="CW43" s="18" t="s">
        <v>52</v>
      </c>
      <c r="CX43" s="18" t="s">
        <v>52</v>
      </c>
      <c r="CY43" s="18" t="s">
        <v>52</v>
      </c>
      <c r="CZ43" s="18" t="s">
        <v>52</v>
      </c>
      <c r="DA43" s="18"/>
      <c r="DB43" s="18" t="s">
        <v>52</v>
      </c>
      <c r="DC43" s="18" t="s">
        <v>52</v>
      </c>
      <c r="DD43" s="18" t="s">
        <v>52</v>
      </c>
      <c r="DE43" s="18" t="s">
        <v>52</v>
      </c>
      <c r="DF43" s="18"/>
      <c r="DG43" s="18" t="s">
        <v>52</v>
      </c>
      <c r="DH43" s="18" t="s">
        <v>52</v>
      </c>
      <c r="DI43" s="18" t="s">
        <v>52</v>
      </c>
      <c r="DJ43" s="18" t="s">
        <v>52</v>
      </c>
      <c r="DK43" s="18"/>
      <c r="DL43" s="18" t="s">
        <v>52</v>
      </c>
      <c r="DM43" s="18" t="s">
        <v>52</v>
      </c>
      <c r="DN43" s="18" t="s">
        <v>52</v>
      </c>
      <c r="DO43" s="18" t="s">
        <v>52</v>
      </c>
      <c r="DP43" s="18"/>
      <c r="DQ43" s="18" t="s">
        <v>52</v>
      </c>
      <c r="DR43" s="18" t="s">
        <v>52</v>
      </c>
      <c r="DS43" s="18" t="s">
        <v>52</v>
      </c>
      <c r="DT43" s="18" t="s">
        <v>52</v>
      </c>
      <c r="DU43" s="18"/>
      <c r="DV43" s="18" t="s">
        <v>52</v>
      </c>
      <c r="DW43" s="18" t="s">
        <v>52</v>
      </c>
      <c r="DX43" s="18" t="s">
        <v>52</v>
      </c>
      <c r="DY43" s="18" t="s">
        <v>52</v>
      </c>
      <c r="DZ43" s="18"/>
      <c r="EA43" s="18" t="s">
        <v>52</v>
      </c>
      <c r="EB43" s="18" t="s">
        <v>52</v>
      </c>
      <c r="EC43" s="18" t="s">
        <v>52</v>
      </c>
      <c r="ED43" s="18" t="s">
        <v>52</v>
      </c>
      <c r="EE43" s="18"/>
      <c r="EF43" s="18" t="s">
        <v>52</v>
      </c>
      <c r="EG43" s="18" t="s">
        <v>52</v>
      </c>
      <c r="EH43" s="18" t="s">
        <v>52</v>
      </c>
      <c r="EI43" s="18" t="s">
        <v>52</v>
      </c>
      <c r="EJ43" s="18"/>
      <c r="EK43" s="18" t="s">
        <v>52</v>
      </c>
      <c r="EL43" s="18" t="s">
        <v>52</v>
      </c>
      <c r="EM43" s="18" t="s">
        <v>52</v>
      </c>
      <c r="EN43" s="18" t="s">
        <v>52</v>
      </c>
      <c r="EO43" s="18"/>
      <c r="EP43" s="18" t="s">
        <v>52</v>
      </c>
      <c r="EQ43" s="18" t="s">
        <v>52</v>
      </c>
      <c r="ER43" s="18" t="s">
        <v>52</v>
      </c>
      <c r="ES43" s="18" t="s">
        <v>52</v>
      </c>
      <c r="ET43" s="18"/>
      <c r="EU43" s="18" t="s">
        <v>52</v>
      </c>
      <c r="EV43" s="18" t="s">
        <v>52</v>
      </c>
      <c r="EW43" s="18" t="s">
        <v>52</v>
      </c>
      <c r="EX43" s="18" t="s">
        <v>52</v>
      </c>
      <c r="EY43" s="18"/>
      <c r="EZ43" s="18" t="s">
        <v>52</v>
      </c>
      <c r="FA43" s="18" t="s">
        <v>52</v>
      </c>
      <c r="FB43" s="18" t="s">
        <v>52</v>
      </c>
      <c r="FC43" s="18" t="s">
        <v>52</v>
      </c>
      <c r="FD43" s="18"/>
      <c r="FE43" s="18" t="s">
        <v>52</v>
      </c>
      <c r="FF43" s="18" t="s">
        <v>52</v>
      </c>
      <c r="FG43" s="18" t="s">
        <v>52</v>
      </c>
      <c r="FH43" s="18" t="s">
        <v>52</v>
      </c>
      <c r="FI43" s="18"/>
      <c r="FJ43" s="18" t="s">
        <v>52</v>
      </c>
      <c r="FK43" s="18" t="s">
        <v>52</v>
      </c>
      <c r="FL43" s="18" t="s">
        <v>52</v>
      </c>
      <c r="FM43" s="18" t="s">
        <v>52</v>
      </c>
      <c r="FN43" s="18"/>
      <c r="FO43" s="18" t="s">
        <v>52</v>
      </c>
      <c r="FP43" s="18" t="s">
        <v>52</v>
      </c>
      <c r="FQ43" s="18" t="s">
        <v>52</v>
      </c>
      <c r="FR43" s="18" t="s">
        <v>52</v>
      </c>
      <c r="FS43" s="18"/>
      <c r="FT43" s="18" t="s">
        <v>52</v>
      </c>
      <c r="FU43" s="18" t="s">
        <v>52</v>
      </c>
      <c r="FV43" s="18" t="s">
        <v>52</v>
      </c>
      <c r="FW43" s="18" t="s">
        <v>52</v>
      </c>
      <c r="FX43" s="18"/>
      <c r="FY43" s="18" t="s">
        <v>52</v>
      </c>
      <c r="FZ43" s="18" t="s">
        <v>52</v>
      </c>
      <c r="GA43" s="18" t="s">
        <v>52</v>
      </c>
      <c r="GB43" s="18" t="s">
        <v>52</v>
      </c>
      <c r="GC43" s="18"/>
      <c r="GD43" s="18" t="s">
        <v>52</v>
      </c>
      <c r="GE43" s="18" t="s">
        <v>52</v>
      </c>
      <c r="GF43" s="18" t="s">
        <v>52</v>
      </c>
      <c r="GG43" s="18" t="s">
        <v>52</v>
      </c>
      <c r="GH43" s="18"/>
      <c r="GI43" s="18" t="s">
        <v>52</v>
      </c>
      <c r="GJ43" s="18" t="s">
        <v>52</v>
      </c>
      <c r="GK43" s="18" t="s">
        <v>52</v>
      </c>
      <c r="GL43" s="18" t="s">
        <v>52</v>
      </c>
      <c r="GM43" s="18"/>
      <c r="GN43" s="18" t="s">
        <v>52</v>
      </c>
      <c r="GO43" s="18" t="s">
        <v>52</v>
      </c>
      <c r="GP43" s="18" t="s">
        <v>52</v>
      </c>
      <c r="GQ43" s="18" t="s">
        <v>52</v>
      </c>
      <c r="GR43" s="18"/>
      <c r="GS43" s="18" t="s">
        <v>52</v>
      </c>
      <c r="GT43" s="18" t="s">
        <v>52</v>
      </c>
      <c r="GU43" s="18" t="s">
        <v>52</v>
      </c>
      <c r="GV43" s="18" t="s">
        <v>52</v>
      </c>
      <c r="GW43" s="18"/>
      <c r="GX43" s="197" t="s">
        <v>149</v>
      </c>
      <c r="GY43" s="197" t="s">
        <v>149</v>
      </c>
      <c r="GZ43" s="197" t="s">
        <v>149</v>
      </c>
      <c r="HA43" s="197" t="s">
        <v>149</v>
      </c>
      <c r="HB43" s="9"/>
      <c r="HC43" s="197" t="s">
        <v>149</v>
      </c>
      <c r="HD43" s="197" t="s">
        <v>149</v>
      </c>
      <c r="HE43" s="197" t="s">
        <v>149</v>
      </c>
      <c r="HF43" s="197" t="s">
        <v>149</v>
      </c>
      <c r="HG43" s="9"/>
      <c r="HH43" s="197" t="s">
        <v>149</v>
      </c>
      <c r="HI43" s="197" t="s">
        <v>149</v>
      </c>
      <c r="HJ43" s="197" t="s">
        <v>149</v>
      </c>
      <c r="HK43" s="197" t="s">
        <v>149</v>
      </c>
      <c r="HL43" s="9"/>
      <c r="HM43" s="197" t="s">
        <v>149</v>
      </c>
      <c r="HN43" s="197" t="s">
        <v>149</v>
      </c>
      <c r="HO43" s="197" t="s">
        <v>149</v>
      </c>
      <c r="HP43" s="197" t="s">
        <v>149</v>
      </c>
      <c r="HQ43" s="18"/>
      <c r="HR43" s="9">
        <v>155</v>
      </c>
      <c r="HS43" s="9">
        <v>155</v>
      </c>
      <c r="HT43" s="9">
        <v>155</v>
      </c>
      <c r="HU43" s="9">
        <v>172</v>
      </c>
      <c r="HV43" s="18"/>
      <c r="HW43" s="9">
        <v>172</v>
      </c>
      <c r="HX43" s="9">
        <v>172</v>
      </c>
      <c r="HY43" s="9">
        <v>172</v>
      </c>
      <c r="HZ43" s="9">
        <v>180</v>
      </c>
      <c r="IA43" s="18"/>
      <c r="IB43" s="9">
        <v>192</v>
      </c>
      <c r="IC43" s="9">
        <v>192</v>
      </c>
      <c r="ID43" s="9">
        <v>192</v>
      </c>
      <c r="IE43" s="9">
        <v>192</v>
      </c>
      <c r="IF43" s="18"/>
      <c r="IG43" s="9">
        <v>192</v>
      </c>
      <c r="IH43" s="9">
        <v>192</v>
      </c>
      <c r="II43" s="9">
        <v>192</v>
      </c>
      <c r="IJ43" s="9">
        <v>192</v>
      </c>
      <c r="IK43" s="18"/>
      <c r="IL43" s="9">
        <v>192</v>
      </c>
      <c r="IM43" s="9">
        <v>192</v>
      </c>
      <c r="IN43" s="9">
        <v>193.5</v>
      </c>
      <c r="IO43" s="9">
        <v>210</v>
      </c>
      <c r="IP43" s="18"/>
      <c r="IQ43" s="9">
        <v>210</v>
      </c>
      <c r="IR43" s="9">
        <v>215</v>
      </c>
      <c r="IS43" s="9">
        <v>220</v>
      </c>
      <c r="IT43" s="9">
        <v>220</v>
      </c>
      <c r="IU43" s="18"/>
      <c r="IV43" s="9">
        <v>232</v>
      </c>
      <c r="IW43" s="9">
        <v>232</v>
      </c>
      <c r="IX43" s="9">
        <v>242</v>
      </c>
      <c r="IY43" s="9">
        <v>242</v>
      </c>
      <c r="IZ43" s="18"/>
      <c r="JA43" s="9">
        <v>262</v>
      </c>
      <c r="JB43" s="9">
        <v>262</v>
      </c>
      <c r="JC43" s="9">
        <v>262</v>
      </c>
      <c r="JD43" s="9">
        <v>265.25</v>
      </c>
      <c r="JE43" s="18"/>
      <c r="JF43" s="9">
        <v>255</v>
      </c>
      <c r="JG43" s="9">
        <v>275</v>
      </c>
      <c r="JH43" s="9">
        <v>275</v>
      </c>
      <c r="JI43" s="9">
        <v>275</v>
      </c>
      <c r="JJ43" s="18"/>
      <c r="JK43" s="9">
        <v>275</v>
      </c>
      <c r="JL43" s="9">
        <v>275</v>
      </c>
      <c r="JM43" s="9">
        <v>275</v>
      </c>
      <c r="JN43" s="9">
        <v>275</v>
      </c>
      <c r="JO43" s="18"/>
      <c r="JP43" s="9">
        <v>275</v>
      </c>
      <c r="JQ43" s="9">
        <v>275</v>
      </c>
      <c r="JR43" s="9">
        <v>276</v>
      </c>
      <c r="JS43" s="9">
        <v>276</v>
      </c>
      <c r="JT43" s="18"/>
      <c r="JU43" s="9">
        <v>292</v>
      </c>
      <c r="JV43" s="9">
        <v>292</v>
      </c>
      <c r="JW43" s="9">
        <v>292</v>
      </c>
      <c r="JX43" s="9">
        <v>292</v>
      </c>
      <c r="JY43" s="19"/>
      <c r="JZ43" s="9">
        <v>292</v>
      </c>
      <c r="KA43" s="9">
        <v>304.5</v>
      </c>
      <c r="KB43" s="9">
        <v>304.5</v>
      </c>
      <c r="KC43" s="9">
        <v>309</v>
      </c>
      <c r="KD43" s="19"/>
      <c r="KE43" s="9">
        <v>309</v>
      </c>
      <c r="KF43" s="197" t="s">
        <v>149</v>
      </c>
      <c r="KG43" s="18"/>
      <c r="KH43" s="9">
        <v>309</v>
      </c>
      <c r="KI43" s="197" t="s">
        <v>149</v>
      </c>
      <c r="KJ43" s="18"/>
      <c r="KK43" s="9">
        <v>309</v>
      </c>
      <c r="KL43" s="197" t="s">
        <v>149</v>
      </c>
      <c r="KM43" s="20"/>
      <c r="KN43" s="9">
        <v>309</v>
      </c>
      <c r="KO43" s="197" t="s">
        <v>149</v>
      </c>
      <c r="KP43" s="19" t="s">
        <v>52</v>
      </c>
      <c r="KQ43" s="9">
        <v>322</v>
      </c>
      <c r="KR43" s="197" t="s">
        <v>149</v>
      </c>
      <c r="KS43" s="19" t="s">
        <v>52</v>
      </c>
      <c r="KT43" s="9">
        <v>322</v>
      </c>
      <c r="KU43" s="197" t="s">
        <v>149</v>
      </c>
      <c r="KW43" s="9">
        <v>322</v>
      </c>
      <c r="KX43" s="197" t="s">
        <v>149</v>
      </c>
      <c r="KZ43" s="9">
        <v>322</v>
      </c>
      <c r="LA43" s="197" t="s">
        <v>149</v>
      </c>
      <c r="LC43" s="9">
        <v>322</v>
      </c>
      <c r="LD43" s="197" t="s">
        <v>149</v>
      </c>
      <c r="LE43" s="197" t="s">
        <v>149</v>
      </c>
      <c r="LG43" s="9">
        <v>322</v>
      </c>
      <c r="LH43" s="197" t="s">
        <v>149</v>
      </c>
      <c r="LJ43" s="9">
        <v>322</v>
      </c>
      <c r="LK43" s="197" t="s">
        <v>149</v>
      </c>
      <c r="LM43" s="9">
        <v>335</v>
      </c>
      <c r="LN43" s="197" t="s">
        <v>149</v>
      </c>
      <c r="LP43" s="9">
        <v>335</v>
      </c>
      <c r="LQ43" s="197" t="s">
        <v>149</v>
      </c>
      <c r="LS43" s="9">
        <v>335</v>
      </c>
      <c r="LT43" s="197" t="s">
        <v>149</v>
      </c>
      <c r="LV43" s="9">
        <v>335</v>
      </c>
      <c r="LX43" s="19" t="s">
        <v>52</v>
      </c>
      <c r="LY43" s="19"/>
      <c r="LZ43" s="9">
        <v>348</v>
      </c>
      <c r="MB43" s="9">
        <v>348</v>
      </c>
      <c r="MD43" s="9">
        <v>348</v>
      </c>
      <c r="MF43" s="9">
        <v>348</v>
      </c>
      <c r="MG43" s="19"/>
      <c r="MH43" s="9">
        <v>348</v>
      </c>
      <c r="MI43" s="19"/>
      <c r="MJ43" s="9">
        <v>356</v>
      </c>
      <c r="ML43" s="9">
        <v>356</v>
      </c>
      <c r="MN43" s="9">
        <v>368</v>
      </c>
      <c r="MP43" s="9">
        <v>368</v>
      </c>
      <c r="MQ43" s="19"/>
      <c r="MR43" s="9">
        <v>391</v>
      </c>
      <c r="MS43" s="19"/>
      <c r="MT43" s="9">
        <v>391</v>
      </c>
      <c r="MV43" s="9">
        <v>391</v>
      </c>
      <c r="MX43" s="9">
        <v>391</v>
      </c>
      <c r="MZ43" s="9">
        <v>391</v>
      </c>
      <c r="NA43" s="88"/>
    </row>
    <row r="44" spans="1:365" s="17" customFormat="1" ht="21" x14ac:dyDescent="0.3">
      <c r="A44" s="296"/>
      <c r="B44" s="21"/>
      <c r="C44" s="21"/>
      <c r="D44" s="21"/>
      <c r="E44" s="75" t="s">
        <v>52</v>
      </c>
      <c r="F44" s="54"/>
      <c r="G44" s="21"/>
      <c r="H44" s="28"/>
      <c r="I44" s="48"/>
      <c r="K44" s="18" t="s">
        <v>52</v>
      </c>
      <c r="L44" s="18" t="s">
        <v>52</v>
      </c>
      <c r="M44" s="18" t="s">
        <v>52</v>
      </c>
      <c r="N44" s="18" t="s">
        <v>52</v>
      </c>
      <c r="O44" s="18"/>
      <c r="P44" s="18" t="s">
        <v>52</v>
      </c>
      <c r="Q44" s="18" t="s">
        <v>52</v>
      </c>
      <c r="R44" s="18" t="s">
        <v>52</v>
      </c>
      <c r="S44" s="18" t="s">
        <v>52</v>
      </c>
      <c r="T44" s="18"/>
      <c r="U44" s="18" t="s">
        <v>52</v>
      </c>
      <c r="V44" s="18" t="s">
        <v>52</v>
      </c>
      <c r="W44" s="18" t="s">
        <v>52</v>
      </c>
      <c r="X44" s="18" t="s">
        <v>52</v>
      </c>
      <c r="Y44" s="18"/>
      <c r="Z44" s="18" t="s">
        <v>52</v>
      </c>
      <c r="AA44" s="18" t="s">
        <v>52</v>
      </c>
      <c r="AB44" s="18" t="s">
        <v>52</v>
      </c>
      <c r="AC44" s="18" t="s">
        <v>52</v>
      </c>
      <c r="AD44" s="18"/>
      <c r="AE44" s="18" t="s">
        <v>52</v>
      </c>
      <c r="AF44" s="18" t="s">
        <v>52</v>
      </c>
      <c r="AG44" s="18" t="s">
        <v>52</v>
      </c>
      <c r="AH44" s="18" t="s">
        <v>52</v>
      </c>
      <c r="AI44" s="18"/>
      <c r="AJ44" s="18" t="s">
        <v>52</v>
      </c>
      <c r="AK44" s="18" t="s">
        <v>52</v>
      </c>
      <c r="AL44" s="18" t="s">
        <v>52</v>
      </c>
      <c r="AM44" s="18" t="s">
        <v>52</v>
      </c>
      <c r="AN44" s="18"/>
      <c r="AO44" s="18" t="s">
        <v>52</v>
      </c>
      <c r="AP44" s="18" t="s">
        <v>52</v>
      </c>
      <c r="AQ44" s="18" t="s">
        <v>52</v>
      </c>
      <c r="AR44" s="18" t="s">
        <v>52</v>
      </c>
      <c r="AS44" s="18"/>
      <c r="AT44" s="18" t="s">
        <v>52</v>
      </c>
      <c r="AU44" s="18" t="s">
        <v>52</v>
      </c>
      <c r="AV44" s="18" t="s">
        <v>52</v>
      </c>
      <c r="AW44" s="18" t="s">
        <v>52</v>
      </c>
      <c r="AX44" s="18"/>
      <c r="AY44" s="18" t="s">
        <v>52</v>
      </c>
      <c r="AZ44" s="18" t="s">
        <v>52</v>
      </c>
      <c r="BA44" s="18" t="s">
        <v>52</v>
      </c>
      <c r="BB44" s="18" t="s">
        <v>52</v>
      </c>
      <c r="BC44" s="18"/>
      <c r="BD44" s="18" t="s">
        <v>52</v>
      </c>
      <c r="BE44" s="18" t="s">
        <v>52</v>
      </c>
      <c r="BF44" s="18" t="s">
        <v>52</v>
      </c>
      <c r="BG44" s="18" t="s">
        <v>52</v>
      </c>
      <c r="BH44" s="18"/>
      <c r="BI44" s="18" t="s">
        <v>52</v>
      </c>
      <c r="BJ44" s="18" t="s">
        <v>52</v>
      </c>
      <c r="BK44" s="18" t="s">
        <v>52</v>
      </c>
      <c r="BL44" s="18" t="s">
        <v>52</v>
      </c>
      <c r="BM44" s="18"/>
      <c r="BN44" s="18" t="s">
        <v>52</v>
      </c>
      <c r="BO44" s="18" t="s">
        <v>52</v>
      </c>
      <c r="BP44" s="18" t="s">
        <v>52</v>
      </c>
      <c r="BQ44" s="18" t="s">
        <v>52</v>
      </c>
      <c r="BR44" s="18"/>
      <c r="BS44" s="18" t="s">
        <v>52</v>
      </c>
      <c r="BT44" s="18" t="s">
        <v>52</v>
      </c>
      <c r="BU44" s="18" t="s">
        <v>52</v>
      </c>
      <c r="BV44" s="18" t="s">
        <v>52</v>
      </c>
      <c r="BW44" s="18"/>
      <c r="BX44" s="18" t="s">
        <v>52</v>
      </c>
      <c r="BY44" s="18" t="s">
        <v>52</v>
      </c>
      <c r="BZ44" s="18" t="s">
        <v>52</v>
      </c>
      <c r="CA44" s="18" t="s">
        <v>52</v>
      </c>
      <c r="CB44" s="18"/>
      <c r="CC44" s="18" t="s">
        <v>52</v>
      </c>
      <c r="CD44" s="18" t="s">
        <v>52</v>
      </c>
      <c r="CE44" s="18" t="s">
        <v>52</v>
      </c>
      <c r="CF44" s="18" t="s">
        <v>52</v>
      </c>
      <c r="CG44" s="18"/>
      <c r="CH44" s="18" t="s">
        <v>52</v>
      </c>
      <c r="CI44" s="18" t="s">
        <v>52</v>
      </c>
      <c r="CJ44" s="18" t="s">
        <v>52</v>
      </c>
      <c r="CK44" s="18" t="s">
        <v>52</v>
      </c>
      <c r="CL44" s="18"/>
      <c r="CM44" s="18" t="s">
        <v>52</v>
      </c>
      <c r="CN44" s="18" t="s">
        <v>52</v>
      </c>
      <c r="CO44" s="18" t="s">
        <v>52</v>
      </c>
      <c r="CP44" s="18" t="s">
        <v>52</v>
      </c>
      <c r="CQ44" s="18"/>
      <c r="CR44" s="18" t="s">
        <v>52</v>
      </c>
      <c r="CS44" s="18" t="s">
        <v>52</v>
      </c>
      <c r="CT44" s="18" t="s">
        <v>52</v>
      </c>
      <c r="CU44" s="18" t="s">
        <v>52</v>
      </c>
      <c r="CV44" s="18"/>
      <c r="CW44" s="18" t="s">
        <v>52</v>
      </c>
      <c r="CX44" s="18" t="s">
        <v>52</v>
      </c>
      <c r="CY44" s="18" t="s">
        <v>52</v>
      </c>
      <c r="CZ44" s="18" t="s">
        <v>52</v>
      </c>
      <c r="DA44" s="18"/>
      <c r="DB44" s="18" t="s">
        <v>52</v>
      </c>
      <c r="DC44" s="18" t="s">
        <v>52</v>
      </c>
      <c r="DD44" s="18" t="s">
        <v>52</v>
      </c>
      <c r="DE44" s="18" t="s">
        <v>52</v>
      </c>
      <c r="DF44" s="18"/>
      <c r="DG44" s="18" t="s">
        <v>52</v>
      </c>
      <c r="DH44" s="18" t="s">
        <v>52</v>
      </c>
      <c r="DI44" s="18" t="s">
        <v>52</v>
      </c>
      <c r="DJ44" s="18" t="s">
        <v>52</v>
      </c>
      <c r="DK44" s="18"/>
      <c r="DL44" s="18" t="s">
        <v>52</v>
      </c>
      <c r="DM44" s="18" t="s">
        <v>52</v>
      </c>
      <c r="DN44" s="18" t="s">
        <v>52</v>
      </c>
      <c r="DO44" s="18" t="s">
        <v>52</v>
      </c>
      <c r="DP44" s="18"/>
      <c r="DQ44" s="18" t="s">
        <v>52</v>
      </c>
      <c r="DR44" s="18" t="s">
        <v>52</v>
      </c>
      <c r="DS44" s="18" t="s">
        <v>52</v>
      </c>
      <c r="DT44" s="18" t="s">
        <v>52</v>
      </c>
      <c r="DU44" s="18"/>
      <c r="DV44" s="18" t="s">
        <v>52</v>
      </c>
      <c r="DW44" s="18" t="s">
        <v>52</v>
      </c>
      <c r="DX44" s="18" t="s">
        <v>52</v>
      </c>
      <c r="DY44" s="18" t="s">
        <v>52</v>
      </c>
      <c r="DZ44" s="18"/>
      <c r="EA44" s="18" t="s">
        <v>52</v>
      </c>
      <c r="EB44" s="18" t="s">
        <v>52</v>
      </c>
      <c r="EC44" s="18" t="s">
        <v>52</v>
      </c>
      <c r="ED44" s="18" t="s">
        <v>52</v>
      </c>
      <c r="EE44" s="18"/>
      <c r="EF44" s="18" t="s">
        <v>52</v>
      </c>
      <c r="EG44" s="18" t="s">
        <v>52</v>
      </c>
      <c r="EH44" s="18" t="s">
        <v>52</v>
      </c>
      <c r="EI44" s="18" t="s">
        <v>52</v>
      </c>
      <c r="EJ44" s="18"/>
      <c r="EK44" s="18" t="s">
        <v>52</v>
      </c>
      <c r="EL44" s="18" t="s">
        <v>52</v>
      </c>
      <c r="EM44" s="18" t="s">
        <v>52</v>
      </c>
      <c r="EN44" s="18" t="s">
        <v>52</v>
      </c>
      <c r="EO44" s="18"/>
      <c r="EP44" s="18" t="s">
        <v>52</v>
      </c>
      <c r="EQ44" s="18" t="s">
        <v>52</v>
      </c>
      <c r="ER44" s="18" t="s">
        <v>52</v>
      </c>
      <c r="ES44" s="18" t="s">
        <v>52</v>
      </c>
      <c r="ET44" s="18"/>
      <c r="EU44" s="18" t="s">
        <v>52</v>
      </c>
      <c r="EV44" s="18" t="s">
        <v>52</v>
      </c>
      <c r="EW44" s="18" t="s">
        <v>52</v>
      </c>
      <c r="EX44" s="18" t="s">
        <v>52</v>
      </c>
      <c r="EY44" s="18"/>
      <c r="EZ44" s="18" t="s">
        <v>52</v>
      </c>
      <c r="FA44" s="18" t="s">
        <v>52</v>
      </c>
      <c r="FB44" s="18" t="s">
        <v>52</v>
      </c>
      <c r="FC44" s="18" t="s">
        <v>52</v>
      </c>
      <c r="FD44" s="18"/>
      <c r="FE44" s="18" t="s">
        <v>52</v>
      </c>
      <c r="FF44" s="18" t="s">
        <v>52</v>
      </c>
      <c r="FG44" s="18" t="s">
        <v>52</v>
      </c>
      <c r="FH44" s="18" t="s">
        <v>52</v>
      </c>
      <c r="FI44" s="18"/>
      <c r="FJ44" s="18" t="s">
        <v>52</v>
      </c>
      <c r="FK44" s="18" t="s">
        <v>52</v>
      </c>
      <c r="FL44" s="18" t="s">
        <v>52</v>
      </c>
      <c r="FM44" s="18" t="s">
        <v>52</v>
      </c>
      <c r="FN44" s="18"/>
      <c r="FO44" s="18" t="s">
        <v>52</v>
      </c>
      <c r="FP44" s="18" t="s">
        <v>52</v>
      </c>
      <c r="FQ44" s="18" t="s">
        <v>52</v>
      </c>
      <c r="FR44" s="18" t="s">
        <v>52</v>
      </c>
      <c r="FS44" s="18"/>
      <c r="FT44" s="18" t="s">
        <v>52</v>
      </c>
      <c r="FU44" s="18" t="s">
        <v>52</v>
      </c>
      <c r="FV44" s="18" t="s">
        <v>52</v>
      </c>
      <c r="FW44" s="18" t="s">
        <v>52</v>
      </c>
      <c r="FX44" s="18"/>
      <c r="FY44" s="18" t="s">
        <v>52</v>
      </c>
      <c r="FZ44" s="18" t="s">
        <v>52</v>
      </c>
      <c r="GA44" s="18" t="s">
        <v>52</v>
      </c>
      <c r="GB44" s="18" t="s">
        <v>52</v>
      </c>
      <c r="GC44" s="18"/>
      <c r="GD44" s="18" t="s">
        <v>52</v>
      </c>
      <c r="GE44" s="18" t="s">
        <v>52</v>
      </c>
      <c r="GF44" s="18" t="s">
        <v>52</v>
      </c>
      <c r="GG44" s="18" t="s">
        <v>52</v>
      </c>
      <c r="GH44" s="18"/>
      <c r="GI44" s="18" t="s">
        <v>52</v>
      </c>
      <c r="GJ44" s="18" t="s">
        <v>52</v>
      </c>
      <c r="GK44" s="18" t="s">
        <v>52</v>
      </c>
      <c r="GL44" s="18" t="s">
        <v>52</v>
      </c>
      <c r="GM44" s="18"/>
      <c r="GN44" s="18" t="s">
        <v>52</v>
      </c>
      <c r="GO44" s="18" t="s">
        <v>52</v>
      </c>
      <c r="GP44" s="18" t="s">
        <v>52</v>
      </c>
      <c r="GQ44" s="18" t="s">
        <v>52</v>
      </c>
      <c r="GR44" s="18"/>
      <c r="GS44" s="18" t="s">
        <v>52</v>
      </c>
      <c r="GT44" s="18" t="s">
        <v>52</v>
      </c>
      <c r="GU44" s="18" t="s">
        <v>52</v>
      </c>
      <c r="GV44" s="18" t="s">
        <v>52</v>
      </c>
      <c r="GW44" s="18"/>
      <c r="GX44" s="18" t="s">
        <v>52</v>
      </c>
      <c r="GY44" s="18" t="s">
        <v>52</v>
      </c>
      <c r="GZ44" s="18" t="s">
        <v>52</v>
      </c>
      <c r="HA44" s="18" t="s">
        <v>52</v>
      </c>
      <c r="HB44" s="18"/>
      <c r="HC44" s="18" t="s">
        <v>52</v>
      </c>
      <c r="HD44" s="18" t="s">
        <v>52</v>
      </c>
      <c r="HE44" s="18" t="s">
        <v>52</v>
      </c>
      <c r="HF44" s="18" t="s">
        <v>52</v>
      </c>
      <c r="HG44" s="18"/>
      <c r="HH44" s="18" t="s">
        <v>52</v>
      </c>
      <c r="HI44" s="18" t="s">
        <v>52</v>
      </c>
      <c r="HJ44" s="18" t="s">
        <v>52</v>
      </c>
      <c r="HK44" s="18" t="s">
        <v>52</v>
      </c>
      <c r="HL44" s="18"/>
      <c r="HM44" s="18" t="s">
        <v>52</v>
      </c>
      <c r="HN44" s="18" t="s">
        <v>52</v>
      </c>
      <c r="HO44" s="18" t="s">
        <v>52</v>
      </c>
      <c r="HP44" s="18" t="s">
        <v>52</v>
      </c>
      <c r="HQ44" s="18"/>
      <c r="HR44" s="19" t="s">
        <v>52</v>
      </c>
      <c r="HS44" s="19" t="s">
        <v>52</v>
      </c>
      <c r="HT44" s="19" t="s">
        <v>52</v>
      </c>
      <c r="HU44" s="19" t="s">
        <v>52</v>
      </c>
      <c r="HV44" s="18"/>
      <c r="HW44" s="19" t="s">
        <v>52</v>
      </c>
      <c r="HX44" s="19" t="s">
        <v>52</v>
      </c>
      <c r="HY44" s="19" t="s">
        <v>52</v>
      </c>
      <c r="HZ44" s="19" t="s">
        <v>52</v>
      </c>
      <c r="IA44" s="18"/>
      <c r="IB44" s="19" t="s">
        <v>52</v>
      </c>
      <c r="IC44" s="19" t="s">
        <v>52</v>
      </c>
      <c r="ID44" s="19" t="s">
        <v>52</v>
      </c>
      <c r="IE44" s="19" t="s">
        <v>52</v>
      </c>
      <c r="IF44" s="18"/>
      <c r="IG44" s="19" t="s">
        <v>52</v>
      </c>
      <c r="IH44" s="19" t="s">
        <v>52</v>
      </c>
      <c r="II44" s="19" t="s">
        <v>52</v>
      </c>
      <c r="IJ44" s="19" t="s">
        <v>52</v>
      </c>
      <c r="IK44" s="18"/>
      <c r="IL44" s="19" t="s">
        <v>52</v>
      </c>
      <c r="IM44" s="19" t="s">
        <v>52</v>
      </c>
      <c r="IN44" s="19" t="s">
        <v>52</v>
      </c>
      <c r="IO44" s="19" t="s">
        <v>52</v>
      </c>
      <c r="IP44" s="18"/>
      <c r="IQ44" s="19" t="s">
        <v>52</v>
      </c>
      <c r="IR44" s="19" t="s">
        <v>52</v>
      </c>
      <c r="IS44" s="19" t="s">
        <v>52</v>
      </c>
      <c r="IT44" s="19" t="s">
        <v>52</v>
      </c>
      <c r="IU44" s="18"/>
      <c r="IV44" s="19" t="s">
        <v>52</v>
      </c>
      <c r="IW44" s="19" t="s">
        <v>52</v>
      </c>
      <c r="IX44" s="19" t="s">
        <v>52</v>
      </c>
      <c r="IY44" s="19" t="s">
        <v>52</v>
      </c>
      <c r="IZ44" s="18"/>
      <c r="JA44" s="19" t="s">
        <v>52</v>
      </c>
      <c r="JB44" s="19" t="s">
        <v>52</v>
      </c>
      <c r="JC44" s="19" t="s">
        <v>52</v>
      </c>
      <c r="JD44" s="19" t="s">
        <v>52</v>
      </c>
      <c r="JE44" s="18"/>
      <c r="JF44" s="19" t="s">
        <v>52</v>
      </c>
      <c r="JG44" s="19" t="s">
        <v>52</v>
      </c>
      <c r="JH44" s="19" t="s">
        <v>52</v>
      </c>
      <c r="JI44" s="19" t="s">
        <v>52</v>
      </c>
      <c r="JJ44" s="18"/>
      <c r="JK44" s="19" t="s">
        <v>52</v>
      </c>
      <c r="JL44" s="19" t="s">
        <v>52</v>
      </c>
      <c r="JM44" s="19" t="s">
        <v>52</v>
      </c>
      <c r="JN44" s="19" t="s">
        <v>52</v>
      </c>
      <c r="JO44" s="18"/>
      <c r="JP44" s="19" t="s">
        <v>52</v>
      </c>
      <c r="JQ44" s="19" t="s">
        <v>52</v>
      </c>
      <c r="JR44" s="19" t="s">
        <v>52</v>
      </c>
      <c r="JS44" s="19" t="s">
        <v>52</v>
      </c>
      <c r="JT44" s="18"/>
      <c r="JU44" s="19" t="s">
        <v>52</v>
      </c>
      <c r="JV44" s="19" t="s">
        <v>52</v>
      </c>
      <c r="JW44" s="19" t="s">
        <v>52</v>
      </c>
      <c r="JX44" s="19" t="s">
        <v>52</v>
      </c>
      <c r="JY44" s="19"/>
      <c r="JZ44" s="19" t="s">
        <v>52</v>
      </c>
      <c r="KA44" s="19" t="s">
        <v>52</v>
      </c>
      <c r="KB44" s="19" t="s">
        <v>52</v>
      </c>
      <c r="KC44" s="19" t="s">
        <v>52</v>
      </c>
      <c r="KD44" s="19"/>
      <c r="KE44" s="19" t="s">
        <v>52</v>
      </c>
      <c r="KF44" s="19"/>
      <c r="KH44" s="19" t="s">
        <v>52</v>
      </c>
      <c r="KI44" s="19"/>
      <c r="KK44" s="19" t="s">
        <v>52</v>
      </c>
      <c r="KL44" s="19"/>
      <c r="KM44" s="23"/>
      <c r="KN44" s="19" t="s">
        <v>52</v>
      </c>
      <c r="KO44" s="19"/>
      <c r="KQ44" s="19" t="s">
        <v>52</v>
      </c>
      <c r="KR44" s="19"/>
      <c r="KT44" s="19" t="s">
        <v>52</v>
      </c>
      <c r="KU44" s="19"/>
      <c r="KW44" s="19" t="s">
        <v>52</v>
      </c>
      <c r="KX44" s="19"/>
      <c r="KZ44" s="19" t="s">
        <v>52</v>
      </c>
      <c r="LA44" s="19"/>
      <c r="LC44" s="19" t="s">
        <v>52</v>
      </c>
      <c r="LD44" s="19"/>
      <c r="LE44" s="19"/>
      <c r="LG44" s="19" t="s">
        <v>52</v>
      </c>
      <c r="LH44" s="19"/>
      <c r="LJ44" s="19" t="s">
        <v>52</v>
      </c>
      <c r="LK44" s="19"/>
      <c r="LM44" s="19" t="s">
        <v>52</v>
      </c>
      <c r="LN44" s="19"/>
      <c r="LP44" s="19" t="s">
        <v>52</v>
      </c>
      <c r="LQ44" s="19"/>
      <c r="LS44" s="19" t="s">
        <v>52</v>
      </c>
      <c r="LT44" s="19"/>
      <c r="LV44" s="19" t="s">
        <v>52</v>
      </c>
      <c r="LX44" s="19" t="s">
        <v>52</v>
      </c>
      <c r="LY44" s="19"/>
      <c r="LZ44" s="19" t="s">
        <v>52</v>
      </c>
      <c r="MB44" s="19" t="s">
        <v>52</v>
      </c>
      <c r="MD44" s="19" t="s">
        <v>52</v>
      </c>
      <c r="MF44" s="19" t="s">
        <v>52</v>
      </c>
      <c r="MG44" s="19"/>
      <c r="MH44" s="19" t="s">
        <v>52</v>
      </c>
      <c r="MI44" s="19"/>
      <c r="MJ44" s="19" t="s">
        <v>52</v>
      </c>
      <c r="ML44" s="19" t="s">
        <v>52</v>
      </c>
      <c r="MN44" s="19" t="s">
        <v>52</v>
      </c>
      <c r="MP44" s="19" t="s">
        <v>52</v>
      </c>
      <c r="MQ44" s="19"/>
      <c r="MR44" s="19" t="s">
        <v>52</v>
      </c>
      <c r="MS44" s="19"/>
      <c r="MT44" s="19" t="s">
        <v>52</v>
      </c>
      <c r="MV44" s="19" t="s">
        <v>52</v>
      </c>
      <c r="MX44" s="19" t="s">
        <v>52</v>
      </c>
      <c r="MZ44" s="19" t="s">
        <v>52</v>
      </c>
      <c r="NA44" s="88"/>
    </row>
    <row r="45" spans="1:365" s="17" customFormat="1" ht="21" x14ac:dyDescent="0.3">
      <c r="A45" s="296"/>
      <c r="B45" s="21"/>
      <c r="C45" s="21"/>
      <c r="D45" s="21"/>
      <c r="E45" s="75" t="s">
        <v>52</v>
      </c>
      <c r="F45" s="53" t="s">
        <v>410</v>
      </c>
      <c r="G45" s="21"/>
      <c r="H45" s="28"/>
      <c r="I45" s="48"/>
      <c r="K45" s="18" t="s">
        <v>52</v>
      </c>
      <c r="L45" s="18" t="s">
        <v>52</v>
      </c>
      <c r="M45" s="18" t="s">
        <v>52</v>
      </c>
      <c r="N45" s="18" t="s">
        <v>52</v>
      </c>
      <c r="O45" s="18"/>
      <c r="P45" s="18" t="s">
        <v>52</v>
      </c>
      <c r="Q45" s="18" t="s">
        <v>52</v>
      </c>
      <c r="R45" s="18" t="s">
        <v>52</v>
      </c>
      <c r="S45" s="18" t="s">
        <v>52</v>
      </c>
      <c r="T45" s="18"/>
      <c r="U45" s="18" t="s">
        <v>52</v>
      </c>
      <c r="V45" s="18" t="s">
        <v>52</v>
      </c>
      <c r="W45" s="18" t="s">
        <v>52</v>
      </c>
      <c r="X45" s="18" t="s">
        <v>52</v>
      </c>
      <c r="Y45" s="18"/>
      <c r="Z45" s="18" t="s">
        <v>52</v>
      </c>
      <c r="AA45" s="18" t="s">
        <v>52</v>
      </c>
      <c r="AB45" s="18" t="s">
        <v>52</v>
      </c>
      <c r="AC45" s="18" t="s">
        <v>52</v>
      </c>
      <c r="AD45" s="18"/>
      <c r="AE45" s="18" t="s">
        <v>52</v>
      </c>
      <c r="AF45" s="18" t="s">
        <v>52</v>
      </c>
      <c r="AG45" s="18" t="s">
        <v>52</v>
      </c>
      <c r="AH45" s="18" t="s">
        <v>52</v>
      </c>
      <c r="AI45" s="18"/>
      <c r="AJ45" s="18" t="s">
        <v>52</v>
      </c>
      <c r="AK45" s="18" t="s">
        <v>52</v>
      </c>
      <c r="AL45" s="18" t="s">
        <v>52</v>
      </c>
      <c r="AM45" s="18" t="s">
        <v>52</v>
      </c>
      <c r="AN45" s="18"/>
      <c r="AO45" s="18" t="s">
        <v>52</v>
      </c>
      <c r="AP45" s="18" t="s">
        <v>52</v>
      </c>
      <c r="AQ45" s="18" t="s">
        <v>52</v>
      </c>
      <c r="AR45" s="18" t="s">
        <v>52</v>
      </c>
      <c r="AS45" s="18"/>
      <c r="AT45" s="18" t="s">
        <v>52</v>
      </c>
      <c r="AU45" s="18" t="s">
        <v>52</v>
      </c>
      <c r="AV45" s="18" t="s">
        <v>52</v>
      </c>
      <c r="AW45" s="18" t="s">
        <v>52</v>
      </c>
      <c r="AX45" s="18"/>
      <c r="AY45" s="18" t="s">
        <v>52</v>
      </c>
      <c r="AZ45" s="18" t="s">
        <v>52</v>
      </c>
      <c r="BA45" s="18" t="s">
        <v>52</v>
      </c>
      <c r="BB45" s="18" t="s">
        <v>52</v>
      </c>
      <c r="BC45" s="18"/>
      <c r="BD45" s="18" t="s">
        <v>52</v>
      </c>
      <c r="BE45" s="18" t="s">
        <v>52</v>
      </c>
      <c r="BF45" s="18" t="s">
        <v>52</v>
      </c>
      <c r="BG45" s="18" t="s">
        <v>52</v>
      </c>
      <c r="BH45" s="18"/>
      <c r="BI45" s="18" t="s">
        <v>52</v>
      </c>
      <c r="BJ45" s="18" t="s">
        <v>52</v>
      </c>
      <c r="BK45" s="18" t="s">
        <v>52</v>
      </c>
      <c r="BL45" s="18" t="s">
        <v>52</v>
      </c>
      <c r="BM45" s="18"/>
      <c r="BN45" s="18" t="s">
        <v>52</v>
      </c>
      <c r="BO45" s="18" t="s">
        <v>52</v>
      </c>
      <c r="BP45" s="18" t="s">
        <v>52</v>
      </c>
      <c r="BQ45" s="18" t="s">
        <v>52</v>
      </c>
      <c r="BR45" s="18"/>
      <c r="BS45" s="18" t="s">
        <v>52</v>
      </c>
      <c r="BT45" s="18" t="s">
        <v>52</v>
      </c>
      <c r="BU45" s="18" t="s">
        <v>52</v>
      </c>
      <c r="BV45" s="18" t="s">
        <v>52</v>
      </c>
      <c r="BW45" s="18"/>
      <c r="BX45" s="18" t="s">
        <v>52</v>
      </c>
      <c r="BY45" s="18" t="s">
        <v>52</v>
      </c>
      <c r="BZ45" s="18" t="s">
        <v>52</v>
      </c>
      <c r="CA45" s="18" t="s">
        <v>52</v>
      </c>
      <c r="CB45" s="18"/>
      <c r="CC45" s="18" t="s">
        <v>52</v>
      </c>
      <c r="CD45" s="18" t="s">
        <v>52</v>
      </c>
      <c r="CE45" s="18" t="s">
        <v>52</v>
      </c>
      <c r="CF45" s="18" t="s">
        <v>52</v>
      </c>
      <c r="CG45" s="18"/>
      <c r="CH45" s="18" t="s">
        <v>52</v>
      </c>
      <c r="CI45" s="18" t="s">
        <v>52</v>
      </c>
      <c r="CJ45" s="18" t="s">
        <v>52</v>
      </c>
      <c r="CK45" s="18" t="s">
        <v>52</v>
      </c>
      <c r="CL45" s="18"/>
      <c r="CM45" s="18" t="s">
        <v>52</v>
      </c>
      <c r="CN45" s="18" t="s">
        <v>52</v>
      </c>
      <c r="CO45" s="18" t="s">
        <v>52</v>
      </c>
      <c r="CP45" s="18" t="s">
        <v>52</v>
      </c>
      <c r="CQ45" s="18"/>
      <c r="CR45" s="18" t="s">
        <v>52</v>
      </c>
      <c r="CS45" s="18" t="s">
        <v>52</v>
      </c>
      <c r="CT45" s="18" t="s">
        <v>52</v>
      </c>
      <c r="CU45" s="18" t="s">
        <v>52</v>
      </c>
      <c r="CV45" s="18"/>
      <c r="CW45" s="18" t="s">
        <v>52</v>
      </c>
      <c r="CX45" s="18" t="s">
        <v>52</v>
      </c>
      <c r="CY45" s="18" t="s">
        <v>52</v>
      </c>
      <c r="CZ45" s="18" t="s">
        <v>52</v>
      </c>
      <c r="DA45" s="18"/>
      <c r="DB45" s="18" t="s">
        <v>52</v>
      </c>
      <c r="DC45" s="18" t="s">
        <v>52</v>
      </c>
      <c r="DD45" s="18" t="s">
        <v>52</v>
      </c>
      <c r="DE45" s="18" t="s">
        <v>52</v>
      </c>
      <c r="DF45" s="18"/>
      <c r="DG45" s="18" t="s">
        <v>52</v>
      </c>
      <c r="DH45" s="18" t="s">
        <v>52</v>
      </c>
      <c r="DI45" s="18" t="s">
        <v>52</v>
      </c>
      <c r="DJ45" s="18" t="s">
        <v>52</v>
      </c>
      <c r="DK45" s="18"/>
      <c r="DL45" s="18" t="s">
        <v>52</v>
      </c>
      <c r="DM45" s="18" t="s">
        <v>52</v>
      </c>
      <c r="DN45" s="18" t="s">
        <v>52</v>
      </c>
      <c r="DO45" s="18" t="s">
        <v>52</v>
      </c>
      <c r="DP45" s="18"/>
      <c r="DQ45" s="18" t="s">
        <v>52</v>
      </c>
      <c r="DR45" s="18" t="s">
        <v>52</v>
      </c>
      <c r="DS45" s="18" t="s">
        <v>52</v>
      </c>
      <c r="DT45" s="18" t="s">
        <v>52</v>
      </c>
      <c r="DU45" s="18"/>
      <c r="DV45" s="18" t="s">
        <v>52</v>
      </c>
      <c r="DW45" s="18" t="s">
        <v>52</v>
      </c>
      <c r="DX45" s="18" t="s">
        <v>52</v>
      </c>
      <c r="DY45" s="18" t="s">
        <v>52</v>
      </c>
      <c r="DZ45" s="18"/>
      <c r="EA45" s="18" t="s">
        <v>52</v>
      </c>
      <c r="EB45" s="18" t="s">
        <v>52</v>
      </c>
      <c r="EC45" s="18" t="s">
        <v>52</v>
      </c>
      <c r="ED45" s="18" t="s">
        <v>52</v>
      </c>
      <c r="EE45" s="18"/>
      <c r="EF45" s="18" t="s">
        <v>52</v>
      </c>
      <c r="EG45" s="18" t="s">
        <v>52</v>
      </c>
      <c r="EH45" s="18" t="s">
        <v>52</v>
      </c>
      <c r="EI45" s="18" t="s">
        <v>52</v>
      </c>
      <c r="EJ45" s="18"/>
      <c r="EK45" s="18" t="s">
        <v>52</v>
      </c>
      <c r="EL45" s="18" t="s">
        <v>52</v>
      </c>
      <c r="EM45" s="18" t="s">
        <v>52</v>
      </c>
      <c r="EN45" s="18" t="s">
        <v>52</v>
      </c>
      <c r="EO45" s="18"/>
      <c r="EP45" s="18" t="s">
        <v>52</v>
      </c>
      <c r="EQ45" s="18" t="s">
        <v>52</v>
      </c>
      <c r="ER45" s="18" t="s">
        <v>52</v>
      </c>
      <c r="ES45" s="18" t="s">
        <v>52</v>
      </c>
      <c r="ET45" s="18"/>
      <c r="EU45" s="18" t="s">
        <v>52</v>
      </c>
      <c r="EV45" s="18" t="s">
        <v>52</v>
      </c>
      <c r="EW45" s="18" t="s">
        <v>52</v>
      </c>
      <c r="EX45" s="18" t="s">
        <v>52</v>
      </c>
      <c r="EY45" s="18"/>
      <c r="EZ45" s="18" t="s">
        <v>52</v>
      </c>
      <c r="FA45" s="18" t="s">
        <v>52</v>
      </c>
      <c r="FB45" s="18" t="s">
        <v>52</v>
      </c>
      <c r="FC45" s="18" t="s">
        <v>52</v>
      </c>
      <c r="FD45" s="18"/>
      <c r="FE45" s="18" t="s">
        <v>52</v>
      </c>
      <c r="FF45" s="18" t="s">
        <v>52</v>
      </c>
      <c r="FG45" s="18" t="s">
        <v>52</v>
      </c>
      <c r="FH45" s="18" t="s">
        <v>52</v>
      </c>
      <c r="FI45" s="18"/>
      <c r="FJ45" s="18" t="s">
        <v>52</v>
      </c>
      <c r="FK45" s="18" t="s">
        <v>52</v>
      </c>
      <c r="FL45" s="18" t="s">
        <v>52</v>
      </c>
      <c r="FM45" s="18" t="s">
        <v>52</v>
      </c>
      <c r="FN45" s="18"/>
      <c r="FO45" s="18" t="s">
        <v>52</v>
      </c>
      <c r="FP45" s="18" t="s">
        <v>52</v>
      </c>
      <c r="FQ45" s="18" t="s">
        <v>52</v>
      </c>
      <c r="FR45" s="18" t="s">
        <v>52</v>
      </c>
      <c r="FS45" s="18"/>
      <c r="FT45" s="18" t="s">
        <v>52</v>
      </c>
      <c r="FU45" s="18" t="s">
        <v>52</v>
      </c>
      <c r="FV45" s="18" t="s">
        <v>52</v>
      </c>
      <c r="FW45" s="18" t="s">
        <v>52</v>
      </c>
      <c r="FX45" s="18"/>
      <c r="FY45" s="18" t="s">
        <v>52</v>
      </c>
      <c r="FZ45" s="18" t="s">
        <v>52</v>
      </c>
      <c r="GA45" s="18" t="s">
        <v>52</v>
      </c>
      <c r="GB45" s="18" t="s">
        <v>52</v>
      </c>
      <c r="GC45" s="18"/>
      <c r="GD45" s="18" t="s">
        <v>52</v>
      </c>
      <c r="GE45" s="18" t="s">
        <v>52</v>
      </c>
      <c r="GF45" s="18" t="s">
        <v>52</v>
      </c>
      <c r="GG45" s="18" t="s">
        <v>52</v>
      </c>
      <c r="GH45" s="18"/>
      <c r="GI45" s="18" t="s">
        <v>52</v>
      </c>
      <c r="GJ45" s="18" t="s">
        <v>52</v>
      </c>
      <c r="GK45" s="18" t="s">
        <v>52</v>
      </c>
      <c r="GL45" s="18" t="s">
        <v>52</v>
      </c>
      <c r="GM45" s="18"/>
      <c r="GN45" s="18" t="s">
        <v>52</v>
      </c>
      <c r="GO45" s="18" t="s">
        <v>52</v>
      </c>
      <c r="GP45" s="18" t="s">
        <v>52</v>
      </c>
      <c r="GQ45" s="18" t="s">
        <v>52</v>
      </c>
      <c r="GR45" s="18"/>
      <c r="GS45" s="18" t="s">
        <v>52</v>
      </c>
      <c r="GT45" s="18" t="s">
        <v>52</v>
      </c>
      <c r="GU45" s="18" t="s">
        <v>52</v>
      </c>
      <c r="GV45" s="18" t="s">
        <v>52</v>
      </c>
      <c r="GW45" s="18"/>
      <c r="GX45" s="18" t="s">
        <v>52</v>
      </c>
      <c r="GY45" s="18" t="s">
        <v>52</v>
      </c>
      <c r="GZ45" s="18" t="s">
        <v>52</v>
      </c>
      <c r="HA45" s="18" t="s">
        <v>52</v>
      </c>
      <c r="HB45" s="18"/>
      <c r="HC45" s="18" t="s">
        <v>52</v>
      </c>
      <c r="HD45" s="18" t="s">
        <v>52</v>
      </c>
      <c r="HE45" s="18" t="s">
        <v>52</v>
      </c>
      <c r="HF45" s="18" t="s">
        <v>52</v>
      </c>
      <c r="HG45" s="18"/>
      <c r="HH45" s="18" t="s">
        <v>52</v>
      </c>
      <c r="HI45" s="18" t="s">
        <v>52</v>
      </c>
      <c r="HJ45" s="18" t="s">
        <v>52</v>
      </c>
      <c r="HK45" s="18" t="s">
        <v>52</v>
      </c>
      <c r="HL45" s="18"/>
      <c r="HM45" s="18" t="s">
        <v>52</v>
      </c>
      <c r="HN45" s="18" t="s">
        <v>52</v>
      </c>
      <c r="HO45" s="18" t="s">
        <v>52</v>
      </c>
      <c r="HP45" s="18" t="s">
        <v>52</v>
      </c>
      <c r="HQ45" s="18"/>
      <c r="HR45" s="19" t="s">
        <v>52</v>
      </c>
      <c r="HS45" s="19" t="s">
        <v>52</v>
      </c>
      <c r="HT45" s="19" t="s">
        <v>52</v>
      </c>
      <c r="HU45" s="19" t="s">
        <v>52</v>
      </c>
      <c r="HV45" s="18"/>
      <c r="HW45" s="19" t="s">
        <v>52</v>
      </c>
      <c r="HX45" s="19" t="s">
        <v>52</v>
      </c>
      <c r="HY45" s="19" t="s">
        <v>52</v>
      </c>
      <c r="HZ45" s="19" t="s">
        <v>52</v>
      </c>
      <c r="IA45" s="18"/>
      <c r="IB45" s="19" t="s">
        <v>52</v>
      </c>
      <c r="IC45" s="19" t="s">
        <v>52</v>
      </c>
      <c r="ID45" s="19" t="s">
        <v>52</v>
      </c>
      <c r="IE45" s="19" t="s">
        <v>52</v>
      </c>
      <c r="IF45" s="18"/>
      <c r="IG45" s="19" t="s">
        <v>52</v>
      </c>
      <c r="IH45" s="19" t="s">
        <v>52</v>
      </c>
      <c r="II45" s="19" t="s">
        <v>52</v>
      </c>
      <c r="IJ45" s="19" t="s">
        <v>52</v>
      </c>
      <c r="IK45" s="18"/>
      <c r="IL45" s="19" t="s">
        <v>52</v>
      </c>
      <c r="IM45" s="19" t="s">
        <v>52</v>
      </c>
      <c r="IN45" s="19" t="s">
        <v>52</v>
      </c>
      <c r="IO45" s="19" t="s">
        <v>52</v>
      </c>
      <c r="IP45" s="18"/>
      <c r="IQ45" s="19" t="s">
        <v>52</v>
      </c>
      <c r="IR45" s="19" t="s">
        <v>52</v>
      </c>
      <c r="IS45" s="19" t="s">
        <v>52</v>
      </c>
      <c r="IT45" s="19" t="s">
        <v>52</v>
      </c>
      <c r="IU45" s="18"/>
      <c r="IV45" s="19" t="s">
        <v>52</v>
      </c>
      <c r="IW45" s="19" t="s">
        <v>52</v>
      </c>
      <c r="IX45" s="19" t="s">
        <v>52</v>
      </c>
      <c r="IY45" s="19" t="s">
        <v>52</v>
      </c>
      <c r="IZ45" s="18"/>
      <c r="JA45" s="19" t="s">
        <v>52</v>
      </c>
      <c r="JB45" s="19" t="s">
        <v>52</v>
      </c>
      <c r="JC45" s="19" t="s">
        <v>52</v>
      </c>
      <c r="JD45" s="19" t="s">
        <v>52</v>
      </c>
      <c r="JE45" s="18"/>
      <c r="JF45" s="19" t="s">
        <v>52</v>
      </c>
      <c r="JG45" s="19" t="s">
        <v>52</v>
      </c>
      <c r="JH45" s="19" t="s">
        <v>52</v>
      </c>
      <c r="JI45" s="19" t="s">
        <v>52</v>
      </c>
      <c r="JJ45" s="18"/>
      <c r="JK45" s="19" t="s">
        <v>52</v>
      </c>
      <c r="JL45" s="19" t="s">
        <v>52</v>
      </c>
      <c r="JM45" s="19" t="s">
        <v>52</v>
      </c>
      <c r="JN45" s="19" t="s">
        <v>52</v>
      </c>
      <c r="JO45" s="18"/>
      <c r="JP45" s="19" t="s">
        <v>52</v>
      </c>
      <c r="JQ45" s="19" t="s">
        <v>52</v>
      </c>
      <c r="JR45" s="19" t="s">
        <v>52</v>
      </c>
      <c r="JS45" s="19" t="s">
        <v>52</v>
      </c>
      <c r="JT45" s="18"/>
      <c r="JU45" s="19" t="s">
        <v>52</v>
      </c>
      <c r="JV45" s="19" t="s">
        <v>52</v>
      </c>
      <c r="JW45" s="19" t="s">
        <v>52</v>
      </c>
      <c r="JX45" s="19" t="s">
        <v>52</v>
      </c>
      <c r="JY45" s="19"/>
      <c r="JZ45" s="19" t="s">
        <v>52</v>
      </c>
      <c r="KA45" s="19" t="s">
        <v>52</v>
      </c>
      <c r="KB45" s="19" t="s">
        <v>52</v>
      </c>
      <c r="KC45" s="19" t="s">
        <v>52</v>
      </c>
      <c r="KD45" s="19"/>
      <c r="KE45" s="19" t="s">
        <v>52</v>
      </c>
      <c r="KF45" s="19"/>
      <c r="KH45" s="19" t="s">
        <v>52</v>
      </c>
      <c r="KI45" s="19"/>
      <c r="KK45" s="19" t="s">
        <v>52</v>
      </c>
      <c r="KL45" s="19"/>
      <c r="KM45" s="23"/>
      <c r="KN45" s="19" t="s">
        <v>52</v>
      </c>
      <c r="KO45" s="19"/>
      <c r="KP45" s="19" t="s">
        <v>52</v>
      </c>
      <c r="KQ45" s="19" t="s">
        <v>52</v>
      </c>
      <c r="KR45" s="19"/>
      <c r="KS45" s="19" t="s">
        <v>52</v>
      </c>
      <c r="KT45" s="19" t="s">
        <v>52</v>
      </c>
      <c r="KU45" s="19"/>
      <c r="KW45" s="19" t="s">
        <v>52</v>
      </c>
      <c r="KX45" s="19"/>
      <c r="KZ45" s="19" t="s">
        <v>52</v>
      </c>
      <c r="LA45" s="19"/>
      <c r="LC45" s="19" t="s">
        <v>52</v>
      </c>
      <c r="LD45" s="19"/>
      <c r="LE45" s="19"/>
      <c r="LG45" s="19" t="s">
        <v>52</v>
      </c>
      <c r="LH45" s="19"/>
      <c r="LJ45" s="19" t="s">
        <v>52</v>
      </c>
      <c r="LK45" s="19"/>
      <c r="LM45" s="19" t="s">
        <v>52</v>
      </c>
      <c r="LN45" s="19"/>
      <c r="LP45" s="19" t="s">
        <v>52</v>
      </c>
      <c r="LQ45" s="19"/>
      <c r="LS45" s="19" t="s">
        <v>52</v>
      </c>
      <c r="LT45" s="19"/>
      <c r="LV45" s="19" t="s">
        <v>52</v>
      </c>
      <c r="LX45" s="19" t="s">
        <v>52</v>
      </c>
      <c r="LY45" s="19"/>
      <c r="LZ45" s="19" t="s">
        <v>52</v>
      </c>
      <c r="MB45" s="19" t="s">
        <v>52</v>
      </c>
      <c r="MD45" s="19" t="s">
        <v>52</v>
      </c>
      <c r="MF45" s="19" t="s">
        <v>52</v>
      </c>
      <c r="MG45" s="19"/>
      <c r="MH45" s="19" t="s">
        <v>52</v>
      </c>
      <c r="MI45" s="19"/>
      <c r="MJ45" s="19" t="s">
        <v>52</v>
      </c>
      <c r="ML45" s="19" t="s">
        <v>52</v>
      </c>
      <c r="MN45" s="19" t="s">
        <v>52</v>
      </c>
      <c r="MP45" s="19" t="s">
        <v>52</v>
      </c>
      <c r="MQ45" s="19"/>
      <c r="MR45" s="19" t="s">
        <v>52</v>
      </c>
      <c r="MS45" s="19"/>
      <c r="MT45" s="19" t="s">
        <v>52</v>
      </c>
      <c r="MV45" s="19" t="s">
        <v>52</v>
      </c>
      <c r="MX45" s="19" t="s">
        <v>52</v>
      </c>
      <c r="MZ45" s="19" t="s">
        <v>52</v>
      </c>
      <c r="NA45" s="88"/>
    </row>
    <row r="46" spans="1:365" s="17" customFormat="1" ht="21" x14ac:dyDescent="0.3">
      <c r="A46" s="298"/>
      <c r="B46" s="21"/>
      <c r="C46" s="21"/>
      <c r="D46" s="21"/>
      <c r="E46" s="75" t="s">
        <v>52</v>
      </c>
      <c r="F46" s="53"/>
      <c r="G46" s="22" t="s">
        <v>41</v>
      </c>
      <c r="H46" s="28"/>
      <c r="J46" s="18"/>
      <c r="K46" s="18" t="s">
        <v>52</v>
      </c>
      <c r="L46" s="18" t="s">
        <v>52</v>
      </c>
      <c r="M46" s="18" t="s">
        <v>52</v>
      </c>
      <c r="N46" s="18" t="s">
        <v>52</v>
      </c>
      <c r="O46" s="18"/>
      <c r="P46" s="18" t="s">
        <v>52</v>
      </c>
      <c r="Q46" s="18" t="s">
        <v>52</v>
      </c>
      <c r="R46" s="18" t="s">
        <v>52</v>
      </c>
      <c r="S46" s="18" t="s">
        <v>52</v>
      </c>
      <c r="T46" s="18"/>
      <c r="U46" s="18" t="s">
        <v>52</v>
      </c>
      <c r="V46" s="18" t="s">
        <v>52</v>
      </c>
      <c r="W46" s="18" t="s">
        <v>52</v>
      </c>
      <c r="X46" s="18" t="s">
        <v>52</v>
      </c>
      <c r="Y46" s="18"/>
      <c r="Z46" s="18" t="s">
        <v>52</v>
      </c>
      <c r="AA46" s="18" t="s">
        <v>52</v>
      </c>
      <c r="AB46" s="18" t="s">
        <v>52</v>
      </c>
      <c r="AC46" s="18" t="s">
        <v>52</v>
      </c>
      <c r="AD46" s="18"/>
      <c r="AE46" s="18" t="s">
        <v>52</v>
      </c>
      <c r="AF46" s="18" t="s">
        <v>52</v>
      </c>
      <c r="AG46" s="18" t="s">
        <v>52</v>
      </c>
      <c r="AH46" s="18" t="s">
        <v>52</v>
      </c>
      <c r="AI46" s="18"/>
      <c r="AJ46" s="18" t="s">
        <v>52</v>
      </c>
      <c r="AK46" s="18" t="s">
        <v>52</v>
      </c>
      <c r="AL46" s="18" t="s">
        <v>52</v>
      </c>
      <c r="AM46" s="18" t="s">
        <v>52</v>
      </c>
      <c r="AN46" s="18"/>
      <c r="AO46" s="18" t="s">
        <v>52</v>
      </c>
      <c r="AP46" s="18" t="s">
        <v>52</v>
      </c>
      <c r="AQ46" s="18" t="s">
        <v>52</v>
      </c>
      <c r="AR46" s="18" t="s">
        <v>52</v>
      </c>
      <c r="AS46" s="18"/>
      <c r="AT46" s="18" t="s">
        <v>52</v>
      </c>
      <c r="AU46" s="18" t="s">
        <v>52</v>
      </c>
      <c r="AV46" s="18" t="s">
        <v>52</v>
      </c>
      <c r="AW46" s="18" t="s">
        <v>52</v>
      </c>
      <c r="AX46" s="18"/>
      <c r="AY46" s="18" t="s">
        <v>52</v>
      </c>
      <c r="AZ46" s="18" t="s">
        <v>52</v>
      </c>
      <c r="BA46" s="18" t="s">
        <v>52</v>
      </c>
      <c r="BB46" s="18" t="s">
        <v>52</v>
      </c>
      <c r="BC46" s="18"/>
      <c r="BD46" s="18" t="s">
        <v>52</v>
      </c>
      <c r="BE46" s="18" t="s">
        <v>52</v>
      </c>
      <c r="BF46" s="18" t="s">
        <v>52</v>
      </c>
      <c r="BG46" s="18" t="s">
        <v>52</v>
      </c>
      <c r="BH46" s="18"/>
      <c r="BI46" s="18" t="s">
        <v>52</v>
      </c>
      <c r="BJ46" s="18" t="s">
        <v>52</v>
      </c>
      <c r="BK46" s="18" t="s">
        <v>52</v>
      </c>
      <c r="BL46" s="18" t="s">
        <v>52</v>
      </c>
      <c r="BM46" s="18"/>
      <c r="BN46" s="18" t="s">
        <v>52</v>
      </c>
      <c r="BO46" s="18" t="s">
        <v>52</v>
      </c>
      <c r="BP46" s="18" t="s">
        <v>52</v>
      </c>
      <c r="BQ46" s="18" t="s">
        <v>52</v>
      </c>
      <c r="BR46" s="18"/>
      <c r="BS46" s="18" t="s">
        <v>52</v>
      </c>
      <c r="BT46" s="18" t="s">
        <v>52</v>
      </c>
      <c r="BU46" s="18" t="s">
        <v>52</v>
      </c>
      <c r="BV46" s="18" t="s">
        <v>52</v>
      </c>
      <c r="BW46" s="18"/>
      <c r="BX46" s="18" t="s">
        <v>52</v>
      </c>
      <c r="BY46" s="18" t="s">
        <v>52</v>
      </c>
      <c r="BZ46" s="18" t="s">
        <v>52</v>
      </c>
      <c r="CA46" s="18" t="s">
        <v>52</v>
      </c>
      <c r="CB46" s="18"/>
      <c r="CC46" s="18" t="s">
        <v>52</v>
      </c>
      <c r="CD46" s="18" t="s">
        <v>52</v>
      </c>
      <c r="CE46" s="18" t="s">
        <v>52</v>
      </c>
      <c r="CF46" s="18" t="s">
        <v>52</v>
      </c>
      <c r="CG46" s="18"/>
      <c r="CH46" s="18" t="s">
        <v>52</v>
      </c>
      <c r="CI46" s="18" t="s">
        <v>52</v>
      </c>
      <c r="CJ46" s="18" t="s">
        <v>52</v>
      </c>
      <c r="CK46" s="18" t="s">
        <v>52</v>
      </c>
      <c r="CL46" s="18"/>
      <c r="CM46" s="18" t="s">
        <v>52</v>
      </c>
      <c r="CN46" s="18" t="s">
        <v>52</v>
      </c>
      <c r="CO46" s="18" t="s">
        <v>52</v>
      </c>
      <c r="CP46" s="18" t="s">
        <v>52</v>
      </c>
      <c r="CQ46" s="18"/>
      <c r="CR46" s="18" t="s">
        <v>52</v>
      </c>
      <c r="CS46" s="18" t="s">
        <v>52</v>
      </c>
      <c r="CT46" s="18" t="s">
        <v>52</v>
      </c>
      <c r="CU46" s="18" t="s">
        <v>52</v>
      </c>
      <c r="CV46" s="18"/>
      <c r="CW46" s="18" t="s">
        <v>52</v>
      </c>
      <c r="CX46" s="18" t="s">
        <v>52</v>
      </c>
      <c r="CY46" s="18" t="s">
        <v>52</v>
      </c>
      <c r="CZ46" s="18" t="s">
        <v>52</v>
      </c>
      <c r="DA46" s="18"/>
      <c r="DB46" s="18" t="s">
        <v>52</v>
      </c>
      <c r="DC46" s="18" t="s">
        <v>52</v>
      </c>
      <c r="DD46" s="18" t="s">
        <v>52</v>
      </c>
      <c r="DE46" s="18" t="s">
        <v>52</v>
      </c>
      <c r="DF46" s="18"/>
      <c r="DG46" s="18" t="s">
        <v>52</v>
      </c>
      <c r="DH46" s="18" t="s">
        <v>52</v>
      </c>
      <c r="DI46" s="18" t="s">
        <v>52</v>
      </c>
      <c r="DJ46" s="18" t="s">
        <v>52</v>
      </c>
      <c r="DK46" s="18"/>
      <c r="DL46" s="18" t="s">
        <v>52</v>
      </c>
      <c r="DM46" s="18" t="s">
        <v>52</v>
      </c>
      <c r="DN46" s="18" t="s">
        <v>52</v>
      </c>
      <c r="DO46" s="18" t="s">
        <v>52</v>
      </c>
      <c r="DP46" s="18"/>
      <c r="DQ46" s="18" t="s">
        <v>52</v>
      </c>
      <c r="DR46" s="18" t="s">
        <v>52</v>
      </c>
      <c r="DS46" s="18" t="s">
        <v>52</v>
      </c>
      <c r="DT46" s="18" t="s">
        <v>52</v>
      </c>
      <c r="DU46" s="18"/>
      <c r="DV46" s="18" t="s">
        <v>52</v>
      </c>
      <c r="DW46" s="18" t="s">
        <v>52</v>
      </c>
      <c r="DX46" s="18" t="s">
        <v>52</v>
      </c>
      <c r="DY46" s="18" t="s">
        <v>52</v>
      </c>
      <c r="DZ46" s="18"/>
      <c r="EA46" s="18" t="s">
        <v>52</v>
      </c>
      <c r="EB46" s="18" t="s">
        <v>52</v>
      </c>
      <c r="EC46" s="18" t="s">
        <v>52</v>
      </c>
      <c r="ED46" s="18" t="s">
        <v>52</v>
      </c>
      <c r="EE46" s="18"/>
      <c r="EF46" s="18" t="s">
        <v>52</v>
      </c>
      <c r="EG46" s="18" t="s">
        <v>52</v>
      </c>
      <c r="EH46" s="18" t="s">
        <v>52</v>
      </c>
      <c r="EI46" s="18" t="s">
        <v>52</v>
      </c>
      <c r="EJ46" s="18"/>
      <c r="EK46" s="18" t="s">
        <v>52</v>
      </c>
      <c r="EL46" s="18" t="s">
        <v>52</v>
      </c>
      <c r="EM46" s="18" t="s">
        <v>52</v>
      </c>
      <c r="EN46" s="18" t="s">
        <v>52</v>
      </c>
      <c r="EO46" s="18"/>
      <c r="EP46" s="18" t="s">
        <v>52</v>
      </c>
      <c r="EQ46" s="18" t="s">
        <v>52</v>
      </c>
      <c r="ER46" s="18" t="s">
        <v>52</v>
      </c>
      <c r="ES46" s="18" t="s">
        <v>52</v>
      </c>
      <c r="ET46" s="18"/>
      <c r="EU46" s="18" t="s">
        <v>52</v>
      </c>
      <c r="EV46" s="18" t="s">
        <v>52</v>
      </c>
      <c r="EW46" s="18" t="s">
        <v>52</v>
      </c>
      <c r="EX46" s="18" t="s">
        <v>52</v>
      </c>
      <c r="EY46" s="18"/>
      <c r="EZ46" s="18" t="s">
        <v>52</v>
      </c>
      <c r="FA46" s="18" t="s">
        <v>52</v>
      </c>
      <c r="FB46" s="18" t="s">
        <v>52</v>
      </c>
      <c r="FC46" s="18" t="s">
        <v>52</v>
      </c>
      <c r="FD46" s="18"/>
      <c r="FE46" s="18" t="s">
        <v>52</v>
      </c>
      <c r="FF46" s="18" t="s">
        <v>52</v>
      </c>
      <c r="FG46" s="18" t="s">
        <v>52</v>
      </c>
      <c r="FH46" s="18" t="s">
        <v>52</v>
      </c>
      <c r="FI46" s="18"/>
      <c r="FJ46" s="18" t="s">
        <v>52</v>
      </c>
      <c r="FK46" s="18" t="s">
        <v>52</v>
      </c>
      <c r="FL46" s="18" t="s">
        <v>52</v>
      </c>
      <c r="FM46" s="18" t="s">
        <v>52</v>
      </c>
      <c r="FN46" s="18"/>
      <c r="FO46" s="18" t="s">
        <v>52</v>
      </c>
      <c r="FP46" s="18" t="s">
        <v>52</v>
      </c>
      <c r="FQ46" s="18" t="s">
        <v>52</v>
      </c>
      <c r="FR46" s="18" t="s">
        <v>52</v>
      </c>
      <c r="FS46" s="18"/>
      <c r="FT46" s="18" t="s">
        <v>52</v>
      </c>
      <c r="FU46" s="18" t="s">
        <v>52</v>
      </c>
      <c r="FV46" s="18" t="s">
        <v>52</v>
      </c>
      <c r="FW46" s="18" t="s">
        <v>52</v>
      </c>
      <c r="FX46" s="18"/>
      <c r="FY46" s="18" t="s">
        <v>52</v>
      </c>
      <c r="FZ46" s="18" t="s">
        <v>52</v>
      </c>
      <c r="GA46" s="18" t="s">
        <v>52</v>
      </c>
      <c r="GB46" s="18" t="s">
        <v>52</v>
      </c>
      <c r="GC46" s="18"/>
      <c r="GD46" s="18" t="s">
        <v>52</v>
      </c>
      <c r="GE46" s="18" t="s">
        <v>52</v>
      </c>
      <c r="GF46" s="18" t="s">
        <v>52</v>
      </c>
      <c r="GG46" s="18" t="s">
        <v>52</v>
      </c>
      <c r="GH46" s="18"/>
      <c r="GI46" s="18" t="s">
        <v>52</v>
      </c>
      <c r="GJ46" s="18" t="s">
        <v>52</v>
      </c>
      <c r="GK46" s="18" t="s">
        <v>52</v>
      </c>
      <c r="GL46" s="18" t="s">
        <v>52</v>
      </c>
      <c r="GM46" s="18"/>
      <c r="GN46" s="18" t="s">
        <v>52</v>
      </c>
      <c r="GO46" s="18" t="s">
        <v>52</v>
      </c>
      <c r="GP46" s="18" t="s">
        <v>52</v>
      </c>
      <c r="GQ46" s="18" t="s">
        <v>52</v>
      </c>
      <c r="GR46" s="18"/>
      <c r="GS46" s="18" t="s">
        <v>52</v>
      </c>
      <c r="GT46" s="18" t="s">
        <v>52</v>
      </c>
      <c r="GU46" s="18" t="s">
        <v>52</v>
      </c>
      <c r="GV46" s="18" t="s">
        <v>52</v>
      </c>
      <c r="GW46" s="18"/>
      <c r="GX46" s="18" t="s">
        <v>52</v>
      </c>
      <c r="GY46" s="18" t="s">
        <v>52</v>
      </c>
      <c r="GZ46" s="18" t="s">
        <v>52</v>
      </c>
      <c r="HA46" s="18" t="s">
        <v>52</v>
      </c>
      <c r="HB46" s="18"/>
      <c r="HC46" s="18" t="s">
        <v>52</v>
      </c>
      <c r="HD46" s="18" t="s">
        <v>52</v>
      </c>
      <c r="HE46" s="18" t="s">
        <v>52</v>
      </c>
      <c r="HF46" s="18" t="s">
        <v>52</v>
      </c>
      <c r="HG46" s="18"/>
      <c r="HH46" s="18" t="s">
        <v>52</v>
      </c>
      <c r="HI46" s="18" t="s">
        <v>52</v>
      </c>
      <c r="HJ46" s="18" t="s">
        <v>52</v>
      </c>
      <c r="HK46" s="18" t="s">
        <v>52</v>
      </c>
      <c r="HL46" s="18"/>
      <c r="HM46" s="18" t="s">
        <v>52</v>
      </c>
      <c r="HN46" s="18" t="s">
        <v>52</v>
      </c>
      <c r="HO46" s="18" t="s">
        <v>52</v>
      </c>
      <c r="HP46" s="18" t="s">
        <v>52</v>
      </c>
      <c r="HQ46" s="18"/>
      <c r="HR46" s="19" t="s">
        <v>52</v>
      </c>
      <c r="HS46" s="19" t="s">
        <v>52</v>
      </c>
      <c r="HT46" s="19" t="s">
        <v>52</v>
      </c>
      <c r="HU46" s="19" t="s">
        <v>52</v>
      </c>
      <c r="HV46" s="18"/>
      <c r="HW46" s="19" t="s">
        <v>52</v>
      </c>
      <c r="HX46" s="19" t="s">
        <v>52</v>
      </c>
      <c r="HY46" s="19" t="s">
        <v>52</v>
      </c>
      <c r="HZ46" s="19" t="s">
        <v>52</v>
      </c>
      <c r="IA46" s="18"/>
      <c r="IB46" s="19" t="s">
        <v>52</v>
      </c>
      <c r="IC46" s="19" t="s">
        <v>52</v>
      </c>
      <c r="ID46" s="19" t="s">
        <v>52</v>
      </c>
      <c r="IE46" s="19" t="s">
        <v>52</v>
      </c>
      <c r="IF46" s="18"/>
      <c r="IG46" s="19" t="s">
        <v>52</v>
      </c>
      <c r="IH46" s="19" t="s">
        <v>52</v>
      </c>
      <c r="II46" s="19" t="s">
        <v>52</v>
      </c>
      <c r="IJ46" s="19" t="s">
        <v>52</v>
      </c>
      <c r="IK46" s="18"/>
      <c r="IL46" s="19" t="s">
        <v>52</v>
      </c>
      <c r="IM46" s="19" t="s">
        <v>52</v>
      </c>
      <c r="IN46" s="19" t="s">
        <v>52</v>
      </c>
      <c r="IO46" s="19" t="s">
        <v>52</v>
      </c>
      <c r="IP46" s="18"/>
      <c r="IQ46" s="19" t="s">
        <v>52</v>
      </c>
      <c r="IR46" s="19" t="s">
        <v>52</v>
      </c>
      <c r="IS46" s="19" t="s">
        <v>52</v>
      </c>
      <c r="IT46" s="19" t="s">
        <v>52</v>
      </c>
      <c r="IU46" s="18"/>
      <c r="IV46" s="19" t="s">
        <v>52</v>
      </c>
      <c r="IW46" s="19" t="s">
        <v>52</v>
      </c>
      <c r="IX46" s="19" t="s">
        <v>52</v>
      </c>
      <c r="IY46" s="19" t="s">
        <v>52</v>
      </c>
      <c r="IZ46" s="18"/>
      <c r="JA46" s="19" t="s">
        <v>52</v>
      </c>
      <c r="JB46" s="19" t="s">
        <v>52</v>
      </c>
      <c r="JC46" s="19" t="s">
        <v>52</v>
      </c>
      <c r="JD46" s="19" t="s">
        <v>52</v>
      </c>
      <c r="JE46" s="18"/>
      <c r="JF46" s="19" t="s">
        <v>52</v>
      </c>
      <c r="JG46" s="19" t="s">
        <v>52</v>
      </c>
      <c r="JH46" s="19" t="s">
        <v>52</v>
      </c>
      <c r="JI46" s="19" t="s">
        <v>52</v>
      </c>
      <c r="JJ46" s="18"/>
      <c r="JK46" s="19" t="s">
        <v>52</v>
      </c>
      <c r="JL46" s="19" t="s">
        <v>52</v>
      </c>
      <c r="JM46" s="19" t="s">
        <v>52</v>
      </c>
      <c r="JN46" s="19" t="s">
        <v>52</v>
      </c>
      <c r="JO46" s="18"/>
      <c r="JP46" s="19" t="s">
        <v>52</v>
      </c>
      <c r="JQ46" s="19" t="s">
        <v>52</v>
      </c>
      <c r="JR46" s="19" t="s">
        <v>52</v>
      </c>
      <c r="JS46" s="19" t="s">
        <v>52</v>
      </c>
      <c r="JT46" s="18"/>
      <c r="JU46" s="19" t="s">
        <v>52</v>
      </c>
      <c r="JV46" s="19" t="s">
        <v>52</v>
      </c>
      <c r="JW46" s="19" t="s">
        <v>52</v>
      </c>
      <c r="JX46" s="19" t="s">
        <v>52</v>
      </c>
      <c r="JY46" s="19"/>
      <c r="JZ46" s="19" t="s">
        <v>52</v>
      </c>
      <c r="KA46" s="19" t="s">
        <v>52</v>
      </c>
      <c r="KB46" s="19" t="s">
        <v>52</v>
      </c>
      <c r="KC46" s="19" t="s">
        <v>52</v>
      </c>
      <c r="KD46" s="19"/>
      <c r="KE46" s="19" t="s">
        <v>52</v>
      </c>
      <c r="KF46" s="19"/>
      <c r="KG46" s="18"/>
      <c r="KH46" s="19" t="s">
        <v>52</v>
      </c>
      <c r="KI46" s="19"/>
      <c r="KJ46" s="18"/>
      <c r="KK46" s="19" t="s">
        <v>52</v>
      </c>
      <c r="KL46" s="19"/>
      <c r="KM46" s="20"/>
      <c r="KN46" s="19" t="s">
        <v>52</v>
      </c>
      <c r="KO46" s="19"/>
      <c r="KP46" s="19" t="s">
        <v>52</v>
      </c>
      <c r="KQ46" s="19" t="s">
        <v>52</v>
      </c>
      <c r="KR46" s="19"/>
      <c r="KS46" s="19" t="s">
        <v>52</v>
      </c>
      <c r="KT46" s="19" t="s">
        <v>52</v>
      </c>
      <c r="KU46" s="19"/>
      <c r="KW46" s="19" t="s">
        <v>52</v>
      </c>
      <c r="KX46" s="19"/>
      <c r="KZ46" s="19" t="s">
        <v>52</v>
      </c>
      <c r="LA46" s="19"/>
      <c r="LC46" s="19" t="s">
        <v>52</v>
      </c>
      <c r="LD46" s="19"/>
      <c r="LE46" s="19"/>
      <c r="LG46" s="19" t="s">
        <v>52</v>
      </c>
      <c r="LH46" s="19"/>
      <c r="LJ46" s="19" t="s">
        <v>52</v>
      </c>
      <c r="LK46" s="19"/>
      <c r="LM46" s="19" t="s">
        <v>52</v>
      </c>
      <c r="LN46" s="19"/>
      <c r="LP46" s="19" t="s">
        <v>52</v>
      </c>
      <c r="LQ46" s="19"/>
      <c r="LS46" s="19" t="s">
        <v>52</v>
      </c>
      <c r="LT46" s="19"/>
      <c r="LV46" s="19" t="s">
        <v>52</v>
      </c>
      <c r="LX46" s="19" t="s">
        <v>52</v>
      </c>
      <c r="LY46" s="19"/>
      <c r="LZ46" s="19" t="s">
        <v>52</v>
      </c>
      <c r="MB46" s="19" t="s">
        <v>52</v>
      </c>
      <c r="MD46" s="19" t="s">
        <v>52</v>
      </c>
      <c r="MF46" s="19" t="s">
        <v>52</v>
      </c>
      <c r="MG46" s="19"/>
      <c r="MH46" s="19" t="s">
        <v>52</v>
      </c>
      <c r="MI46" s="19"/>
      <c r="MJ46" s="19" t="s">
        <v>52</v>
      </c>
      <c r="ML46" s="19" t="s">
        <v>52</v>
      </c>
      <c r="MN46" s="19" t="s">
        <v>52</v>
      </c>
      <c r="MP46" s="19" t="s">
        <v>52</v>
      </c>
      <c r="MQ46" s="19"/>
      <c r="MR46" s="19" t="s">
        <v>52</v>
      </c>
      <c r="MS46" s="19"/>
      <c r="MT46" s="19" t="s">
        <v>52</v>
      </c>
      <c r="MV46" s="19" t="s">
        <v>52</v>
      </c>
      <c r="MX46" s="19" t="s">
        <v>52</v>
      </c>
      <c r="MZ46" s="19" t="s">
        <v>52</v>
      </c>
      <c r="NA46" s="88"/>
    </row>
    <row r="47" spans="1:365" s="18" customFormat="1" ht="21.75" x14ac:dyDescent="0.35">
      <c r="A47" s="298" t="s">
        <v>460</v>
      </c>
      <c r="B47" s="298" t="s">
        <v>513</v>
      </c>
      <c r="C47" s="298" t="s">
        <v>538</v>
      </c>
      <c r="D47" s="15"/>
      <c r="E47" s="75" t="s">
        <v>52</v>
      </c>
      <c r="F47" s="52"/>
      <c r="G47" s="16" t="s">
        <v>11</v>
      </c>
      <c r="H47" s="28"/>
      <c r="I47" s="17"/>
      <c r="J47" s="17"/>
      <c r="K47" s="18" t="s">
        <v>52</v>
      </c>
      <c r="L47" s="18" t="s">
        <v>52</v>
      </c>
      <c r="M47" s="18" t="s">
        <v>52</v>
      </c>
      <c r="N47" s="18" t="s">
        <v>52</v>
      </c>
      <c r="P47" s="18" t="s">
        <v>52</v>
      </c>
      <c r="Q47" s="18" t="s">
        <v>52</v>
      </c>
      <c r="R47" s="18" t="s">
        <v>52</v>
      </c>
      <c r="S47" s="18" t="s">
        <v>52</v>
      </c>
      <c r="U47" s="18" t="s">
        <v>52</v>
      </c>
      <c r="V47" s="18" t="s">
        <v>52</v>
      </c>
      <c r="W47" s="18" t="s">
        <v>52</v>
      </c>
      <c r="X47" s="18" t="s">
        <v>52</v>
      </c>
      <c r="Z47" s="18" t="s">
        <v>52</v>
      </c>
      <c r="AA47" s="18" t="s">
        <v>52</v>
      </c>
      <c r="AB47" s="18" t="s">
        <v>52</v>
      </c>
      <c r="AC47" s="18" t="s">
        <v>52</v>
      </c>
      <c r="AE47" s="18" t="s">
        <v>52</v>
      </c>
      <c r="AF47" s="18" t="s">
        <v>52</v>
      </c>
      <c r="AG47" s="18" t="s">
        <v>52</v>
      </c>
      <c r="AH47" s="18" t="s">
        <v>52</v>
      </c>
      <c r="AJ47" s="18" t="s">
        <v>52</v>
      </c>
      <c r="AK47" s="18" t="s">
        <v>52</v>
      </c>
      <c r="AL47" s="18" t="s">
        <v>52</v>
      </c>
      <c r="AM47" s="18" t="s">
        <v>52</v>
      </c>
      <c r="AO47" s="18" t="s">
        <v>52</v>
      </c>
      <c r="AP47" s="18" t="s">
        <v>52</v>
      </c>
      <c r="AQ47" s="18" t="s">
        <v>52</v>
      </c>
      <c r="AR47" s="18" t="s">
        <v>52</v>
      </c>
      <c r="AT47" s="18" t="s">
        <v>52</v>
      </c>
      <c r="AU47" s="18" t="s">
        <v>52</v>
      </c>
      <c r="AV47" s="18" t="s">
        <v>52</v>
      </c>
      <c r="AW47" s="18" t="s">
        <v>52</v>
      </c>
      <c r="AY47" s="18" t="s">
        <v>52</v>
      </c>
      <c r="AZ47" s="18" t="s">
        <v>52</v>
      </c>
      <c r="BA47" s="18" t="s">
        <v>52</v>
      </c>
      <c r="BB47" s="18" t="s">
        <v>52</v>
      </c>
      <c r="BD47" s="18" t="s">
        <v>52</v>
      </c>
      <c r="BE47" s="18" t="s">
        <v>52</v>
      </c>
      <c r="BF47" s="18" t="s">
        <v>52</v>
      </c>
      <c r="BG47" s="18" t="s">
        <v>52</v>
      </c>
      <c r="BI47" s="18" t="s">
        <v>52</v>
      </c>
      <c r="BJ47" s="18" t="s">
        <v>52</v>
      </c>
      <c r="BK47" s="18" t="s">
        <v>52</v>
      </c>
      <c r="BL47" s="18" t="s">
        <v>52</v>
      </c>
      <c r="BN47" s="18" t="s">
        <v>52</v>
      </c>
      <c r="BO47" s="18" t="s">
        <v>52</v>
      </c>
      <c r="BP47" s="18" t="s">
        <v>52</v>
      </c>
      <c r="BQ47" s="18" t="s">
        <v>52</v>
      </c>
      <c r="BS47" s="18" t="s">
        <v>52</v>
      </c>
      <c r="BT47" s="18" t="s">
        <v>52</v>
      </c>
      <c r="BU47" s="18" t="s">
        <v>52</v>
      </c>
      <c r="BV47" s="18" t="s">
        <v>52</v>
      </c>
      <c r="BX47" s="18" t="s">
        <v>52</v>
      </c>
      <c r="BY47" s="18" t="s">
        <v>52</v>
      </c>
      <c r="BZ47" s="18" t="s">
        <v>52</v>
      </c>
      <c r="CA47" s="18" t="s">
        <v>52</v>
      </c>
      <c r="CC47" s="18" t="s">
        <v>52</v>
      </c>
      <c r="CD47" s="18" t="s">
        <v>52</v>
      </c>
      <c r="CE47" s="18" t="s">
        <v>52</v>
      </c>
      <c r="CF47" s="18" t="s">
        <v>52</v>
      </c>
      <c r="CH47" s="18" t="s">
        <v>52</v>
      </c>
      <c r="CI47" s="18" t="s">
        <v>52</v>
      </c>
      <c r="CJ47" s="18" t="s">
        <v>52</v>
      </c>
      <c r="CK47" s="18" t="s">
        <v>52</v>
      </c>
      <c r="CM47" s="18" t="s">
        <v>52</v>
      </c>
      <c r="CN47" s="18" t="s">
        <v>52</v>
      </c>
      <c r="CO47" s="18" t="s">
        <v>52</v>
      </c>
      <c r="CP47" s="18" t="s">
        <v>52</v>
      </c>
      <c r="CR47" s="18" t="s">
        <v>52</v>
      </c>
      <c r="CS47" s="18" t="s">
        <v>52</v>
      </c>
      <c r="CT47" s="18" t="s">
        <v>52</v>
      </c>
      <c r="CU47" s="18" t="s">
        <v>52</v>
      </c>
      <c r="CW47" s="18" t="s">
        <v>52</v>
      </c>
      <c r="CX47" s="18" t="s">
        <v>52</v>
      </c>
      <c r="CY47" s="18" t="s">
        <v>52</v>
      </c>
      <c r="CZ47" s="18" t="s">
        <v>52</v>
      </c>
      <c r="DB47" s="18" t="s">
        <v>52</v>
      </c>
      <c r="DC47" s="18" t="s">
        <v>52</v>
      </c>
      <c r="DD47" s="18" t="s">
        <v>52</v>
      </c>
      <c r="DE47" s="18" t="s">
        <v>52</v>
      </c>
      <c r="DG47" s="18" t="s">
        <v>52</v>
      </c>
      <c r="DH47" s="18" t="s">
        <v>52</v>
      </c>
      <c r="DI47" s="18" t="s">
        <v>52</v>
      </c>
      <c r="DJ47" s="18" t="s">
        <v>52</v>
      </c>
      <c r="DL47" s="18" t="s">
        <v>52</v>
      </c>
      <c r="DM47" s="18" t="s">
        <v>52</v>
      </c>
      <c r="DN47" s="18" t="s">
        <v>52</v>
      </c>
      <c r="DO47" s="18" t="s">
        <v>52</v>
      </c>
      <c r="DQ47" s="18" t="s">
        <v>52</v>
      </c>
      <c r="DR47" s="18" t="s">
        <v>52</v>
      </c>
      <c r="DS47" s="18" t="s">
        <v>52</v>
      </c>
      <c r="DT47" s="18" t="s">
        <v>52</v>
      </c>
      <c r="DV47" s="18" t="s">
        <v>52</v>
      </c>
      <c r="DW47" s="18" t="s">
        <v>52</v>
      </c>
      <c r="DX47" s="18" t="s">
        <v>52</v>
      </c>
      <c r="DY47" s="18" t="s">
        <v>52</v>
      </c>
      <c r="EA47" s="18" t="s">
        <v>52</v>
      </c>
      <c r="EB47" s="18" t="s">
        <v>52</v>
      </c>
      <c r="EC47" s="18" t="s">
        <v>52</v>
      </c>
      <c r="ED47" s="18" t="s">
        <v>52</v>
      </c>
      <c r="EF47" s="18" t="s">
        <v>52</v>
      </c>
      <c r="EG47" s="18" t="s">
        <v>52</v>
      </c>
      <c r="EH47" s="18" t="s">
        <v>52</v>
      </c>
      <c r="EI47" s="18" t="s">
        <v>52</v>
      </c>
      <c r="EK47" s="18" t="s">
        <v>52</v>
      </c>
      <c r="EL47" s="18" t="s">
        <v>52</v>
      </c>
      <c r="EM47" s="18" t="s">
        <v>52</v>
      </c>
      <c r="EN47" s="18" t="s">
        <v>52</v>
      </c>
      <c r="EP47" s="18" t="s">
        <v>52</v>
      </c>
      <c r="EQ47" s="18" t="s">
        <v>52</v>
      </c>
      <c r="ER47" s="18" t="s">
        <v>52</v>
      </c>
      <c r="ES47" s="18" t="s">
        <v>52</v>
      </c>
      <c r="EU47" s="18" t="s">
        <v>52</v>
      </c>
      <c r="EV47" s="18" t="s">
        <v>52</v>
      </c>
      <c r="EW47" s="18" t="s">
        <v>52</v>
      </c>
      <c r="EX47" s="18" t="s">
        <v>52</v>
      </c>
      <c r="EZ47" s="18" t="s">
        <v>52</v>
      </c>
      <c r="FA47" s="18" t="s">
        <v>52</v>
      </c>
      <c r="FB47" s="18" t="s">
        <v>52</v>
      </c>
      <c r="FC47" s="18" t="s">
        <v>52</v>
      </c>
      <c r="FE47" s="18" t="s">
        <v>52</v>
      </c>
      <c r="FF47" s="18" t="s">
        <v>52</v>
      </c>
      <c r="FG47" s="18" t="s">
        <v>52</v>
      </c>
      <c r="FH47" s="18" t="s">
        <v>52</v>
      </c>
      <c r="FJ47" s="18" t="s">
        <v>52</v>
      </c>
      <c r="FK47" s="18" t="s">
        <v>52</v>
      </c>
      <c r="FL47" s="18" t="s">
        <v>52</v>
      </c>
      <c r="FM47" s="18" t="s">
        <v>52</v>
      </c>
      <c r="FO47" s="18" t="s">
        <v>52</v>
      </c>
      <c r="FP47" s="18" t="s">
        <v>52</v>
      </c>
      <c r="FQ47" s="18" t="s">
        <v>52</v>
      </c>
      <c r="FR47" s="18" t="s">
        <v>52</v>
      </c>
      <c r="FT47" s="18" t="s">
        <v>52</v>
      </c>
      <c r="FU47" s="18" t="s">
        <v>52</v>
      </c>
      <c r="FV47" s="18" t="s">
        <v>52</v>
      </c>
      <c r="FW47" s="18" t="s">
        <v>52</v>
      </c>
      <c r="FY47" s="18" t="s">
        <v>52</v>
      </c>
      <c r="FZ47" s="18" t="s">
        <v>52</v>
      </c>
      <c r="GA47" s="18" t="s">
        <v>52</v>
      </c>
      <c r="GB47" s="18" t="s">
        <v>52</v>
      </c>
      <c r="GD47" s="18" t="s">
        <v>52</v>
      </c>
      <c r="GE47" s="18" t="s">
        <v>52</v>
      </c>
      <c r="GF47" s="18" t="s">
        <v>52</v>
      </c>
      <c r="GG47" s="18" t="s">
        <v>52</v>
      </c>
      <c r="GI47" s="18" t="s">
        <v>52</v>
      </c>
      <c r="GJ47" s="18" t="s">
        <v>52</v>
      </c>
      <c r="GK47" s="18" t="s">
        <v>52</v>
      </c>
      <c r="GL47" s="18" t="s">
        <v>52</v>
      </c>
      <c r="GN47" s="18" t="s">
        <v>52</v>
      </c>
      <c r="GO47" s="18" t="s">
        <v>52</v>
      </c>
      <c r="GP47" s="18" t="s">
        <v>52</v>
      </c>
      <c r="GQ47" s="18" t="s">
        <v>52</v>
      </c>
      <c r="GS47" s="18" t="s">
        <v>52</v>
      </c>
      <c r="GT47" s="18" t="s">
        <v>52</v>
      </c>
      <c r="GU47" s="18" t="s">
        <v>52</v>
      </c>
      <c r="GV47" s="18" t="s">
        <v>52</v>
      </c>
      <c r="GX47" s="197" t="s">
        <v>149</v>
      </c>
      <c r="GY47" s="197" t="s">
        <v>149</v>
      </c>
      <c r="GZ47" s="197" t="s">
        <v>149</v>
      </c>
      <c r="HA47" s="197" t="s">
        <v>149</v>
      </c>
      <c r="HB47" s="9"/>
      <c r="HC47" s="197" t="s">
        <v>149</v>
      </c>
      <c r="HD47" s="197" t="s">
        <v>149</v>
      </c>
      <c r="HE47" s="197" t="s">
        <v>149</v>
      </c>
      <c r="HF47" s="197" t="s">
        <v>149</v>
      </c>
      <c r="HG47" s="9"/>
      <c r="HH47" s="197" t="s">
        <v>149</v>
      </c>
      <c r="HI47" s="197" t="s">
        <v>149</v>
      </c>
      <c r="HJ47" s="197" t="s">
        <v>149</v>
      </c>
      <c r="HK47" s="197" t="s">
        <v>149</v>
      </c>
      <c r="HL47" s="9"/>
      <c r="HM47" s="197" t="s">
        <v>149</v>
      </c>
      <c r="HN47" s="197" t="s">
        <v>149</v>
      </c>
      <c r="HO47" s="197" t="s">
        <v>149</v>
      </c>
      <c r="HP47" s="197" t="s">
        <v>149</v>
      </c>
      <c r="HR47" s="9">
        <v>228.52760736196299</v>
      </c>
      <c r="HS47" s="9">
        <v>225.52976791120099</v>
      </c>
      <c r="HT47" s="9">
        <v>221.06824925815999</v>
      </c>
      <c r="HU47" s="9">
        <v>240.615976900866</v>
      </c>
      <c r="HW47" s="9">
        <v>237.41690408357101</v>
      </c>
      <c r="HX47" s="9">
        <v>233.644859813084</v>
      </c>
      <c r="HY47" s="9">
        <v>231.48148148148101</v>
      </c>
      <c r="HZ47" s="9">
        <v>241.567912488605</v>
      </c>
      <c r="IB47" s="9">
        <v>254.083484573503</v>
      </c>
      <c r="IC47" s="9">
        <v>254.083484573503</v>
      </c>
      <c r="ID47" s="9">
        <v>253.85312783318199</v>
      </c>
      <c r="IE47" s="9">
        <v>250.223413762288</v>
      </c>
      <c r="IG47" s="9">
        <v>246.47887323943701</v>
      </c>
      <c r="IH47" s="9">
        <v>243.47826086956499</v>
      </c>
      <c r="II47" s="9">
        <v>243.266724587315</v>
      </c>
      <c r="IJ47" s="9">
        <v>240.13722126929699</v>
      </c>
      <c r="IL47" s="9">
        <v>237.69100169779301</v>
      </c>
      <c r="IM47" s="9">
        <v>231.023102310231</v>
      </c>
      <c r="IN47" s="9">
        <v>244.698205546493</v>
      </c>
      <c r="IO47" s="9">
        <v>237.34177215189899</v>
      </c>
      <c r="IQ47" s="9">
        <v>234.19203747072601</v>
      </c>
      <c r="IR47" s="9">
        <v>247.336377473364</v>
      </c>
      <c r="IS47" s="9">
        <v>243.628185907046</v>
      </c>
      <c r="IT47" s="9">
        <v>239.322533136966</v>
      </c>
      <c r="IV47" s="9">
        <v>233.47701149425299</v>
      </c>
      <c r="IW47" s="9">
        <v>230.33309709425899</v>
      </c>
      <c r="IX47" s="9">
        <v>247.00070571630201</v>
      </c>
      <c r="IY47" s="9">
        <v>245.614035087719</v>
      </c>
      <c r="JA47" s="9">
        <v>246.30541871921201</v>
      </c>
      <c r="JB47" s="9">
        <v>243.393602225313</v>
      </c>
      <c r="JC47" s="9">
        <v>248.455730954015</v>
      </c>
      <c r="JD47" s="9">
        <v>245.42372881355899</v>
      </c>
      <c r="JF47" s="9">
        <v>241.655540720961</v>
      </c>
      <c r="JG47" s="9">
        <v>243.31210191082801</v>
      </c>
      <c r="JH47" s="9">
        <v>242.232086239696</v>
      </c>
      <c r="JI47" s="9">
        <v>247.89097988319301</v>
      </c>
      <c r="JK47" s="9">
        <v>247.08926261319499</v>
      </c>
      <c r="JL47" s="9">
        <v>243.62244897959201</v>
      </c>
      <c r="JM47" s="9">
        <v>242.84806102987901</v>
      </c>
      <c r="JN47" s="9">
        <v>238.451935081149</v>
      </c>
      <c r="JP47" s="9">
        <v>235.36660505237199</v>
      </c>
      <c r="JQ47" s="9">
        <v>234.06862745097999</v>
      </c>
      <c r="JR47" s="9">
        <v>248.309772587585</v>
      </c>
      <c r="JS47" s="9">
        <v>244.108761329305</v>
      </c>
      <c r="JU47" s="9">
        <v>336.95</v>
      </c>
      <c r="JV47" s="9">
        <v>350.91</v>
      </c>
      <c r="JW47" s="9">
        <v>351.49</v>
      </c>
      <c r="JX47" s="9">
        <v>349.18</v>
      </c>
      <c r="JY47" s="19"/>
      <c r="JZ47" s="9">
        <v>346.06</v>
      </c>
      <c r="KA47" s="9">
        <v>359.39</v>
      </c>
      <c r="KB47" s="9">
        <v>355.38</v>
      </c>
      <c r="KC47" s="9">
        <v>363.64</v>
      </c>
      <c r="KD47" s="19"/>
      <c r="KE47" s="9">
        <v>363.35</v>
      </c>
      <c r="KF47" s="197" t="s">
        <v>149</v>
      </c>
      <c r="KG47" s="17"/>
      <c r="KH47" s="9">
        <v>361.33</v>
      </c>
      <c r="KI47" s="197" t="s">
        <v>149</v>
      </c>
      <c r="KJ47" s="17"/>
      <c r="KK47" s="9">
        <v>359.34</v>
      </c>
      <c r="KL47" s="197" t="s">
        <v>149</v>
      </c>
      <c r="KM47" s="23"/>
      <c r="KN47" s="9">
        <v>362.36</v>
      </c>
      <c r="KO47" s="197" t="s">
        <v>149</v>
      </c>
      <c r="KP47" s="19" t="s">
        <v>52</v>
      </c>
      <c r="KQ47" s="9">
        <v>360.96</v>
      </c>
      <c r="KR47" s="197" t="s">
        <v>149</v>
      </c>
      <c r="KS47" s="19" t="s">
        <v>52</v>
      </c>
      <c r="KT47" s="9">
        <v>356.54</v>
      </c>
      <c r="KU47" s="197" t="s">
        <v>149</v>
      </c>
      <c r="KW47" s="9">
        <v>354.64</v>
      </c>
      <c r="KX47" s="197" t="s">
        <v>149</v>
      </c>
      <c r="KZ47" s="9">
        <v>356.54</v>
      </c>
      <c r="LA47" s="197" t="s">
        <v>149</v>
      </c>
      <c r="LC47" s="9">
        <v>354.1</v>
      </c>
      <c r="LD47" s="197" t="s">
        <v>149</v>
      </c>
      <c r="LE47" s="197" t="s">
        <v>149</v>
      </c>
      <c r="LG47" s="9">
        <v>365.78</v>
      </c>
      <c r="LH47" s="197" t="s">
        <v>149</v>
      </c>
      <c r="LJ47" s="9">
        <v>365.78</v>
      </c>
      <c r="LK47" s="197" t="s">
        <v>149</v>
      </c>
      <c r="LM47" s="9">
        <v>363.84</v>
      </c>
      <c r="LN47" s="197" t="s">
        <v>149</v>
      </c>
      <c r="LP47" s="9">
        <v>364.67</v>
      </c>
      <c r="LQ47" s="197" t="s">
        <v>149</v>
      </c>
      <c r="LS47" s="9">
        <v>369.17</v>
      </c>
      <c r="LT47" s="197" t="s">
        <v>149</v>
      </c>
      <c r="LV47" s="9">
        <v>366.14</v>
      </c>
      <c r="LX47" s="19" t="s">
        <v>52</v>
      </c>
      <c r="LY47" s="19"/>
      <c r="LZ47" s="9">
        <v>357.87</v>
      </c>
      <c r="MB47" s="9">
        <v>358.13</v>
      </c>
      <c r="MD47" s="9">
        <v>349.72</v>
      </c>
      <c r="MF47" s="9">
        <v>360.31</v>
      </c>
      <c r="MG47" s="19"/>
      <c r="MH47" s="9">
        <v>449.91</v>
      </c>
      <c r="MI47" s="19"/>
      <c r="MJ47" s="9">
        <v>447.16</v>
      </c>
      <c r="MK47" s="19"/>
      <c r="ML47" s="9">
        <v>447.16</v>
      </c>
      <c r="MN47" s="9">
        <v>437.61</v>
      </c>
      <c r="MP47" s="9">
        <v>460.94</v>
      </c>
      <c r="MQ47" s="19"/>
      <c r="MR47" s="9">
        <v>457.41</v>
      </c>
      <c r="MS47" s="19"/>
      <c r="MT47" s="9">
        <v>455.47</v>
      </c>
      <c r="MU47" s="19"/>
      <c r="MV47" s="9">
        <v>455.47</v>
      </c>
      <c r="MX47" s="9">
        <v>455.08</v>
      </c>
      <c r="MZ47" s="9">
        <v>448.25</v>
      </c>
      <c r="NA47" s="87"/>
    </row>
    <row r="48" spans="1:365" s="17" customFormat="1" ht="21.75" x14ac:dyDescent="0.35">
      <c r="A48" s="299" t="s">
        <v>461</v>
      </c>
      <c r="B48" s="299" t="s">
        <v>514</v>
      </c>
      <c r="C48" s="299" t="s">
        <v>539</v>
      </c>
      <c r="D48" s="21"/>
      <c r="E48" s="75" t="s">
        <v>52</v>
      </c>
      <c r="F48" s="53"/>
      <c r="G48" s="22" t="s">
        <v>29</v>
      </c>
      <c r="H48" s="28"/>
      <c r="K48" s="18" t="s">
        <v>52</v>
      </c>
      <c r="L48" s="18" t="s">
        <v>52</v>
      </c>
      <c r="M48" s="18" t="s">
        <v>52</v>
      </c>
      <c r="N48" s="18" t="s">
        <v>52</v>
      </c>
      <c r="O48" s="18"/>
      <c r="P48" s="18" t="s">
        <v>52</v>
      </c>
      <c r="Q48" s="18" t="s">
        <v>52</v>
      </c>
      <c r="R48" s="18" t="s">
        <v>52</v>
      </c>
      <c r="S48" s="18" t="s">
        <v>52</v>
      </c>
      <c r="T48" s="18"/>
      <c r="U48" s="18" t="s">
        <v>52</v>
      </c>
      <c r="V48" s="18" t="s">
        <v>52</v>
      </c>
      <c r="W48" s="18" t="s">
        <v>52</v>
      </c>
      <c r="X48" s="18" t="s">
        <v>52</v>
      </c>
      <c r="Y48" s="18"/>
      <c r="Z48" s="18" t="s">
        <v>52</v>
      </c>
      <c r="AA48" s="18" t="s">
        <v>52</v>
      </c>
      <c r="AB48" s="18" t="s">
        <v>52</v>
      </c>
      <c r="AC48" s="18" t="s">
        <v>52</v>
      </c>
      <c r="AD48" s="18"/>
      <c r="AE48" s="18" t="s">
        <v>52</v>
      </c>
      <c r="AF48" s="18" t="s">
        <v>52</v>
      </c>
      <c r="AG48" s="18" t="s">
        <v>52</v>
      </c>
      <c r="AH48" s="18" t="s">
        <v>52</v>
      </c>
      <c r="AI48" s="18"/>
      <c r="AJ48" s="18" t="s">
        <v>52</v>
      </c>
      <c r="AK48" s="18" t="s">
        <v>52</v>
      </c>
      <c r="AL48" s="18" t="s">
        <v>52</v>
      </c>
      <c r="AM48" s="18" t="s">
        <v>52</v>
      </c>
      <c r="AN48" s="18"/>
      <c r="AO48" s="18" t="s">
        <v>52</v>
      </c>
      <c r="AP48" s="18" t="s">
        <v>52</v>
      </c>
      <c r="AQ48" s="18" t="s">
        <v>52</v>
      </c>
      <c r="AR48" s="18" t="s">
        <v>52</v>
      </c>
      <c r="AS48" s="18"/>
      <c r="AT48" s="18" t="s">
        <v>52</v>
      </c>
      <c r="AU48" s="18" t="s">
        <v>52</v>
      </c>
      <c r="AV48" s="18" t="s">
        <v>52</v>
      </c>
      <c r="AW48" s="18" t="s">
        <v>52</v>
      </c>
      <c r="AX48" s="18"/>
      <c r="AY48" s="18" t="s">
        <v>52</v>
      </c>
      <c r="AZ48" s="18" t="s">
        <v>52</v>
      </c>
      <c r="BA48" s="18" t="s">
        <v>52</v>
      </c>
      <c r="BB48" s="18" t="s">
        <v>52</v>
      </c>
      <c r="BC48" s="18"/>
      <c r="BD48" s="18" t="s">
        <v>52</v>
      </c>
      <c r="BE48" s="18" t="s">
        <v>52</v>
      </c>
      <c r="BF48" s="18" t="s">
        <v>52</v>
      </c>
      <c r="BG48" s="18" t="s">
        <v>52</v>
      </c>
      <c r="BH48" s="18"/>
      <c r="BI48" s="18" t="s">
        <v>52</v>
      </c>
      <c r="BJ48" s="18" t="s">
        <v>52</v>
      </c>
      <c r="BK48" s="18" t="s">
        <v>52</v>
      </c>
      <c r="BL48" s="18" t="s">
        <v>52</v>
      </c>
      <c r="BM48" s="18"/>
      <c r="BN48" s="18" t="s">
        <v>52</v>
      </c>
      <c r="BO48" s="18" t="s">
        <v>52</v>
      </c>
      <c r="BP48" s="18" t="s">
        <v>52</v>
      </c>
      <c r="BQ48" s="18" t="s">
        <v>52</v>
      </c>
      <c r="BR48" s="18"/>
      <c r="BS48" s="18" t="s">
        <v>52</v>
      </c>
      <c r="BT48" s="18" t="s">
        <v>52</v>
      </c>
      <c r="BU48" s="18" t="s">
        <v>52</v>
      </c>
      <c r="BV48" s="18" t="s">
        <v>52</v>
      </c>
      <c r="BW48" s="18"/>
      <c r="BX48" s="18" t="s">
        <v>52</v>
      </c>
      <c r="BY48" s="18" t="s">
        <v>52</v>
      </c>
      <c r="BZ48" s="18" t="s">
        <v>52</v>
      </c>
      <c r="CA48" s="18" t="s">
        <v>52</v>
      </c>
      <c r="CB48" s="18"/>
      <c r="CC48" s="18" t="s">
        <v>52</v>
      </c>
      <c r="CD48" s="18" t="s">
        <v>52</v>
      </c>
      <c r="CE48" s="18" t="s">
        <v>52</v>
      </c>
      <c r="CF48" s="18" t="s">
        <v>52</v>
      </c>
      <c r="CG48" s="18"/>
      <c r="CH48" s="18" t="s">
        <v>52</v>
      </c>
      <c r="CI48" s="18" t="s">
        <v>52</v>
      </c>
      <c r="CJ48" s="18" t="s">
        <v>52</v>
      </c>
      <c r="CK48" s="18" t="s">
        <v>52</v>
      </c>
      <c r="CL48" s="18"/>
      <c r="CM48" s="18" t="s">
        <v>52</v>
      </c>
      <c r="CN48" s="18" t="s">
        <v>52</v>
      </c>
      <c r="CO48" s="18" t="s">
        <v>52</v>
      </c>
      <c r="CP48" s="18" t="s">
        <v>52</v>
      </c>
      <c r="CQ48" s="18"/>
      <c r="CR48" s="18" t="s">
        <v>52</v>
      </c>
      <c r="CS48" s="18" t="s">
        <v>52</v>
      </c>
      <c r="CT48" s="18" t="s">
        <v>52</v>
      </c>
      <c r="CU48" s="18" t="s">
        <v>52</v>
      </c>
      <c r="CV48" s="18"/>
      <c r="CW48" s="18" t="s">
        <v>52</v>
      </c>
      <c r="CX48" s="18" t="s">
        <v>52</v>
      </c>
      <c r="CY48" s="18" t="s">
        <v>52</v>
      </c>
      <c r="CZ48" s="18" t="s">
        <v>52</v>
      </c>
      <c r="DA48" s="18"/>
      <c r="DB48" s="18" t="s">
        <v>52</v>
      </c>
      <c r="DC48" s="18" t="s">
        <v>52</v>
      </c>
      <c r="DD48" s="18" t="s">
        <v>52</v>
      </c>
      <c r="DE48" s="18" t="s">
        <v>52</v>
      </c>
      <c r="DF48" s="18"/>
      <c r="DG48" s="18" t="s">
        <v>52</v>
      </c>
      <c r="DH48" s="18" t="s">
        <v>52</v>
      </c>
      <c r="DI48" s="18" t="s">
        <v>52</v>
      </c>
      <c r="DJ48" s="18" t="s">
        <v>52</v>
      </c>
      <c r="DK48" s="18"/>
      <c r="DL48" s="18" t="s">
        <v>52</v>
      </c>
      <c r="DM48" s="18" t="s">
        <v>52</v>
      </c>
      <c r="DN48" s="18" t="s">
        <v>52</v>
      </c>
      <c r="DO48" s="18" t="s">
        <v>52</v>
      </c>
      <c r="DP48" s="18"/>
      <c r="DQ48" s="18" t="s">
        <v>52</v>
      </c>
      <c r="DR48" s="18" t="s">
        <v>52</v>
      </c>
      <c r="DS48" s="18" t="s">
        <v>52</v>
      </c>
      <c r="DT48" s="18" t="s">
        <v>52</v>
      </c>
      <c r="DU48" s="18"/>
      <c r="DV48" s="18" t="s">
        <v>52</v>
      </c>
      <c r="DW48" s="18" t="s">
        <v>52</v>
      </c>
      <c r="DX48" s="18" t="s">
        <v>52</v>
      </c>
      <c r="DY48" s="18" t="s">
        <v>52</v>
      </c>
      <c r="DZ48" s="18"/>
      <c r="EA48" s="18" t="s">
        <v>52</v>
      </c>
      <c r="EB48" s="18" t="s">
        <v>52</v>
      </c>
      <c r="EC48" s="18" t="s">
        <v>52</v>
      </c>
      <c r="ED48" s="18" t="s">
        <v>52</v>
      </c>
      <c r="EE48" s="18"/>
      <c r="EF48" s="18" t="s">
        <v>52</v>
      </c>
      <c r="EG48" s="18" t="s">
        <v>52</v>
      </c>
      <c r="EH48" s="18" t="s">
        <v>52</v>
      </c>
      <c r="EI48" s="18" t="s">
        <v>52</v>
      </c>
      <c r="EJ48" s="18"/>
      <c r="EK48" s="18" t="s">
        <v>52</v>
      </c>
      <c r="EL48" s="18" t="s">
        <v>52</v>
      </c>
      <c r="EM48" s="18" t="s">
        <v>52</v>
      </c>
      <c r="EN48" s="18" t="s">
        <v>52</v>
      </c>
      <c r="EO48" s="18"/>
      <c r="EP48" s="18" t="s">
        <v>52</v>
      </c>
      <c r="EQ48" s="18" t="s">
        <v>52</v>
      </c>
      <c r="ER48" s="18" t="s">
        <v>52</v>
      </c>
      <c r="ES48" s="18" t="s">
        <v>52</v>
      </c>
      <c r="ET48" s="18"/>
      <c r="EU48" s="18" t="s">
        <v>52</v>
      </c>
      <c r="EV48" s="18" t="s">
        <v>52</v>
      </c>
      <c r="EW48" s="18" t="s">
        <v>52</v>
      </c>
      <c r="EX48" s="18" t="s">
        <v>52</v>
      </c>
      <c r="EY48" s="18"/>
      <c r="EZ48" s="18" t="s">
        <v>52</v>
      </c>
      <c r="FA48" s="18" t="s">
        <v>52</v>
      </c>
      <c r="FB48" s="18" t="s">
        <v>52</v>
      </c>
      <c r="FC48" s="18" t="s">
        <v>52</v>
      </c>
      <c r="FD48" s="18"/>
      <c r="FE48" s="18" t="s">
        <v>52</v>
      </c>
      <c r="FF48" s="18" t="s">
        <v>52</v>
      </c>
      <c r="FG48" s="18" t="s">
        <v>52</v>
      </c>
      <c r="FH48" s="18" t="s">
        <v>52</v>
      </c>
      <c r="FI48" s="18"/>
      <c r="FJ48" s="18" t="s">
        <v>52</v>
      </c>
      <c r="FK48" s="18" t="s">
        <v>52</v>
      </c>
      <c r="FL48" s="18" t="s">
        <v>52</v>
      </c>
      <c r="FM48" s="18" t="s">
        <v>52</v>
      </c>
      <c r="FN48" s="18"/>
      <c r="FO48" s="18" t="s">
        <v>52</v>
      </c>
      <c r="FP48" s="18" t="s">
        <v>52</v>
      </c>
      <c r="FQ48" s="18" t="s">
        <v>52</v>
      </c>
      <c r="FR48" s="18" t="s">
        <v>52</v>
      </c>
      <c r="FS48" s="18"/>
      <c r="FT48" s="18" t="s">
        <v>52</v>
      </c>
      <c r="FU48" s="18" t="s">
        <v>52</v>
      </c>
      <c r="FV48" s="18" t="s">
        <v>52</v>
      </c>
      <c r="FW48" s="18" t="s">
        <v>52</v>
      </c>
      <c r="FX48" s="18"/>
      <c r="FY48" s="18" t="s">
        <v>52</v>
      </c>
      <c r="FZ48" s="18" t="s">
        <v>52</v>
      </c>
      <c r="GA48" s="18" t="s">
        <v>52</v>
      </c>
      <c r="GB48" s="18" t="s">
        <v>52</v>
      </c>
      <c r="GC48" s="18"/>
      <c r="GD48" s="18" t="s">
        <v>52</v>
      </c>
      <c r="GE48" s="18" t="s">
        <v>52</v>
      </c>
      <c r="GF48" s="18" t="s">
        <v>52</v>
      </c>
      <c r="GG48" s="18" t="s">
        <v>52</v>
      </c>
      <c r="GH48" s="18"/>
      <c r="GI48" s="18" t="s">
        <v>52</v>
      </c>
      <c r="GJ48" s="18" t="s">
        <v>52</v>
      </c>
      <c r="GK48" s="18" t="s">
        <v>52</v>
      </c>
      <c r="GL48" s="18" t="s">
        <v>52</v>
      </c>
      <c r="GM48" s="18"/>
      <c r="GN48" s="18" t="s">
        <v>52</v>
      </c>
      <c r="GO48" s="18" t="s">
        <v>52</v>
      </c>
      <c r="GP48" s="18" t="s">
        <v>52</v>
      </c>
      <c r="GQ48" s="18" t="s">
        <v>52</v>
      </c>
      <c r="GR48" s="18"/>
      <c r="GS48" s="18" t="s">
        <v>52</v>
      </c>
      <c r="GT48" s="18" t="s">
        <v>52</v>
      </c>
      <c r="GU48" s="18" t="s">
        <v>52</v>
      </c>
      <c r="GV48" s="18" t="s">
        <v>52</v>
      </c>
      <c r="GW48" s="18"/>
      <c r="GX48" s="197" t="s">
        <v>149</v>
      </c>
      <c r="GY48" s="197" t="s">
        <v>149</v>
      </c>
      <c r="GZ48" s="197" t="s">
        <v>149</v>
      </c>
      <c r="HA48" s="197" t="s">
        <v>149</v>
      </c>
      <c r="HB48" s="9"/>
      <c r="HC48" s="197" t="s">
        <v>149</v>
      </c>
      <c r="HD48" s="197" t="s">
        <v>149</v>
      </c>
      <c r="HE48" s="197" t="s">
        <v>149</v>
      </c>
      <c r="HF48" s="197" t="s">
        <v>149</v>
      </c>
      <c r="HG48" s="9"/>
      <c r="HH48" s="197" t="s">
        <v>149</v>
      </c>
      <c r="HI48" s="197" t="s">
        <v>149</v>
      </c>
      <c r="HJ48" s="197" t="s">
        <v>149</v>
      </c>
      <c r="HK48" s="197" t="s">
        <v>149</v>
      </c>
      <c r="HL48" s="9"/>
      <c r="HM48" s="197" t="s">
        <v>149</v>
      </c>
      <c r="HN48" s="197" t="s">
        <v>149</v>
      </c>
      <c r="HO48" s="197" t="s">
        <v>149</v>
      </c>
      <c r="HP48" s="197" t="s">
        <v>149</v>
      </c>
      <c r="HQ48" s="18"/>
      <c r="HR48" s="9">
        <v>204.49897750511201</v>
      </c>
      <c r="HS48" s="9">
        <v>201.00502512562801</v>
      </c>
      <c r="HT48" s="9">
        <v>198.807157057654</v>
      </c>
      <c r="HU48" s="9">
        <v>207.25883476599799</v>
      </c>
      <c r="HV48" s="18"/>
      <c r="HW48" s="9">
        <v>202.803738317757</v>
      </c>
      <c r="HX48" s="9">
        <v>200.18450184501799</v>
      </c>
      <c r="HY48" s="9">
        <v>198.53613906678899</v>
      </c>
      <c r="HZ48" s="9">
        <v>197.63205828779601</v>
      </c>
      <c r="IA48" s="18"/>
      <c r="IB48" s="9">
        <v>213.513513513514</v>
      </c>
      <c r="IC48" s="9">
        <v>211.41837644959901</v>
      </c>
      <c r="ID48" s="9">
        <v>211.41837644959901</v>
      </c>
      <c r="IE48" s="9">
        <v>210.85409252669001</v>
      </c>
      <c r="IF48" s="18"/>
      <c r="IG48" s="9">
        <v>209.549071618037</v>
      </c>
      <c r="IH48" s="9">
        <v>205.729166666667</v>
      </c>
      <c r="II48" s="9">
        <v>205.01730103806199</v>
      </c>
      <c r="IJ48" s="9">
        <v>203.43347639485</v>
      </c>
      <c r="IK48" s="18"/>
      <c r="IL48" s="9">
        <v>200.51</v>
      </c>
      <c r="IM48" s="9">
        <v>196.52</v>
      </c>
      <c r="IN48" s="9">
        <v>200.25</v>
      </c>
      <c r="IO48" s="9">
        <v>202.86</v>
      </c>
      <c r="IP48" s="18"/>
      <c r="IQ48" s="9">
        <v>200.31</v>
      </c>
      <c r="IR48" s="9">
        <v>205.91</v>
      </c>
      <c r="IS48" s="9">
        <v>202.44</v>
      </c>
      <c r="IT48" s="9">
        <v>198.8</v>
      </c>
      <c r="IU48" s="18"/>
      <c r="IV48" s="9">
        <v>203.07917888563</v>
      </c>
      <c r="IW48" s="9">
        <v>201.747997086672</v>
      </c>
      <c r="IX48" s="9">
        <v>206.62347012238999</v>
      </c>
      <c r="IY48" s="9">
        <v>205.88235294117601</v>
      </c>
      <c r="IZ48" s="18"/>
      <c r="JA48" s="9">
        <v>206.03015075376899</v>
      </c>
      <c r="JB48" s="9">
        <v>204.27046263345201</v>
      </c>
      <c r="JC48" s="9">
        <v>206.62347012238999</v>
      </c>
      <c r="JD48" s="9">
        <v>208.333333333333</v>
      </c>
      <c r="JE48" s="18"/>
      <c r="JF48" s="9">
        <v>204.359673024523</v>
      </c>
      <c r="JG48" s="9">
        <v>209.83606557376999</v>
      </c>
      <c r="JH48" s="9">
        <v>203.951561504143</v>
      </c>
      <c r="JI48" s="9">
        <v>206.851971557854</v>
      </c>
      <c r="JJ48" s="18"/>
      <c r="JK48" s="9">
        <v>206.85</v>
      </c>
      <c r="JL48" s="9">
        <v>204.73</v>
      </c>
      <c r="JM48" s="9">
        <v>202.15</v>
      </c>
      <c r="JN48" s="9">
        <v>198.39</v>
      </c>
      <c r="JO48" s="18"/>
      <c r="JP48" s="9">
        <v>196.07843137254901</v>
      </c>
      <c r="JQ48" s="9">
        <v>195.479535736103</v>
      </c>
      <c r="JR48" s="9">
        <v>194.05700424499699</v>
      </c>
      <c r="JS48" s="9">
        <v>192.07683073229299</v>
      </c>
      <c r="JT48" s="18"/>
      <c r="JU48" s="9">
        <v>269.38</v>
      </c>
      <c r="JV48" s="9">
        <v>265.98</v>
      </c>
      <c r="JW48" s="9">
        <v>265.35000000000002</v>
      </c>
      <c r="JX48" s="9">
        <v>263.27999999999997</v>
      </c>
      <c r="JY48" s="19"/>
      <c r="JZ48" s="9">
        <v>262.45999999999998</v>
      </c>
      <c r="KA48" s="9">
        <v>269.05</v>
      </c>
      <c r="KB48" s="9">
        <v>267.61</v>
      </c>
      <c r="KC48" s="9">
        <v>268.23</v>
      </c>
      <c r="KD48" s="19"/>
      <c r="KE48" s="9">
        <v>265.38</v>
      </c>
      <c r="KF48" s="197" t="s">
        <v>149</v>
      </c>
      <c r="KH48" s="9">
        <v>262.58</v>
      </c>
      <c r="KI48" s="197" t="s">
        <v>149</v>
      </c>
      <c r="KK48" s="9">
        <v>260.43</v>
      </c>
      <c r="KL48" s="197" t="s">
        <v>149</v>
      </c>
      <c r="KM48" s="23"/>
      <c r="KN48" s="9">
        <v>256.8</v>
      </c>
      <c r="KO48" s="197" t="s">
        <v>149</v>
      </c>
      <c r="KP48" s="19" t="s">
        <v>52</v>
      </c>
      <c r="KQ48" s="9">
        <v>255.86</v>
      </c>
      <c r="KR48" s="197" t="s">
        <v>149</v>
      </c>
      <c r="KS48" s="19" t="s">
        <v>52</v>
      </c>
      <c r="KT48" s="9">
        <v>261.73</v>
      </c>
      <c r="KU48" s="197" t="s">
        <v>149</v>
      </c>
      <c r="KW48" s="9">
        <v>259.3</v>
      </c>
      <c r="KX48" s="197" t="s">
        <v>149</v>
      </c>
      <c r="KZ48" s="9">
        <v>260.23</v>
      </c>
      <c r="LA48" s="197" t="s">
        <v>149</v>
      </c>
      <c r="LC48" s="9">
        <v>259.3</v>
      </c>
      <c r="LD48" s="197" t="s">
        <v>149</v>
      </c>
      <c r="LE48" s="197" t="s">
        <v>149</v>
      </c>
      <c r="LG48" s="9">
        <v>260.04000000000002</v>
      </c>
      <c r="LH48" s="197" t="s">
        <v>149</v>
      </c>
      <c r="LJ48" s="9">
        <v>260.60000000000002</v>
      </c>
      <c r="LK48" s="197" t="s">
        <v>149</v>
      </c>
      <c r="LM48" s="9">
        <v>257.82</v>
      </c>
      <c r="LN48" s="197" t="s">
        <v>149</v>
      </c>
      <c r="LP48" s="9">
        <v>259.11</v>
      </c>
      <c r="LQ48" s="197" t="s">
        <v>149</v>
      </c>
      <c r="LS48" s="9">
        <v>250.69</v>
      </c>
      <c r="LT48" s="197" t="s">
        <v>149</v>
      </c>
      <c r="LV48" s="9">
        <v>268.25</v>
      </c>
      <c r="LX48" s="19" t="s">
        <v>52</v>
      </c>
      <c r="LY48" s="19"/>
      <c r="LZ48" s="9">
        <v>262.12</v>
      </c>
      <c r="MB48" s="9">
        <v>254.35</v>
      </c>
      <c r="MD48" s="9">
        <v>253.16</v>
      </c>
      <c r="MF48" s="9">
        <v>251.16</v>
      </c>
      <c r="MG48" s="19"/>
      <c r="MH48" s="9">
        <v>333.63</v>
      </c>
      <c r="MI48" s="19"/>
      <c r="MJ48" s="9">
        <v>348.74</v>
      </c>
      <c r="MK48" s="19"/>
      <c r="ML48" s="9">
        <v>348.74</v>
      </c>
      <c r="MN48" s="9">
        <v>341.88</v>
      </c>
      <c r="MP48" s="9">
        <v>342.47</v>
      </c>
      <c r="MQ48" s="19"/>
      <c r="MR48" s="9">
        <v>340.72</v>
      </c>
      <c r="MS48" s="19"/>
      <c r="MT48" s="9">
        <v>340.14</v>
      </c>
      <c r="MU48" s="19"/>
      <c r="MV48" s="9">
        <v>340.14</v>
      </c>
      <c r="MX48" s="9">
        <v>337.27</v>
      </c>
      <c r="MZ48" s="9">
        <v>332.23</v>
      </c>
      <c r="NA48" s="88"/>
    </row>
    <row r="49" spans="1:370" s="17" customFormat="1" ht="21" x14ac:dyDescent="0.3">
      <c r="A49" s="296"/>
      <c r="B49" s="296"/>
      <c r="C49" s="296"/>
      <c r="D49" s="21"/>
      <c r="E49" s="75" t="s">
        <v>52</v>
      </c>
      <c r="F49" s="53"/>
      <c r="G49" s="22" t="s">
        <v>12</v>
      </c>
      <c r="H49" s="28"/>
      <c r="I49" s="48"/>
      <c r="K49" s="18" t="s">
        <v>52</v>
      </c>
      <c r="L49" s="18" t="s">
        <v>52</v>
      </c>
      <c r="M49" s="18" t="s">
        <v>52</v>
      </c>
      <c r="N49" s="18" t="s">
        <v>52</v>
      </c>
      <c r="O49" s="18"/>
      <c r="P49" s="18" t="s">
        <v>52</v>
      </c>
      <c r="Q49" s="18" t="s">
        <v>52</v>
      </c>
      <c r="R49" s="18" t="s">
        <v>52</v>
      </c>
      <c r="S49" s="18" t="s">
        <v>52</v>
      </c>
      <c r="T49" s="18"/>
      <c r="U49" s="18" t="s">
        <v>52</v>
      </c>
      <c r="V49" s="18" t="s">
        <v>52</v>
      </c>
      <c r="W49" s="18" t="s">
        <v>52</v>
      </c>
      <c r="X49" s="18" t="s">
        <v>52</v>
      </c>
      <c r="Y49" s="18"/>
      <c r="Z49" s="18" t="s">
        <v>52</v>
      </c>
      <c r="AA49" s="18" t="s">
        <v>52</v>
      </c>
      <c r="AB49" s="18" t="s">
        <v>52</v>
      </c>
      <c r="AC49" s="18" t="s">
        <v>52</v>
      </c>
      <c r="AD49" s="18"/>
      <c r="AE49" s="18" t="s">
        <v>52</v>
      </c>
      <c r="AF49" s="18" t="s">
        <v>52</v>
      </c>
      <c r="AG49" s="18" t="s">
        <v>52</v>
      </c>
      <c r="AH49" s="18" t="s">
        <v>52</v>
      </c>
      <c r="AI49" s="18"/>
      <c r="AJ49" s="18" t="s">
        <v>52</v>
      </c>
      <c r="AK49" s="18" t="s">
        <v>52</v>
      </c>
      <c r="AL49" s="18" t="s">
        <v>52</v>
      </c>
      <c r="AM49" s="18" t="s">
        <v>52</v>
      </c>
      <c r="AN49" s="18"/>
      <c r="AO49" s="18" t="s">
        <v>52</v>
      </c>
      <c r="AP49" s="18" t="s">
        <v>52</v>
      </c>
      <c r="AQ49" s="18" t="s">
        <v>52</v>
      </c>
      <c r="AR49" s="18" t="s">
        <v>52</v>
      </c>
      <c r="AS49" s="18"/>
      <c r="AT49" s="18" t="s">
        <v>52</v>
      </c>
      <c r="AU49" s="18" t="s">
        <v>52</v>
      </c>
      <c r="AV49" s="18" t="s">
        <v>52</v>
      </c>
      <c r="AW49" s="18" t="s">
        <v>52</v>
      </c>
      <c r="AX49" s="18"/>
      <c r="AY49" s="18" t="s">
        <v>52</v>
      </c>
      <c r="AZ49" s="18" t="s">
        <v>52</v>
      </c>
      <c r="BA49" s="18" t="s">
        <v>52</v>
      </c>
      <c r="BB49" s="18" t="s">
        <v>52</v>
      </c>
      <c r="BC49" s="18"/>
      <c r="BD49" s="18" t="s">
        <v>52</v>
      </c>
      <c r="BE49" s="18" t="s">
        <v>52</v>
      </c>
      <c r="BF49" s="18" t="s">
        <v>52</v>
      </c>
      <c r="BG49" s="18" t="s">
        <v>52</v>
      </c>
      <c r="BH49" s="18"/>
      <c r="BI49" s="18" t="s">
        <v>52</v>
      </c>
      <c r="BJ49" s="18" t="s">
        <v>52</v>
      </c>
      <c r="BK49" s="18" t="s">
        <v>52</v>
      </c>
      <c r="BL49" s="18" t="s">
        <v>52</v>
      </c>
      <c r="BM49" s="18"/>
      <c r="BN49" s="18" t="s">
        <v>52</v>
      </c>
      <c r="BO49" s="18" t="s">
        <v>52</v>
      </c>
      <c r="BP49" s="18" t="s">
        <v>52</v>
      </c>
      <c r="BQ49" s="18" t="s">
        <v>52</v>
      </c>
      <c r="BR49" s="18"/>
      <c r="BS49" s="18" t="s">
        <v>52</v>
      </c>
      <c r="BT49" s="18" t="s">
        <v>52</v>
      </c>
      <c r="BU49" s="18" t="s">
        <v>52</v>
      </c>
      <c r="BV49" s="18" t="s">
        <v>52</v>
      </c>
      <c r="BW49" s="18"/>
      <c r="BX49" s="18" t="s">
        <v>52</v>
      </c>
      <c r="BY49" s="18" t="s">
        <v>52</v>
      </c>
      <c r="BZ49" s="18" t="s">
        <v>52</v>
      </c>
      <c r="CA49" s="18" t="s">
        <v>52</v>
      </c>
      <c r="CB49" s="18"/>
      <c r="CC49" s="18" t="s">
        <v>52</v>
      </c>
      <c r="CD49" s="18" t="s">
        <v>52</v>
      </c>
      <c r="CE49" s="18" t="s">
        <v>52</v>
      </c>
      <c r="CF49" s="18" t="s">
        <v>52</v>
      </c>
      <c r="CG49" s="18"/>
      <c r="CH49" s="18" t="s">
        <v>52</v>
      </c>
      <c r="CI49" s="18" t="s">
        <v>52</v>
      </c>
      <c r="CJ49" s="18" t="s">
        <v>52</v>
      </c>
      <c r="CK49" s="18" t="s">
        <v>52</v>
      </c>
      <c r="CL49" s="18"/>
      <c r="CM49" s="18" t="s">
        <v>52</v>
      </c>
      <c r="CN49" s="18" t="s">
        <v>52</v>
      </c>
      <c r="CO49" s="18" t="s">
        <v>52</v>
      </c>
      <c r="CP49" s="18" t="s">
        <v>52</v>
      </c>
      <c r="CQ49" s="18"/>
      <c r="CR49" s="18" t="s">
        <v>52</v>
      </c>
      <c r="CS49" s="18" t="s">
        <v>52</v>
      </c>
      <c r="CT49" s="18" t="s">
        <v>52</v>
      </c>
      <c r="CU49" s="18" t="s">
        <v>52</v>
      </c>
      <c r="CV49" s="18"/>
      <c r="CW49" s="18" t="s">
        <v>52</v>
      </c>
      <c r="CX49" s="18" t="s">
        <v>52</v>
      </c>
      <c r="CY49" s="18" t="s">
        <v>52</v>
      </c>
      <c r="CZ49" s="18" t="s">
        <v>52</v>
      </c>
      <c r="DA49" s="18"/>
      <c r="DB49" s="18" t="s">
        <v>52</v>
      </c>
      <c r="DC49" s="18" t="s">
        <v>52</v>
      </c>
      <c r="DD49" s="18" t="s">
        <v>52</v>
      </c>
      <c r="DE49" s="18" t="s">
        <v>52</v>
      </c>
      <c r="DF49" s="18"/>
      <c r="DG49" s="18" t="s">
        <v>52</v>
      </c>
      <c r="DH49" s="18" t="s">
        <v>52</v>
      </c>
      <c r="DI49" s="18" t="s">
        <v>52</v>
      </c>
      <c r="DJ49" s="18" t="s">
        <v>52</v>
      </c>
      <c r="DK49" s="18"/>
      <c r="DL49" s="18" t="s">
        <v>52</v>
      </c>
      <c r="DM49" s="18" t="s">
        <v>52</v>
      </c>
      <c r="DN49" s="18" t="s">
        <v>52</v>
      </c>
      <c r="DO49" s="18" t="s">
        <v>52</v>
      </c>
      <c r="DP49" s="18"/>
      <c r="DQ49" s="18" t="s">
        <v>52</v>
      </c>
      <c r="DR49" s="18" t="s">
        <v>52</v>
      </c>
      <c r="DS49" s="18" t="s">
        <v>52</v>
      </c>
      <c r="DT49" s="18" t="s">
        <v>52</v>
      </c>
      <c r="DU49" s="18"/>
      <c r="DV49" s="18" t="s">
        <v>52</v>
      </c>
      <c r="DW49" s="18" t="s">
        <v>52</v>
      </c>
      <c r="DX49" s="18" t="s">
        <v>52</v>
      </c>
      <c r="DY49" s="18" t="s">
        <v>52</v>
      </c>
      <c r="DZ49" s="18"/>
      <c r="EA49" s="18" t="s">
        <v>52</v>
      </c>
      <c r="EB49" s="18" t="s">
        <v>52</v>
      </c>
      <c r="EC49" s="18" t="s">
        <v>52</v>
      </c>
      <c r="ED49" s="18" t="s">
        <v>52</v>
      </c>
      <c r="EE49" s="18"/>
      <c r="EF49" s="18" t="s">
        <v>52</v>
      </c>
      <c r="EG49" s="18" t="s">
        <v>52</v>
      </c>
      <c r="EH49" s="18" t="s">
        <v>52</v>
      </c>
      <c r="EI49" s="18" t="s">
        <v>52</v>
      </c>
      <c r="EJ49" s="18"/>
      <c r="EK49" s="18" t="s">
        <v>52</v>
      </c>
      <c r="EL49" s="18" t="s">
        <v>52</v>
      </c>
      <c r="EM49" s="18" t="s">
        <v>52</v>
      </c>
      <c r="EN49" s="18" t="s">
        <v>52</v>
      </c>
      <c r="EO49" s="18"/>
      <c r="EP49" s="18" t="s">
        <v>52</v>
      </c>
      <c r="EQ49" s="18" t="s">
        <v>52</v>
      </c>
      <c r="ER49" s="18" t="s">
        <v>52</v>
      </c>
      <c r="ES49" s="18" t="s">
        <v>52</v>
      </c>
      <c r="ET49" s="18"/>
      <c r="EU49" s="18" t="s">
        <v>52</v>
      </c>
      <c r="EV49" s="18" t="s">
        <v>52</v>
      </c>
      <c r="EW49" s="18" t="s">
        <v>52</v>
      </c>
      <c r="EX49" s="18" t="s">
        <v>52</v>
      </c>
      <c r="EY49" s="18"/>
      <c r="EZ49" s="18" t="s">
        <v>52</v>
      </c>
      <c r="FA49" s="18" t="s">
        <v>52</v>
      </c>
      <c r="FB49" s="18" t="s">
        <v>52</v>
      </c>
      <c r="FC49" s="18" t="s">
        <v>52</v>
      </c>
      <c r="FD49" s="18"/>
      <c r="FE49" s="18" t="s">
        <v>52</v>
      </c>
      <c r="FF49" s="18" t="s">
        <v>52</v>
      </c>
      <c r="FG49" s="18" t="s">
        <v>52</v>
      </c>
      <c r="FH49" s="18" t="s">
        <v>52</v>
      </c>
      <c r="FI49" s="18"/>
      <c r="FJ49" s="18" t="s">
        <v>52</v>
      </c>
      <c r="FK49" s="18" t="s">
        <v>52</v>
      </c>
      <c r="FL49" s="18" t="s">
        <v>52</v>
      </c>
      <c r="FM49" s="18" t="s">
        <v>52</v>
      </c>
      <c r="FN49" s="18"/>
      <c r="FO49" s="18" t="s">
        <v>52</v>
      </c>
      <c r="FP49" s="18" t="s">
        <v>52</v>
      </c>
      <c r="FQ49" s="18" t="s">
        <v>52</v>
      </c>
      <c r="FR49" s="18" t="s">
        <v>52</v>
      </c>
      <c r="FS49" s="18"/>
      <c r="FT49" s="18" t="s">
        <v>52</v>
      </c>
      <c r="FU49" s="18" t="s">
        <v>52</v>
      </c>
      <c r="FV49" s="18" t="s">
        <v>52</v>
      </c>
      <c r="FW49" s="18" t="s">
        <v>52</v>
      </c>
      <c r="FX49" s="18"/>
      <c r="FY49" s="18" t="s">
        <v>52</v>
      </c>
      <c r="FZ49" s="18" t="s">
        <v>52</v>
      </c>
      <c r="GA49" s="18" t="s">
        <v>52</v>
      </c>
      <c r="GB49" s="18" t="s">
        <v>52</v>
      </c>
      <c r="GC49" s="18"/>
      <c r="GD49" s="18" t="s">
        <v>52</v>
      </c>
      <c r="GE49" s="18" t="s">
        <v>52</v>
      </c>
      <c r="GF49" s="18" t="s">
        <v>52</v>
      </c>
      <c r="GG49" s="18" t="s">
        <v>52</v>
      </c>
      <c r="GH49" s="18"/>
      <c r="GI49" s="18" t="s">
        <v>52</v>
      </c>
      <c r="GJ49" s="18" t="s">
        <v>52</v>
      </c>
      <c r="GK49" s="18" t="s">
        <v>52</v>
      </c>
      <c r="GL49" s="18" t="s">
        <v>52</v>
      </c>
      <c r="GM49" s="18"/>
      <c r="GN49" s="18" t="s">
        <v>52</v>
      </c>
      <c r="GO49" s="18" t="s">
        <v>52</v>
      </c>
      <c r="GP49" s="18" t="s">
        <v>52</v>
      </c>
      <c r="GQ49" s="18" t="s">
        <v>52</v>
      </c>
      <c r="GR49" s="18"/>
      <c r="GS49" s="18" t="s">
        <v>52</v>
      </c>
      <c r="GT49" s="18" t="s">
        <v>52</v>
      </c>
      <c r="GU49" s="18" t="s">
        <v>52</v>
      </c>
      <c r="GV49" s="18" t="s">
        <v>52</v>
      </c>
      <c r="GW49" s="18"/>
      <c r="GX49" s="18" t="s">
        <v>52</v>
      </c>
      <c r="GY49" s="18" t="s">
        <v>52</v>
      </c>
      <c r="GZ49" s="18" t="s">
        <v>52</v>
      </c>
      <c r="HA49" s="18" t="s">
        <v>52</v>
      </c>
      <c r="HB49" s="18"/>
      <c r="HC49" s="18" t="s">
        <v>52</v>
      </c>
      <c r="HD49" s="18" t="s">
        <v>52</v>
      </c>
      <c r="HE49" s="18" t="s">
        <v>52</v>
      </c>
      <c r="HF49" s="18" t="s">
        <v>52</v>
      </c>
      <c r="HG49" s="18"/>
      <c r="HH49" s="18" t="s">
        <v>52</v>
      </c>
      <c r="HI49" s="18" t="s">
        <v>52</v>
      </c>
      <c r="HJ49" s="18" t="s">
        <v>52</v>
      </c>
      <c r="HK49" s="18" t="s">
        <v>52</v>
      </c>
      <c r="HL49" s="18"/>
      <c r="HM49" s="18" t="s">
        <v>52</v>
      </c>
      <c r="HN49" s="18" t="s">
        <v>52</v>
      </c>
      <c r="HO49" s="18" t="s">
        <v>52</v>
      </c>
      <c r="HP49" s="18" t="s">
        <v>52</v>
      </c>
      <c r="HQ49" s="18"/>
      <c r="HR49" s="19" t="s">
        <v>52</v>
      </c>
      <c r="HS49" s="19" t="s">
        <v>52</v>
      </c>
      <c r="HT49" s="19" t="s">
        <v>52</v>
      </c>
      <c r="HU49" s="19" t="s">
        <v>52</v>
      </c>
      <c r="HV49" s="18"/>
      <c r="HW49" s="19" t="s">
        <v>52</v>
      </c>
      <c r="HX49" s="19" t="s">
        <v>52</v>
      </c>
      <c r="HY49" s="19" t="s">
        <v>52</v>
      </c>
      <c r="HZ49" s="19" t="s">
        <v>52</v>
      </c>
      <c r="IA49" s="18"/>
      <c r="IB49" s="19" t="s">
        <v>52</v>
      </c>
      <c r="IC49" s="19" t="s">
        <v>52</v>
      </c>
      <c r="ID49" s="19" t="s">
        <v>52</v>
      </c>
      <c r="IE49" s="19" t="s">
        <v>52</v>
      </c>
      <c r="IF49" s="18"/>
      <c r="IG49" s="19" t="s">
        <v>52</v>
      </c>
      <c r="IH49" s="19" t="s">
        <v>52</v>
      </c>
      <c r="II49" s="19" t="s">
        <v>52</v>
      </c>
      <c r="IJ49" s="19" t="s">
        <v>52</v>
      </c>
      <c r="IK49" s="18"/>
      <c r="IL49" s="19" t="s">
        <v>52</v>
      </c>
      <c r="IM49" s="19" t="s">
        <v>52</v>
      </c>
      <c r="IN49" s="19" t="s">
        <v>52</v>
      </c>
      <c r="IO49" s="19" t="s">
        <v>52</v>
      </c>
      <c r="IP49" s="18"/>
      <c r="IQ49" s="19" t="s">
        <v>52</v>
      </c>
      <c r="IR49" s="19" t="s">
        <v>52</v>
      </c>
      <c r="IS49" s="19" t="s">
        <v>52</v>
      </c>
      <c r="IT49" s="19" t="s">
        <v>52</v>
      </c>
      <c r="IU49" s="18"/>
      <c r="IV49" s="19" t="s">
        <v>52</v>
      </c>
      <c r="IW49" s="19" t="s">
        <v>52</v>
      </c>
      <c r="IX49" s="19" t="s">
        <v>52</v>
      </c>
      <c r="IY49" s="19" t="s">
        <v>52</v>
      </c>
      <c r="IZ49" s="18"/>
      <c r="JA49" s="19" t="s">
        <v>52</v>
      </c>
      <c r="JB49" s="19" t="s">
        <v>52</v>
      </c>
      <c r="JC49" s="19" t="s">
        <v>52</v>
      </c>
      <c r="JD49" s="19" t="s">
        <v>52</v>
      </c>
      <c r="JE49" s="18"/>
      <c r="JF49" s="19" t="s">
        <v>52</v>
      </c>
      <c r="JG49" s="19" t="s">
        <v>52</v>
      </c>
      <c r="JH49" s="19" t="s">
        <v>52</v>
      </c>
      <c r="JI49" s="19" t="s">
        <v>52</v>
      </c>
      <c r="JJ49" s="18"/>
      <c r="JK49" s="19" t="s">
        <v>52</v>
      </c>
      <c r="JL49" s="19" t="s">
        <v>52</v>
      </c>
      <c r="JM49" s="19" t="s">
        <v>52</v>
      </c>
      <c r="JN49" s="19" t="s">
        <v>52</v>
      </c>
      <c r="JO49" s="18"/>
      <c r="JP49" s="19" t="s">
        <v>52</v>
      </c>
      <c r="JQ49" s="19" t="s">
        <v>52</v>
      </c>
      <c r="JR49" s="19" t="s">
        <v>52</v>
      </c>
      <c r="JS49" s="19" t="s">
        <v>52</v>
      </c>
      <c r="JT49" s="18"/>
      <c r="JU49" s="19" t="s">
        <v>52</v>
      </c>
      <c r="JV49" s="19" t="s">
        <v>52</v>
      </c>
      <c r="JW49" s="19" t="s">
        <v>52</v>
      </c>
      <c r="JX49" s="19" t="s">
        <v>52</v>
      </c>
      <c r="JY49" s="19"/>
      <c r="JZ49" s="19" t="s">
        <v>52</v>
      </c>
      <c r="KA49" s="19" t="s">
        <v>52</v>
      </c>
      <c r="KB49" s="19" t="s">
        <v>52</v>
      </c>
      <c r="KC49" s="19" t="s">
        <v>52</v>
      </c>
      <c r="KD49" s="19"/>
      <c r="KE49" s="19" t="s">
        <v>52</v>
      </c>
      <c r="KF49" s="19"/>
      <c r="KH49" s="19" t="s">
        <v>52</v>
      </c>
      <c r="KI49" s="19"/>
      <c r="KK49" s="19" t="s">
        <v>52</v>
      </c>
      <c r="KL49" s="19"/>
      <c r="KM49" s="23"/>
      <c r="KN49" s="19" t="s">
        <v>52</v>
      </c>
      <c r="KO49" s="19"/>
      <c r="KQ49" s="19" t="s">
        <v>52</v>
      </c>
      <c r="KR49" s="19"/>
      <c r="KT49" s="19" t="s">
        <v>52</v>
      </c>
      <c r="KU49" s="19"/>
      <c r="KW49" s="19" t="s">
        <v>52</v>
      </c>
      <c r="KX49" s="19"/>
      <c r="KZ49" s="19" t="s">
        <v>52</v>
      </c>
      <c r="LA49" s="19"/>
      <c r="LC49" s="19" t="s">
        <v>52</v>
      </c>
      <c r="LD49" s="19"/>
      <c r="LE49" s="19"/>
      <c r="LG49" s="19" t="s">
        <v>52</v>
      </c>
      <c r="LH49" s="19"/>
      <c r="LJ49" s="19" t="s">
        <v>52</v>
      </c>
      <c r="LK49" s="19"/>
      <c r="LM49" s="19" t="s">
        <v>52</v>
      </c>
      <c r="LN49" s="19"/>
      <c r="LP49" s="19" t="s">
        <v>52</v>
      </c>
      <c r="LQ49" s="19"/>
      <c r="LS49" s="19" t="s">
        <v>52</v>
      </c>
      <c r="LT49" s="19"/>
      <c r="LV49" s="19" t="s">
        <v>52</v>
      </c>
      <c r="LX49" s="19" t="s">
        <v>52</v>
      </c>
      <c r="LY49" s="19"/>
      <c r="LZ49" s="19" t="s">
        <v>52</v>
      </c>
      <c r="MB49" s="19" t="s">
        <v>52</v>
      </c>
      <c r="MD49" s="19" t="s">
        <v>52</v>
      </c>
      <c r="MF49" s="19" t="s">
        <v>52</v>
      </c>
      <c r="MG49" s="19"/>
      <c r="MH49" s="19" t="s">
        <v>52</v>
      </c>
      <c r="MI49" s="19"/>
      <c r="MJ49" s="19" t="s">
        <v>52</v>
      </c>
      <c r="MK49" s="19"/>
      <c r="ML49" s="19" t="s">
        <v>52</v>
      </c>
      <c r="MN49" s="19" t="s">
        <v>52</v>
      </c>
      <c r="MP49" s="19" t="s">
        <v>52</v>
      </c>
      <c r="MQ49" s="19"/>
      <c r="MR49" s="19" t="s">
        <v>52</v>
      </c>
      <c r="MS49" s="19"/>
      <c r="MT49" s="19" t="s">
        <v>52</v>
      </c>
      <c r="MU49" s="19"/>
      <c r="MV49" s="19" t="s">
        <v>52</v>
      </c>
      <c r="MX49" s="19" t="s">
        <v>52</v>
      </c>
      <c r="MZ49" s="19" t="s">
        <v>52</v>
      </c>
      <c r="NA49" s="88"/>
      <c r="NF49" s="17">
        <v>0</v>
      </c>
    </row>
    <row r="50" spans="1:370" s="17" customFormat="1" ht="21" x14ac:dyDescent="0.3">
      <c r="A50" s="296"/>
      <c r="B50" s="296"/>
      <c r="C50" s="296"/>
      <c r="D50" s="21"/>
      <c r="E50" s="75" t="s">
        <v>52</v>
      </c>
      <c r="F50" s="53"/>
      <c r="G50" s="16" t="s">
        <v>11</v>
      </c>
      <c r="H50" s="28"/>
      <c r="I50" s="48"/>
      <c r="K50" s="18" t="s">
        <v>52</v>
      </c>
      <c r="L50" s="18" t="s">
        <v>52</v>
      </c>
      <c r="M50" s="18" t="s">
        <v>52</v>
      </c>
      <c r="N50" s="18" t="s">
        <v>52</v>
      </c>
      <c r="O50" s="18"/>
      <c r="P50" s="18" t="s">
        <v>52</v>
      </c>
      <c r="Q50" s="18" t="s">
        <v>52</v>
      </c>
      <c r="R50" s="18" t="s">
        <v>52</v>
      </c>
      <c r="S50" s="18" t="s">
        <v>52</v>
      </c>
      <c r="T50" s="18"/>
      <c r="U50" s="18" t="s">
        <v>52</v>
      </c>
      <c r="V50" s="18" t="s">
        <v>52</v>
      </c>
      <c r="W50" s="18" t="s">
        <v>52</v>
      </c>
      <c r="X50" s="18" t="s">
        <v>52</v>
      </c>
      <c r="Y50" s="18"/>
      <c r="Z50" s="18" t="s">
        <v>52</v>
      </c>
      <c r="AA50" s="18" t="s">
        <v>52</v>
      </c>
      <c r="AB50" s="18" t="s">
        <v>52</v>
      </c>
      <c r="AC50" s="18" t="s">
        <v>52</v>
      </c>
      <c r="AD50" s="18"/>
      <c r="AE50" s="18" t="s">
        <v>52</v>
      </c>
      <c r="AF50" s="18" t="s">
        <v>52</v>
      </c>
      <c r="AG50" s="18" t="s">
        <v>52</v>
      </c>
      <c r="AH50" s="18" t="s">
        <v>52</v>
      </c>
      <c r="AI50" s="18"/>
      <c r="AJ50" s="18" t="s">
        <v>52</v>
      </c>
      <c r="AK50" s="18" t="s">
        <v>52</v>
      </c>
      <c r="AL50" s="18" t="s">
        <v>52</v>
      </c>
      <c r="AM50" s="18" t="s">
        <v>52</v>
      </c>
      <c r="AN50" s="18"/>
      <c r="AO50" s="18" t="s">
        <v>52</v>
      </c>
      <c r="AP50" s="18" t="s">
        <v>52</v>
      </c>
      <c r="AQ50" s="18" t="s">
        <v>52</v>
      </c>
      <c r="AR50" s="18" t="s">
        <v>52</v>
      </c>
      <c r="AS50" s="18"/>
      <c r="AT50" s="18" t="s">
        <v>52</v>
      </c>
      <c r="AU50" s="18" t="s">
        <v>52</v>
      </c>
      <c r="AV50" s="18" t="s">
        <v>52</v>
      </c>
      <c r="AW50" s="18" t="s">
        <v>52</v>
      </c>
      <c r="AX50" s="18"/>
      <c r="AY50" s="18" t="s">
        <v>52</v>
      </c>
      <c r="AZ50" s="18" t="s">
        <v>52</v>
      </c>
      <c r="BA50" s="18" t="s">
        <v>52</v>
      </c>
      <c r="BB50" s="18" t="s">
        <v>52</v>
      </c>
      <c r="BC50" s="18"/>
      <c r="BD50" s="18" t="s">
        <v>52</v>
      </c>
      <c r="BE50" s="18" t="s">
        <v>52</v>
      </c>
      <c r="BF50" s="18" t="s">
        <v>52</v>
      </c>
      <c r="BG50" s="18" t="s">
        <v>52</v>
      </c>
      <c r="BH50" s="18"/>
      <c r="BI50" s="18" t="s">
        <v>52</v>
      </c>
      <c r="BJ50" s="18" t="s">
        <v>52</v>
      </c>
      <c r="BK50" s="18" t="s">
        <v>52</v>
      </c>
      <c r="BL50" s="18" t="s">
        <v>52</v>
      </c>
      <c r="BM50" s="18"/>
      <c r="BN50" s="18" t="s">
        <v>52</v>
      </c>
      <c r="BO50" s="18" t="s">
        <v>52</v>
      </c>
      <c r="BP50" s="18" t="s">
        <v>52</v>
      </c>
      <c r="BQ50" s="18" t="s">
        <v>52</v>
      </c>
      <c r="BR50" s="18"/>
      <c r="BS50" s="18" t="s">
        <v>52</v>
      </c>
      <c r="BT50" s="18" t="s">
        <v>52</v>
      </c>
      <c r="BU50" s="18" t="s">
        <v>52</v>
      </c>
      <c r="BV50" s="18" t="s">
        <v>52</v>
      </c>
      <c r="BW50" s="18"/>
      <c r="BX50" s="18" t="s">
        <v>52</v>
      </c>
      <c r="BY50" s="18" t="s">
        <v>52</v>
      </c>
      <c r="BZ50" s="18" t="s">
        <v>52</v>
      </c>
      <c r="CA50" s="18" t="s">
        <v>52</v>
      </c>
      <c r="CB50" s="18"/>
      <c r="CC50" s="18" t="s">
        <v>52</v>
      </c>
      <c r="CD50" s="18" t="s">
        <v>52</v>
      </c>
      <c r="CE50" s="18" t="s">
        <v>52</v>
      </c>
      <c r="CF50" s="18" t="s">
        <v>52</v>
      </c>
      <c r="CG50" s="18"/>
      <c r="CH50" s="18" t="s">
        <v>52</v>
      </c>
      <c r="CI50" s="18" t="s">
        <v>52</v>
      </c>
      <c r="CJ50" s="18" t="s">
        <v>52</v>
      </c>
      <c r="CK50" s="18" t="s">
        <v>52</v>
      </c>
      <c r="CL50" s="18"/>
      <c r="CM50" s="18" t="s">
        <v>52</v>
      </c>
      <c r="CN50" s="18" t="s">
        <v>52</v>
      </c>
      <c r="CO50" s="18" t="s">
        <v>52</v>
      </c>
      <c r="CP50" s="18" t="s">
        <v>52</v>
      </c>
      <c r="CQ50" s="18"/>
      <c r="CR50" s="18" t="s">
        <v>52</v>
      </c>
      <c r="CS50" s="18" t="s">
        <v>52</v>
      </c>
      <c r="CT50" s="18" t="s">
        <v>52</v>
      </c>
      <c r="CU50" s="18" t="s">
        <v>52</v>
      </c>
      <c r="CV50" s="18"/>
      <c r="CW50" s="18" t="s">
        <v>52</v>
      </c>
      <c r="CX50" s="18" t="s">
        <v>52</v>
      </c>
      <c r="CY50" s="18" t="s">
        <v>52</v>
      </c>
      <c r="CZ50" s="18" t="s">
        <v>52</v>
      </c>
      <c r="DA50" s="18"/>
      <c r="DB50" s="18" t="s">
        <v>52</v>
      </c>
      <c r="DC50" s="18" t="s">
        <v>52</v>
      </c>
      <c r="DD50" s="18" t="s">
        <v>52</v>
      </c>
      <c r="DE50" s="18" t="s">
        <v>52</v>
      </c>
      <c r="DF50" s="18"/>
      <c r="DG50" s="18" t="s">
        <v>52</v>
      </c>
      <c r="DH50" s="18" t="s">
        <v>52</v>
      </c>
      <c r="DI50" s="18" t="s">
        <v>52</v>
      </c>
      <c r="DJ50" s="18" t="s">
        <v>52</v>
      </c>
      <c r="DK50" s="18"/>
      <c r="DL50" s="18" t="s">
        <v>52</v>
      </c>
      <c r="DM50" s="18" t="s">
        <v>52</v>
      </c>
      <c r="DN50" s="18" t="s">
        <v>52</v>
      </c>
      <c r="DO50" s="18" t="s">
        <v>52</v>
      </c>
      <c r="DP50" s="18"/>
      <c r="DQ50" s="18" t="s">
        <v>52</v>
      </c>
      <c r="DR50" s="18" t="s">
        <v>52</v>
      </c>
      <c r="DS50" s="18" t="s">
        <v>52</v>
      </c>
      <c r="DT50" s="18" t="s">
        <v>52</v>
      </c>
      <c r="DU50" s="18"/>
      <c r="DV50" s="18" t="s">
        <v>52</v>
      </c>
      <c r="DW50" s="18" t="s">
        <v>52</v>
      </c>
      <c r="DX50" s="18" t="s">
        <v>52</v>
      </c>
      <c r="DY50" s="18" t="s">
        <v>52</v>
      </c>
      <c r="DZ50" s="18"/>
      <c r="EA50" s="18" t="s">
        <v>52</v>
      </c>
      <c r="EB50" s="18" t="s">
        <v>52</v>
      </c>
      <c r="EC50" s="18" t="s">
        <v>52</v>
      </c>
      <c r="ED50" s="18" t="s">
        <v>52</v>
      </c>
      <c r="EE50" s="18"/>
      <c r="EF50" s="18" t="s">
        <v>52</v>
      </c>
      <c r="EG50" s="18" t="s">
        <v>52</v>
      </c>
      <c r="EH50" s="18" t="s">
        <v>52</v>
      </c>
      <c r="EI50" s="18" t="s">
        <v>52</v>
      </c>
      <c r="EJ50" s="18"/>
      <c r="EK50" s="18" t="s">
        <v>52</v>
      </c>
      <c r="EL50" s="18" t="s">
        <v>52</v>
      </c>
      <c r="EM50" s="18" t="s">
        <v>52</v>
      </c>
      <c r="EN50" s="18" t="s">
        <v>52</v>
      </c>
      <c r="EO50" s="18"/>
      <c r="EP50" s="18" t="s">
        <v>52</v>
      </c>
      <c r="EQ50" s="18" t="s">
        <v>52</v>
      </c>
      <c r="ER50" s="18" t="s">
        <v>52</v>
      </c>
      <c r="ES50" s="18" t="s">
        <v>52</v>
      </c>
      <c r="ET50" s="18"/>
      <c r="EU50" s="18" t="s">
        <v>52</v>
      </c>
      <c r="EV50" s="18" t="s">
        <v>52</v>
      </c>
      <c r="EW50" s="18" t="s">
        <v>52</v>
      </c>
      <c r="EX50" s="18" t="s">
        <v>52</v>
      </c>
      <c r="EY50" s="18"/>
      <c r="EZ50" s="18" t="s">
        <v>52</v>
      </c>
      <c r="FA50" s="18" t="s">
        <v>52</v>
      </c>
      <c r="FB50" s="18" t="s">
        <v>52</v>
      </c>
      <c r="FC50" s="18" t="s">
        <v>52</v>
      </c>
      <c r="FD50" s="18"/>
      <c r="FE50" s="18" t="s">
        <v>52</v>
      </c>
      <c r="FF50" s="18" t="s">
        <v>52</v>
      </c>
      <c r="FG50" s="18" t="s">
        <v>52</v>
      </c>
      <c r="FH50" s="18" t="s">
        <v>52</v>
      </c>
      <c r="FI50" s="18"/>
      <c r="FJ50" s="18" t="s">
        <v>52</v>
      </c>
      <c r="FK50" s="18" t="s">
        <v>52</v>
      </c>
      <c r="FL50" s="18" t="s">
        <v>52</v>
      </c>
      <c r="FM50" s="18" t="s">
        <v>52</v>
      </c>
      <c r="FN50" s="18"/>
      <c r="FO50" s="18" t="s">
        <v>52</v>
      </c>
      <c r="FP50" s="18" t="s">
        <v>52</v>
      </c>
      <c r="FQ50" s="18" t="s">
        <v>52</v>
      </c>
      <c r="FR50" s="18" t="s">
        <v>52</v>
      </c>
      <c r="FS50" s="18"/>
      <c r="FT50" s="18" t="s">
        <v>52</v>
      </c>
      <c r="FU50" s="18" t="s">
        <v>52</v>
      </c>
      <c r="FV50" s="18" t="s">
        <v>52</v>
      </c>
      <c r="FW50" s="18" t="s">
        <v>52</v>
      </c>
      <c r="FX50" s="18"/>
      <c r="FY50" s="18" t="s">
        <v>52</v>
      </c>
      <c r="FZ50" s="18" t="s">
        <v>52</v>
      </c>
      <c r="GA50" s="18" t="s">
        <v>52</v>
      </c>
      <c r="GB50" s="18" t="s">
        <v>52</v>
      </c>
      <c r="GC50" s="18"/>
      <c r="GD50" s="18" t="s">
        <v>52</v>
      </c>
      <c r="GE50" s="18" t="s">
        <v>52</v>
      </c>
      <c r="GF50" s="18" t="s">
        <v>52</v>
      </c>
      <c r="GG50" s="18" t="s">
        <v>52</v>
      </c>
      <c r="GH50" s="18"/>
      <c r="GI50" s="18" t="s">
        <v>52</v>
      </c>
      <c r="GJ50" s="18" t="s">
        <v>52</v>
      </c>
      <c r="GK50" s="18" t="s">
        <v>52</v>
      </c>
      <c r="GL50" s="18" t="s">
        <v>52</v>
      </c>
      <c r="GM50" s="18"/>
      <c r="GN50" s="18" t="s">
        <v>52</v>
      </c>
      <c r="GO50" s="18" t="s">
        <v>52</v>
      </c>
      <c r="GP50" s="18" t="s">
        <v>52</v>
      </c>
      <c r="GQ50" s="18" t="s">
        <v>52</v>
      </c>
      <c r="GR50" s="18"/>
      <c r="GS50" s="18" t="s">
        <v>52</v>
      </c>
      <c r="GT50" s="18" t="s">
        <v>52</v>
      </c>
      <c r="GU50" s="18" t="s">
        <v>52</v>
      </c>
      <c r="GV50" s="18" t="s">
        <v>52</v>
      </c>
      <c r="GW50" s="18"/>
      <c r="GX50" s="18" t="s">
        <v>52</v>
      </c>
      <c r="GY50" s="18" t="s">
        <v>52</v>
      </c>
      <c r="GZ50" s="18" t="s">
        <v>52</v>
      </c>
      <c r="HA50" s="18" t="s">
        <v>52</v>
      </c>
      <c r="HB50" s="18"/>
      <c r="HC50" s="18" t="s">
        <v>52</v>
      </c>
      <c r="HD50" s="18" t="s">
        <v>52</v>
      </c>
      <c r="HE50" s="18" t="s">
        <v>52</v>
      </c>
      <c r="HF50" s="18" t="s">
        <v>52</v>
      </c>
      <c r="HG50" s="18"/>
      <c r="HH50" s="18" t="s">
        <v>52</v>
      </c>
      <c r="HI50" s="18" t="s">
        <v>52</v>
      </c>
      <c r="HJ50" s="18" t="s">
        <v>52</v>
      </c>
      <c r="HK50" s="18" t="s">
        <v>52</v>
      </c>
      <c r="HL50" s="18"/>
      <c r="HM50" s="18" t="s">
        <v>52</v>
      </c>
      <c r="HN50" s="18" t="s">
        <v>52</v>
      </c>
      <c r="HO50" s="18" t="s">
        <v>52</v>
      </c>
      <c r="HP50" s="18" t="s">
        <v>52</v>
      </c>
      <c r="HQ50" s="18"/>
      <c r="HR50" s="19" t="s">
        <v>52</v>
      </c>
      <c r="HS50" s="19" t="s">
        <v>52</v>
      </c>
      <c r="HT50" s="19" t="s">
        <v>52</v>
      </c>
      <c r="HU50" s="19" t="s">
        <v>52</v>
      </c>
      <c r="HV50" s="18"/>
      <c r="HW50" s="19" t="s">
        <v>52</v>
      </c>
      <c r="HX50" s="19" t="s">
        <v>52</v>
      </c>
      <c r="HY50" s="19" t="s">
        <v>52</v>
      </c>
      <c r="HZ50" s="19" t="s">
        <v>52</v>
      </c>
      <c r="IA50" s="18"/>
      <c r="IB50" s="19" t="s">
        <v>52</v>
      </c>
      <c r="IC50" s="19" t="s">
        <v>52</v>
      </c>
      <c r="ID50" s="19" t="s">
        <v>52</v>
      </c>
      <c r="IE50" s="19" t="s">
        <v>52</v>
      </c>
      <c r="IF50" s="18"/>
      <c r="IG50" s="19" t="s">
        <v>52</v>
      </c>
      <c r="IH50" s="19" t="s">
        <v>52</v>
      </c>
      <c r="II50" s="19" t="s">
        <v>52</v>
      </c>
      <c r="IJ50" s="19" t="s">
        <v>52</v>
      </c>
      <c r="IK50" s="18"/>
      <c r="IL50" s="19" t="s">
        <v>52</v>
      </c>
      <c r="IM50" s="19" t="s">
        <v>52</v>
      </c>
      <c r="IN50" s="19" t="s">
        <v>52</v>
      </c>
      <c r="IO50" s="19" t="s">
        <v>52</v>
      </c>
      <c r="IP50" s="18"/>
      <c r="IQ50" s="19" t="s">
        <v>52</v>
      </c>
      <c r="IR50" s="19" t="s">
        <v>52</v>
      </c>
      <c r="IS50" s="19" t="s">
        <v>52</v>
      </c>
      <c r="IT50" s="19" t="s">
        <v>52</v>
      </c>
      <c r="IU50" s="18"/>
      <c r="IV50" s="19" t="s">
        <v>52</v>
      </c>
      <c r="IW50" s="19" t="s">
        <v>52</v>
      </c>
      <c r="IX50" s="19" t="s">
        <v>52</v>
      </c>
      <c r="IY50" s="19" t="s">
        <v>52</v>
      </c>
      <c r="IZ50" s="18"/>
      <c r="JA50" s="19" t="s">
        <v>52</v>
      </c>
      <c r="JB50" s="19" t="s">
        <v>52</v>
      </c>
      <c r="JC50" s="19" t="s">
        <v>52</v>
      </c>
      <c r="JD50" s="19" t="s">
        <v>52</v>
      </c>
      <c r="JE50" s="18"/>
      <c r="JF50" s="19" t="s">
        <v>52</v>
      </c>
      <c r="JG50" s="19" t="s">
        <v>52</v>
      </c>
      <c r="JH50" s="19" t="s">
        <v>52</v>
      </c>
      <c r="JI50" s="19" t="s">
        <v>52</v>
      </c>
      <c r="JJ50" s="18"/>
      <c r="JK50" s="19" t="s">
        <v>52</v>
      </c>
      <c r="JL50" s="19" t="s">
        <v>52</v>
      </c>
      <c r="JM50" s="19" t="s">
        <v>52</v>
      </c>
      <c r="JN50" s="19" t="s">
        <v>52</v>
      </c>
      <c r="JO50" s="18"/>
      <c r="JP50" s="19" t="s">
        <v>52</v>
      </c>
      <c r="JQ50" s="19" t="s">
        <v>52</v>
      </c>
      <c r="JR50" s="19" t="s">
        <v>52</v>
      </c>
      <c r="JS50" s="19" t="s">
        <v>52</v>
      </c>
      <c r="JT50" s="18"/>
      <c r="JU50" s="19" t="s">
        <v>52</v>
      </c>
      <c r="JV50" s="19" t="s">
        <v>52</v>
      </c>
      <c r="JW50" s="19" t="s">
        <v>52</v>
      </c>
      <c r="JX50" s="19" t="s">
        <v>52</v>
      </c>
      <c r="JY50" s="19"/>
      <c r="JZ50" s="19" t="s">
        <v>52</v>
      </c>
      <c r="KA50" s="19" t="s">
        <v>52</v>
      </c>
      <c r="KB50" s="19" t="s">
        <v>52</v>
      </c>
      <c r="KC50" s="19" t="s">
        <v>52</v>
      </c>
      <c r="KD50" s="19"/>
      <c r="KE50" s="19" t="s">
        <v>52</v>
      </c>
      <c r="KF50" s="19"/>
      <c r="KH50" s="19" t="s">
        <v>52</v>
      </c>
      <c r="KI50" s="19"/>
      <c r="KK50" s="19" t="s">
        <v>52</v>
      </c>
      <c r="KL50" s="19"/>
      <c r="KM50" s="23"/>
      <c r="KN50" s="19" t="s">
        <v>52</v>
      </c>
      <c r="KO50" s="19"/>
      <c r="KQ50" s="19" t="s">
        <v>52</v>
      </c>
      <c r="KR50" s="19"/>
      <c r="KT50" s="19" t="s">
        <v>52</v>
      </c>
      <c r="KU50" s="19"/>
      <c r="KW50" s="19" t="s">
        <v>52</v>
      </c>
      <c r="KX50" s="19"/>
      <c r="KZ50" s="19" t="s">
        <v>52</v>
      </c>
      <c r="LA50" s="19"/>
      <c r="LC50" s="19" t="s">
        <v>52</v>
      </c>
      <c r="LD50" s="19"/>
      <c r="LE50" s="19"/>
      <c r="LG50" s="19" t="s">
        <v>52</v>
      </c>
      <c r="LH50" s="19"/>
      <c r="LJ50" s="19" t="s">
        <v>52</v>
      </c>
      <c r="LK50" s="19"/>
      <c r="LM50" s="19" t="s">
        <v>52</v>
      </c>
      <c r="LN50" s="19"/>
      <c r="LP50" s="19" t="s">
        <v>52</v>
      </c>
      <c r="LQ50" s="19"/>
      <c r="LS50" s="19" t="s">
        <v>52</v>
      </c>
      <c r="LT50" s="19"/>
      <c r="LV50" s="19" t="s">
        <v>52</v>
      </c>
      <c r="LX50" s="19" t="s">
        <v>52</v>
      </c>
      <c r="LY50" s="19"/>
      <c r="LZ50" s="19" t="s">
        <v>52</v>
      </c>
      <c r="MB50" s="19" t="s">
        <v>52</v>
      </c>
      <c r="MD50" s="19" t="s">
        <v>52</v>
      </c>
      <c r="MF50" s="19" t="s">
        <v>52</v>
      </c>
      <c r="MG50" s="19"/>
      <c r="MH50" s="19" t="s">
        <v>52</v>
      </c>
      <c r="MI50" s="19"/>
      <c r="MJ50" s="19" t="s">
        <v>52</v>
      </c>
      <c r="MK50" s="19"/>
      <c r="ML50" s="19" t="s">
        <v>52</v>
      </c>
      <c r="MN50" s="19" t="s">
        <v>52</v>
      </c>
      <c r="MP50" s="19" t="s">
        <v>52</v>
      </c>
      <c r="MQ50" s="19"/>
      <c r="MR50" s="19" t="s">
        <v>52</v>
      </c>
      <c r="MS50" s="19"/>
      <c r="MT50" s="19" t="s">
        <v>52</v>
      </c>
      <c r="MU50" s="19"/>
      <c r="MV50" s="19" t="s">
        <v>52</v>
      </c>
      <c r="MX50" s="19" t="s">
        <v>52</v>
      </c>
      <c r="MZ50" s="19" t="s">
        <v>52</v>
      </c>
      <c r="NA50" s="88"/>
    </row>
    <row r="51" spans="1:370" s="17" customFormat="1" ht="21.75" x14ac:dyDescent="0.35">
      <c r="A51" s="298" t="s">
        <v>462</v>
      </c>
      <c r="B51" s="298" t="s">
        <v>515</v>
      </c>
      <c r="C51" s="298" t="s">
        <v>540</v>
      </c>
      <c r="D51" s="21"/>
      <c r="E51" s="75" t="s">
        <v>52</v>
      </c>
      <c r="F51" s="53"/>
      <c r="G51" s="22" t="s">
        <v>27</v>
      </c>
      <c r="H51" s="55"/>
      <c r="K51" s="18" t="s">
        <v>52</v>
      </c>
      <c r="L51" s="18" t="s">
        <v>52</v>
      </c>
      <c r="M51" s="18" t="s">
        <v>52</v>
      </c>
      <c r="N51" s="18" t="s">
        <v>52</v>
      </c>
      <c r="O51" s="18"/>
      <c r="P51" s="18" t="s">
        <v>52</v>
      </c>
      <c r="Q51" s="18" t="s">
        <v>52</v>
      </c>
      <c r="R51" s="18" t="s">
        <v>52</v>
      </c>
      <c r="S51" s="18" t="s">
        <v>52</v>
      </c>
      <c r="T51" s="18"/>
      <c r="U51" s="18" t="s">
        <v>52</v>
      </c>
      <c r="V51" s="18" t="s">
        <v>52</v>
      </c>
      <c r="W51" s="18" t="s">
        <v>52</v>
      </c>
      <c r="X51" s="18" t="s">
        <v>52</v>
      </c>
      <c r="Y51" s="18"/>
      <c r="Z51" s="18" t="s">
        <v>52</v>
      </c>
      <c r="AA51" s="18" t="s">
        <v>52</v>
      </c>
      <c r="AB51" s="18" t="s">
        <v>52</v>
      </c>
      <c r="AC51" s="18" t="s">
        <v>52</v>
      </c>
      <c r="AD51" s="18"/>
      <c r="AE51" s="18" t="s">
        <v>52</v>
      </c>
      <c r="AF51" s="18" t="s">
        <v>52</v>
      </c>
      <c r="AG51" s="18" t="s">
        <v>52</v>
      </c>
      <c r="AH51" s="18" t="s">
        <v>52</v>
      </c>
      <c r="AI51" s="18"/>
      <c r="AJ51" s="18" t="s">
        <v>52</v>
      </c>
      <c r="AK51" s="18" t="s">
        <v>52</v>
      </c>
      <c r="AL51" s="18" t="s">
        <v>52</v>
      </c>
      <c r="AM51" s="18" t="s">
        <v>52</v>
      </c>
      <c r="AN51" s="18"/>
      <c r="AO51" s="18" t="s">
        <v>52</v>
      </c>
      <c r="AP51" s="18" t="s">
        <v>52</v>
      </c>
      <c r="AQ51" s="18" t="s">
        <v>52</v>
      </c>
      <c r="AR51" s="18" t="s">
        <v>52</v>
      </c>
      <c r="AS51" s="18"/>
      <c r="AT51" s="18" t="s">
        <v>52</v>
      </c>
      <c r="AU51" s="18" t="s">
        <v>52</v>
      </c>
      <c r="AV51" s="18" t="s">
        <v>52</v>
      </c>
      <c r="AW51" s="18" t="s">
        <v>52</v>
      </c>
      <c r="AX51" s="18"/>
      <c r="AY51" s="18" t="s">
        <v>52</v>
      </c>
      <c r="AZ51" s="18" t="s">
        <v>52</v>
      </c>
      <c r="BA51" s="18" t="s">
        <v>52</v>
      </c>
      <c r="BB51" s="18" t="s">
        <v>52</v>
      </c>
      <c r="BC51" s="18"/>
      <c r="BD51" s="18" t="s">
        <v>52</v>
      </c>
      <c r="BE51" s="18" t="s">
        <v>52</v>
      </c>
      <c r="BF51" s="18" t="s">
        <v>52</v>
      </c>
      <c r="BG51" s="18" t="s">
        <v>52</v>
      </c>
      <c r="BH51" s="18"/>
      <c r="BI51" s="18" t="s">
        <v>52</v>
      </c>
      <c r="BJ51" s="18" t="s">
        <v>52</v>
      </c>
      <c r="BK51" s="18" t="s">
        <v>52</v>
      </c>
      <c r="BL51" s="18" t="s">
        <v>52</v>
      </c>
      <c r="BM51" s="18"/>
      <c r="BN51" s="18" t="s">
        <v>52</v>
      </c>
      <c r="BO51" s="18" t="s">
        <v>52</v>
      </c>
      <c r="BP51" s="18" t="s">
        <v>52</v>
      </c>
      <c r="BQ51" s="18" t="s">
        <v>52</v>
      </c>
      <c r="BR51" s="18"/>
      <c r="BS51" s="18" t="s">
        <v>52</v>
      </c>
      <c r="BT51" s="18" t="s">
        <v>52</v>
      </c>
      <c r="BU51" s="18" t="s">
        <v>52</v>
      </c>
      <c r="BV51" s="18" t="s">
        <v>52</v>
      </c>
      <c r="BW51" s="18"/>
      <c r="BX51" s="18" t="s">
        <v>52</v>
      </c>
      <c r="BY51" s="18" t="s">
        <v>52</v>
      </c>
      <c r="BZ51" s="18" t="s">
        <v>52</v>
      </c>
      <c r="CA51" s="18" t="s">
        <v>52</v>
      </c>
      <c r="CB51" s="18"/>
      <c r="CC51" s="18" t="s">
        <v>52</v>
      </c>
      <c r="CD51" s="18" t="s">
        <v>52</v>
      </c>
      <c r="CE51" s="18" t="s">
        <v>52</v>
      </c>
      <c r="CF51" s="18" t="s">
        <v>52</v>
      </c>
      <c r="CG51" s="18"/>
      <c r="CH51" s="18" t="s">
        <v>52</v>
      </c>
      <c r="CI51" s="18" t="s">
        <v>52</v>
      </c>
      <c r="CJ51" s="18" t="s">
        <v>52</v>
      </c>
      <c r="CK51" s="18" t="s">
        <v>52</v>
      </c>
      <c r="CL51" s="18"/>
      <c r="CM51" s="18" t="s">
        <v>52</v>
      </c>
      <c r="CN51" s="18" t="s">
        <v>52</v>
      </c>
      <c r="CO51" s="18" t="s">
        <v>52</v>
      </c>
      <c r="CP51" s="18" t="s">
        <v>52</v>
      </c>
      <c r="CQ51" s="18"/>
      <c r="CR51" s="18" t="s">
        <v>52</v>
      </c>
      <c r="CS51" s="18" t="s">
        <v>52</v>
      </c>
      <c r="CT51" s="18" t="s">
        <v>52</v>
      </c>
      <c r="CU51" s="18" t="s">
        <v>52</v>
      </c>
      <c r="CV51" s="18"/>
      <c r="CW51" s="18" t="s">
        <v>52</v>
      </c>
      <c r="CX51" s="18" t="s">
        <v>52</v>
      </c>
      <c r="CY51" s="18" t="s">
        <v>52</v>
      </c>
      <c r="CZ51" s="18" t="s">
        <v>52</v>
      </c>
      <c r="DA51" s="18"/>
      <c r="DB51" s="18" t="s">
        <v>52</v>
      </c>
      <c r="DC51" s="18" t="s">
        <v>52</v>
      </c>
      <c r="DD51" s="18" t="s">
        <v>52</v>
      </c>
      <c r="DE51" s="18" t="s">
        <v>52</v>
      </c>
      <c r="DF51" s="18"/>
      <c r="DG51" s="18" t="s">
        <v>52</v>
      </c>
      <c r="DH51" s="18" t="s">
        <v>52</v>
      </c>
      <c r="DI51" s="18" t="s">
        <v>52</v>
      </c>
      <c r="DJ51" s="18" t="s">
        <v>52</v>
      </c>
      <c r="DK51" s="18"/>
      <c r="DL51" s="18" t="s">
        <v>52</v>
      </c>
      <c r="DM51" s="18" t="s">
        <v>52</v>
      </c>
      <c r="DN51" s="18" t="s">
        <v>52</v>
      </c>
      <c r="DO51" s="18" t="s">
        <v>52</v>
      </c>
      <c r="DP51" s="18"/>
      <c r="DQ51" s="18" t="s">
        <v>52</v>
      </c>
      <c r="DR51" s="18" t="s">
        <v>52</v>
      </c>
      <c r="DS51" s="18" t="s">
        <v>52</v>
      </c>
      <c r="DT51" s="18" t="s">
        <v>52</v>
      </c>
      <c r="DU51" s="18"/>
      <c r="DV51" s="18" t="s">
        <v>52</v>
      </c>
      <c r="DW51" s="18" t="s">
        <v>52</v>
      </c>
      <c r="DX51" s="18" t="s">
        <v>52</v>
      </c>
      <c r="DY51" s="18" t="s">
        <v>52</v>
      </c>
      <c r="DZ51" s="18"/>
      <c r="EA51" s="18" t="s">
        <v>52</v>
      </c>
      <c r="EB51" s="18" t="s">
        <v>52</v>
      </c>
      <c r="EC51" s="18" t="s">
        <v>52</v>
      </c>
      <c r="ED51" s="18" t="s">
        <v>52</v>
      </c>
      <c r="EE51" s="18"/>
      <c r="EF51" s="18" t="s">
        <v>52</v>
      </c>
      <c r="EG51" s="18" t="s">
        <v>52</v>
      </c>
      <c r="EH51" s="18" t="s">
        <v>52</v>
      </c>
      <c r="EI51" s="18" t="s">
        <v>52</v>
      </c>
      <c r="EJ51" s="18"/>
      <c r="EK51" s="18" t="s">
        <v>52</v>
      </c>
      <c r="EL51" s="18" t="s">
        <v>52</v>
      </c>
      <c r="EM51" s="18" t="s">
        <v>52</v>
      </c>
      <c r="EN51" s="18" t="s">
        <v>52</v>
      </c>
      <c r="EO51" s="18"/>
      <c r="EP51" s="18" t="s">
        <v>52</v>
      </c>
      <c r="EQ51" s="18" t="s">
        <v>52</v>
      </c>
      <c r="ER51" s="18" t="s">
        <v>52</v>
      </c>
      <c r="ES51" s="18" t="s">
        <v>52</v>
      </c>
      <c r="ET51" s="18"/>
      <c r="EU51" s="18" t="s">
        <v>52</v>
      </c>
      <c r="EV51" s="18" t="s">
        <v>52</v>
      </c>
      <c r="EW51" s="18" t="s">
        <v>52</v>
      </c>
      <c r="EX51" s="18" t="s">
        <v>52</v>
      </c>
      <c r="EY51" s="18"/>
      <c r="EZ51" s="18" t="s">
        <v>52</v>
      </c>
      <c r="FA51" s="18" t="s">
        <v>52</v>
      </c>
      <c r="FB51" s="18" t="s">
        <v>52</v>
      </c>
      <c r="FC51" s="18" t="s">
        <v>52</v>
      </c>
      <c r="FD51" s="18"/>
      <c r="FE51" s="18" t="s">
        <v>52</v>
      </c>
      <c r="FF51" s="18" t="s">
        <v>52</v>
      </c>
      <c r="FG51" s="18" t="s">
        <v>52</v>
      </c>
      <c r="FH51" s="18" t="s">
        <v>52</v>
      </c>
      <c r="FI51" s="18"/>
      <c r="FJ51" s="18" t="s">
        <v>52</v>
      </c>
      <c r="FK51" s="18" t="s">
        <v>52</v>
      </c>
      <c r="FL51" s="18" t="s">
        <v>52</v>
      </c>
      <c r="FM51" s="18" t="s">
        <v>52</v>
      </c>
      <c r="FN51" s="18"/>
      <c r="FO51" s="18" t="s">
        <v>52</v>
      </c>
      <c r="FP51" s="18" t="s">
        <v>52</v>
      </c>
      <c r="FQ51" s="18" t="s">
        <v>52</v>
      </c>
      <c r="FR51" s="18" t="s">
        <v>52</v>
      </c>
      <c r="FS51" s="18"/>
      <c r="FT51" s="18" t="s">
        <v>52</v>
      </c>
      <c r="FU51" s="18" t="s">
        <v>52</v>
      </c>
      <c r="FV51" s="18" t="s">
        <v>52</v>
      </c>
      <c r="FW51" s="18" t="s">
        <v>52</v>
      </c>
      <c r="FX51" s="18"/>
      <c r="FY51" s="18" t="s">
        <v>52</v>
      </c>
      <c r="FZ51" s="18" t="s">
        <v>52</v>
      </c>
      <c r="GA51" s="18" t="s">
        <v>52</v>
      </c>
      <c r="GB51" s="18" t="s">
        <v>52</v>
      </c>
      <c r="GC51" s="18"/>
      <c r="GD51" s="18" t="s">
        <v>52</v>
      </c>
      <c r="GE51" s="18" t="s">
        <v>52</v>
      </c>
      <c r="GF51" s="18" t="s">
        <v>52</v>
      </c>
      <c r="GG51" s="18" t="s">
        <v>52</v>
      </c>
      <c r="GH51" s="18"/>
      <c r="GI51" s="18" t="s">
        <v>52</v>
      </c>
      <c r="GJ51" s="18" t="s">
        <v>52</v>
      </c>
      <c r="GK51" s="18" t="s">
        <v>52</v>
      </c>
      <c r="GL51" s="18" t="s">
        <v>52</v>
      </c>
      <c r="GM51" s="18"/>
      <c r="GN51" s="18" t="s">
        <v>52</v>
      </c>
      <c r="GO51" s="18" t="s">
        <v>52</v>
      </c>
      <c r="GP51" s="18" t="s">
        <v>52</v>
      </c>
      <c r="GQ51" s="18" t="s">
        <v>52</v>
      </c>
      <c r="GR51" s="18"/>
      <c r="GS51" s="18" t="s">
        <v>52</v>
      </c>
      <c r="GT51" s="18" t="s">
        <v>52</v>
      </c>
      <c r="GU51" s="18" t="s">
        <v>52</v>
      </c>
      <c r="GV51" s="18" t="s">
        <v>52</v>
      </c>
      <c r="GW51" s="18"/>
      <c r="GX51" s="197" t="s">
        <v>149</v>
      </c>
      <c r="GY51" s="197" t="s">
        <v>149</v>
      </c>
      <c r="GZ51" s="197" t="s">
        <v>149</v>
      </c>
      <c r="HA51" s="197" t="s">
        <v>149</v>
      </c>
      <c r="HB51" s="9"/>
      <c r="HC51" s="197" t="s">
        <v>149</v>
      </c>
      <c r="HD51" s="197" t="s">
        <v>149</v>
      </c>
      <c r="HE51" s="197" t="s">
        <v>149</v>
      </c>
      <c r="HF51" s="197" t="s">
        <v>149</v>
      </c>
      <c r="HG51" s="9"/>
      <c r="HH51" s="197" t="s">
        <v>149</v>
      </c>
      <c r="HI51" s="197" t="s">
        <v>149</v>
      </c>
      <c r="HJ51" s="197" t="s">
        <v>149</v>
      </c>
      <c r="HK51" s="197" t="s">
        <v>149</v>
      </c>
      <c r="HL51" s="9"/>
      <c r="HM51" s="197" t="s">
        <v>149</v>
      </c>
      <c r="HN51" s="197" t="s">
        <v>149</v>
      </c>
      <c r="HO51" s="197" t="s">
        <v>149</v>
      </c>
      <c r="HP51" s="197" t="s">
        <v>149</v>
      </c>
      <c r="HQ51" s="18"/>
      <c r="HR51" s="9">
        <v>202.45398773006099</v>
      </c>
      <c r="HS51" s="9">
        <v>199.79818365287599</v>
      </c>
      <c r="HT51" s="9">
        <v>195.845697329377</v>
      </c>
      <c r="HU51" s="9">
        <v>205.00481231953799</v>
      </c>
      <c r="HV51" s="18"/>
      <c r="HW51" s="9">
        <v>202.279202279202</v>
      </c>
      <c r="HX51" s="9">
        <v>199.06542056074801</v>
      </c>
      <c r="HY51" s="9">
        <v>197.222222222222</v>
      </c>
      <c r="HZ51" s="9">
        <v>207.83956244302601</v>
      </c>
      <c r="IA51" s="18"/>
      <c r="IB51" s="9">
        <v>220.508166969147</v>
      </c>
      <c r="IC51" s="9">
        <v>220.508166969147</v>
      </c>
      <c r="ID51" s="9">
        <v>220.30825022665499</v>
      </c>
      <c r="IE51" s="9">
        <v>217.1581769437</v>
      </c>
      <c r="IF51" s="18"/>
      <c r="IG51" s="9">
        <v>213.908450704225</v>
      </c>
      <c r="IH51" s="9">
        <v>211.304347826087</v>
      </c>
      <c r="II51" s="9">
        <v>211.120764552563</v>
      </c>
      <c r="IJ51" s="9">
        <v>208.40480274442501</v>
      </c>
      <c r="IK51" s="18"/>
      <c r="IL51" s="9">
        <v>206.281833616299</v>
      </c>
      <c r="IM51" s="9">
        <v>200.49504950495</v>
      </c>
      <c r="IN51" s="9">
        <v>214.518760195759</v>
      </c>
      <c r="IO51" s="9">
        <v>208.069620253165</v>
      </c>
      <c r="IP51" s="18"/>
      <c r="IQ51" s="9">
        <v>205.30835284933599</v>
      </c>
      <c r="IR51" s="9">
        <v>209.665144596651</v>
      </c>
      <c r="IS51" s="9">
        <v>215.89205397301399</v>
      </c>
      <c r="IT51" s="9">
        <v>212.07658321060401</v>
      </c>
      <c r="IU51" s="18"/>
      <c r="IV51" s="9">
        <v>206.89655172413799</v>
      </c>
      <c r="IW51" s="9">
        <v>204.11055988660499</v>
      </c>
      <c r="IX51" s="9">
        <v>220.88920254057899</v>
      </c>
      <c r="IY51" s="9">
        <v>219.64912280701799</v>
      </c>
      <c r="IZ51" s="18"/>
      <c r="JA51" s="9">
        <v>220.26741731175201</v>
      </c>
      <c r="JB51" s="9">
        <v>217.663421418637</v>
      </c>
      <c r="JC51" s="9">
        <v>223.061084420041</v>
      </c>
      <c r="JD51" s="9">
        <v>220.33898305084699</v>
      </c>
      <c r="JE51" s="18"/>
      <c r="JF51" s="9">
        <v>216.96</v>
      </c>
      <c r="JG51" s="9">
        <v>219.75</v>
      </c>
      <c r="JH51" s="9">
        <v>218.77</v>
      </c>
      <c r="JI51" s="9">
        <v>223.88</v>
      </c>
      <c r="JJ51" s="18"/>
      <c r="JK51" s="9">
        <v>223.15653298835699</v>
      </c>
      <c r="JL51" s="9">
        <v>220.025510204082</v>
      </c>
      <c r="JM51" s="9">
        <v>219.32612841703701</v>
      </c>
      <c r="JN51" s="9">
        <v>215.35580524344601</v>
      </c>
      <c r="JO51" s="18"/>
      <c r="JP51" s="9">
        <v>212.56931608133101</v>
      </c>
      <c r="JQ51" s="9">
        <v>211.39705882352899</v>
      </c>
      <c r="JR51" s="9">
        <v>225.568531038722</v>
      </c>
      <c r="JS51" s="9">
        <v>221.75226586102701</v>
      </c>
      <c r="JT51" s="18"/>
      <c r="JU51" s="9">
        <v>306.08999999999997</v>
      </c>
      <c r="JV51" s="9">
        <v>320.43</v>
      </c>
      <c r="JW51" s="9">
        <v>320.95999999999998</v>
      </c>
      <c r="JX51" s="9">
        <v>318.85000000000002</v>
      </c>
      <c r="JY51" s="19"/>
      <c r="JZ51" s="9">
        <v>316</v>
      </c>
      <c r="KA51" s="9">
        <v>329.57</v>
      </c>
      <c r="KB51" s="9">
        <v>325.89999999999998</v>
      </c>
      <c r="KC51" s="9">
        <v>334.13</v>
      </c>
      <c r="KD51" s="19"/>
      <c r="KE51" s="9">
        <v>333.86</v>
      </c>
      <c r="KF51" s="197" t="s">
        <v>149</v>
      </c>
      <c r="KH51" s="9">
        <v>332.01</v>
      </c>
      <c r="KI51" s="197" t="s">
        <v>149</v>
      </c>
      <c r="KK51" s="9">
        <v>330.18</v>
      </c>
      <c r="KL51" s="197" t="s">
        <v>149</v>
      </c>
      <c r="KM51" s="23"/>
      <c r="KN51" s="9">
        <v>333.59</v>
      </c>
      <c r="KO51" s="197" t="s">
        <v>149</v>
      </c>
      <c r="KP51" s="19" t="s">
        <v>52</v>
      </c>
      <c r="KQ51" s="9">
        <v>332.3</v>
      </c>
      <c r="KR51" s="197" t="s">
        <v>149</v>
      </c>
      <c r="KS51" s="19" t="s">
        <v>52</v>
      </c>
      <c r="KT51" s="9">
        <v>328.23</v>
      </c>
      <c r="KU51" s="197" t="s">
        <v>149</v>
      </c>
      <c r="KW51" s="9">
        <v>326.48</v>
      </c>
      <c r="KX51" s="197" t="s">
        <v>149</v>
      </c>
      <c r="KZ51" s="9">
        <v>328.23</v>
      </c>
      <c r="LA51" s="197" t="s">
        <v>149</v>
      </c>
      <c r="LC51" s="9">
        <v>325.99</v>
      </c>
      <c r="LD51" s="197" t="s">
        <v>149</v>
      </c>
      <c r="LE51" s="197" t="s">
        <v>149</v>
      </c>
      <c r="LG51" s="9">
        <v>337.64</v>
      </c>
      <c r="LH51" s="197" t="s">
        <v>149</v>
      </c>
      <c r="LJ51" s="9">
        <v>337.64</v>
      </c>
      <c r="LK51" s="197" t="s">
        <v>149</v>
      </c>
      <c r="LM51" s="9">
        <v>335.85</v>
      </c>
      <c r="LN51" s="197" t="s">
        <v>149</v>
      </c>
      <c r="LP51" s="9">
        <v>336.62</v>
      </c>
      <c r="LQ51" s="197" t="s">
        <v>149</v>
      </c>
      <c r="LS51" s="9">
        <v>341.35</v>
      </c>
      <c r="LT51" s="197" t="s">
        <v>149</v>
      </c>
      <c r="LV51" s="9">
        <v>338.55</v>
      </c>
      <c r="LX51" s="19" t="s">
        <v>52</v>
      </c>
      <c r="LY51" s="19"/>
      <c r="LZ51" s="9">
        <v>330.9</v>
      </c>
      <c r="MB51" s="9">
        <v>331.15</v>
      </c>
      <c r="MD51" s="9">
        <v>323.36</v>
      </c>
      <c r="MF51" s="9">
        <v>334.27</v>
      </c>
      <c r="MG51" s="19"/>
      <c r="MH51" s="9">
        <v>417.4</v>
      </c>
      <c r="MI51" s="19"/>
      <c r="MJ51" s="9">
        <v>414.85</v>
      </c>
      <c r="MK51" s="19"/>
      <c r="ML51" s="9">
        <v>414.85</v>
      </c>
      <c r="MN51" s="9">
        <v>405.98</v>
      </c>
      <c r="MP51" s="9">
        <v>429.18</v>
      </c>
      <c r="MQ51" s="19"/>
      <c r="MR51" s="9">
        <v>425.89</v>
      </c>
      <c r="MS51" s="19"/>
      <c r="MT51" s="9">
        <v>424.09</v>
      </c>
      <c r="MU51" s="19"/>
      <c r="MV51" s="9">
        <v>424.09</v>
      </c>
      <c r="MX51" s="9">
        <v>423.73</v>
      </c>
      <c r="MZ51" s="9">
        <v>417.36</v>
      </c>
      <c r="NA51" s="88"/>
    </row>
    <row r="52" spans="1:370" s="17" customFormat="1" ht="21.75" x14ac:dyDescent="0.35">
      <c r="A52" s="298" t="s">
        <v>463</v>
      </c>
      <c r="B52" s="298" t="s">
        <v>516</v>
      </c>
      <c r="C52" s="298" t="s">
        <v>541</v>
      </c>
      <c r="D52" s="21"/>
      <c r="E52" s="75" t="s">
        <v>52</v>
      </c>
      <c r="F52" s="53"/>
      <c r="G52" s="22" t="s">
        <v>28</v>
      </c>
      <c r="H52" s="28"/>
      <c r="K52" s="18" t="s">
        <v>52</v>
      </c>
      <c r="L52" s="18" t="s">
        <v>52</v>
      </c>
      <c r="M52" s="18" t="s">
        <v>52</v>
      </c>
      <c r="N52" s="18" t="s">
        <v>52</v>
      </c>
      <c r="O52" s="18"/>
      <c r="P52" s="18" t="s">
        <v>52</v>
      </c>
      <c r="Q52" s="18" t="s">
        <v>52</v>
      </c>
      <c r="R52" s="18" t="s">
        <v>52</v>
      </c>
      <c r="S52" s="18" t="s">
        <v>52</v>
      </c>
      <c r="T52" s="18"/>
      <c r="U52" s="18" t="s">
        <v>52</v>
      </c>
      <c r="V52" s="18" t="s">
        <v>52</v>
      </c>
      <c r="W52" s="18" t="s">
        <v>52</v>
      </c>
      <c r="X52" s="18" t="s">
        <v>52</v>
      </c>
      <c r="Y52" s="18"/>
      <c r="Z52" s="18" t="s">
        <v>52</v>
      </c>
      <c r="AA52" s="18" t="s">
        <v>52</v>
      </c>
      <c r="AB52" s="18" t="s">
        <v>52</v>
      </c>
      <c r="AC52" s="18" t="s">
        <v>52</v>
      </c>
      <c r="AD52" s="18"/>
      <c r="AE52" s="18" t="s">
        <v>52</v>
      </c>
      <c r="AF52" s="18" t="s">
        <v>52</v>
      </c>
      <c r="AG52" s="18" t="s">
        <v>52</v>
      </c>
      <c r="AH52" s="18" t="s">
        <v>52</v>
      </c>
      <c r="AI52" s="18"/>
      <c r="AJ52" s="18" t="s">
        <v>52</v>
      </c>
      <c r="AK52" s="18" t="s">
        <v>52</v>
      </c>
      <c r="AL52" s="18" t="s">
        <v>52</v>
      </c>
      <c r="AM52" s="18" t="s">
        <v>52</v>
      </c>
      <c r="AN52" s="18"/>
      <c r="AO52" s="18" t="s">
        <v>52</v>
      </c>
      <c r="AP52" s="18" t="s">
        <v>52</v>
      </c>
      <c r="AQ52" s="18" t="s">
        <v>52</v>
      </c>
      <c r="AR52" s="18" t="s">
        <v>52</v>
      </c>
      <c r="AS52" s="18"/>
      <c r="AT52" s="18" t="s">
        <v>52</v>
      </c>
      <c r="AU52" s="18" t="s">
        <v>52</v>
      </c>
      <c r="AV52" s="18" t="s">
        <v>52</v>
      </c>
      <c r="AW52" s="18" t="s">
        <v>52</v>
      </c>
      <c r="AX52" s="18"/>
      <c r="AY52" s="18" t="s">
        <v>52</v>
      </c>
      <c r="AZ52" s="18" t="s">
        <v>52</v>
      </c>
      <c r="BA52" s="18" t="s">
        <v>52</v>
      </c>
      <c r="BB52" s="18" t="s">
        <v>52</v>
      </c>
      <c r="BC52" s="18"/>
      <c r="BD52" s="18" t="s">
        <v>52</v>
      </c>
      <c r="BE52" s="18" t="s">
        <v>52</v>
      </c>
      <c r="BF52" s="18" t="s">
        <v>52</v>
      </c>
      <c r="BG52" s="18" t="s">
        <v>52</v>
      </c>
      <c r="BH52" s="18"/>
      <c r="BI52" s="18" t="s">
        <v>52</v>
      </c>
      <c r="BJ52" s="18" t="s">
        <v>52</v>
      </c>
      <c r="BK52" s="18" t="s">
        <v>52</v>
      </c>
      <c r="BL52" s="18" t="s">
        <v>52</v>
      </c>
      <c r="BM52" s="18"/>
      <c r="BN52" s="18" t="s">
        <v>52</v>
      </c>
      <c r="BO52" s="18" t="s">
        <v>52</v>
      </c>
      <c r="BP52" s="18" t="s">
        <v>52</v>
      </c>
      <c r="BQ52" s="18" t="s">
        <v>52</v>
      </c>
      <c r="BR52" s="18"/>
      <c r="BS52" s="18" t="s">
        <v>52</v>
      </c>
      <c r="BT52" s="18" t="s">
        <v>52</v>
      </c>
      <c r="BU52" s="18" t="s">
        <v>52</v>
      </c>
      <c r="BV52" s="18" t="s">
        <v>52</v>
      </c>
      <c r="BW52" s="18"/>
      <c r="BX52" s="18" t="s">
        <v>52</v>
      </c>
      <c r="BY52" s="18" t="s">
        <v>52</v>
      </c>
      <c r="BZ52" s="18" t="s">
        <v>52</v>
      </c>
      <c r="CA52" s="18" t="s">
        <v>52</v>
      </c>
      <c r="CB52" s="18"/>
      <c r="CC52" s="18" t="s">
        <v>52</v>
      </c>
      <c r="CD52" s="18" t="s">
        <v>52</v>
      </c>
      <c r="CE52" s="18" t="s">
        <v>52</v>
      </c>
      <c r="CF52" s="18" t="s">
        <v>52</v>
      </c>
      <c r="CG52" s="18"/>
      <c r="CH52" s="18" t="s">
        <v>52</v>
      </c>
      <c r="CI52" s="18" t="s">
        <v>52</v>
      </c>
      <c r="CJ52" s="18" t="s">
        <v>52</v>
      </c>
      <c r="CK52" s="18" t="s">
        <v>52</v>
      </c>
      <c r="CL52" s="18"/>
      <c r="CM52" s="18" t="s">
        <v>52</v>
      </c>
      <c r="CN52" s="18" t="s">
        <v>52</v>
      </c>
      <c r="CO52" s="18" t="s">
        <v>52</v>
      </c>
      <c r="CP52" s="18" t="s">
        <v>52</v>
      </c>
      <c r="CQ52" s="18"/>
      <c r="CR52" s="18" t="s">
        <v>52</v>
      </c>
      <c r="CS52" s="18" t="s">
        <v>52</v>
      </c>
      <c r="CT52" s="18" t="s">
        <v>52</v>
      </c>
      <c r="CU52" s="18" t="s">
        <v>52</v>
      </c>
      <c r="CV52" s="18"/>
      <c r="CW52" s="18" t="s">
        <v>52</v>
      </c>
      <c r="CX52" s="18" t="s">
        <v>52</v>
      </c>
      <c r="CY52" s="18" t="s">
        <v>52</v>
      </c>
      <c r="CZ52" s="18" t="s">
        <v>52</v>
      </c>
      <c r="DA52" s="18"/>
      <c r="DB52" s="18" t="s">
        <v>52</v>
      </c>
      <c r="DC52" s="18" t="s">
        <v>52</v>
      </c>
      <c r="DD52" s="18" t="s">
        <v>52</v>
      </c>
      <c r="DE52" s="18" t="s">
        <v>52</v>
      </c>
      <c r="DF52" s="18"/>
      <c r="DG52" s="18" t="s">
        <v>52</v>
      </c>
      <c r="DH52" s="18" t="s">
        <v>52</v>
      </c>
      <c r="DI52" s="18" t="s">
        <v>52</v>
      </c>
      <c r="DJ52" s="18" t="s">
        <v>52</v>
      </c>
      <c r="DK52" s="18"/>
      <c r="DL52" s="18" t="s">
        <v>52</v>
      </c>
      <c r="DM52" s="18" t="s">
        <v>52</v>
      </c>
      <c r="DN52" s="18" t="s">
        <v>52</v>
      </c>
      <c r="DO52" s="18" t="s">
        <v>52</v>
      </c>
      <c r="DP52" s="18"/>
      <c r="DQ52" s="18" t="s">
        <v>52</v>
      </c>
      <c r="DR52" s="18" t="s">
        <v>52</v>
      </c>
      <c r="DS52" s="18" t="s">
        <v>52</v>
      </c>
      <c r="DT52" s="18" t="s">
        <v>52</v>
      </c>
      <c r="DU52" s="18"/>
      <c r="DV52" s="18" t="s">
        <v>52</v>
      </c>
      <c r="DW52" s="18" t="s">
        <v>52</v>
      </c>
      <c r="DX52" s="18" t="s">
        <v>52</v>
      </c>
      <c r="DY52" s="18" t="s">
        <v>52</v>
      </c>
      <c r="DZ52" s="18"/>
      <c r="EA52" s="18" t="s">
        <v>52</v>
      </c>
      <c r="EB52" s="18" t="s">
        <v>52</v>
      </c>
      <c r="EC52" s="18" t="s">
        <v>52</v>
      </c>
      <c r="ED52" s="18" t="s">
        <v>52</v>
      </c>
      <c r="EE52" s="18"/>
      <c r="EF52" s="18" t="s">
        <v>52</v>
      </c>
      <c r="EG52" s="18" t="s">
        <v>52</v>
      </c>
      <c r="EH52" s="18" t="s">
        <v>52</v>
      </c>
      <c r="EI52" s="18" t="s">
        <v>52</v>
      </c>
      <c r="EJ52" s="18"/>
      <c r="EK52" s="18" t="s">
        <v>52</v>
      </c>
      <c r="EL52" s="18" t="s">
        <v>52</v>
      </c>
      <c r="EM52" s="18" t="s">
        <v>52</v>
      </c>
      <c r="EN52" s="18" t="s">
        <v>52</v>
      </c>
      <c r="EO52" s="18"/>
      <c r="EP52" s="18" t="s">
        <v>52</v>
      </c>
      <c r="EQ52" s="18" t="s">
        <v>52</v>
      </c>
      <c r="ER52" s="18" t="s">
        <v>52</v>
      </c>
      <c r="ES52" s="18" t="s">
        <v>52</v>
      </c>
      <c r="ET52" s="18"/>
      <c r="EU52" s="18" t="s">
        <v>52</v>
      </c>
      <c r="EV52" s="18" t="s">
        <v>52</v>
      </c>
      <c r="EW52" s="18" t="s">
        <v>52</v>
      </c>
      <c r="EX52" s="18" t="s">
        <v>52</v>
      </c>
      <c r="EY52" s="18"/>
      <c r="EZ52" s="18" t="s">
        <v>52</v>
      </c>
      <c r="FA52" s="18" t="s">
        <v>52</v>
      </c>
      <c r="FB52" s="18" t="s">
        <v>52</v>
      </c>
      <c r="FC52" s="18" t="s">
        <v>52</v>
      </c>
      <c r="FD52" s="18"/>
      <c r="FE52" s="18" t="s">
        <v>52</v>
      </c>
      <c r="FF52" s="18" t="s">
        <v>52</v>
      </c>
      <c r="FG52" s="18" t="s">
        <v>52</v>
      </c>
      <c r="FH52" s="18" t="s">
        <v>52</v>
      </c>
      <c r="FI52" s="18"/>
      <c r="FJ52" s="18" t="s">
        <v>52</v>
      </c>
      <c r="FK52" s="18" t="s">
        <v>52</v>
      </c>
      <c r="FL52" s="18" t="s">
        <v>52</v>
      </c>
      <c r="FM52" s="18" t="s">
        <v>52</v>
      </c>
      <c r="FN52" s="18"/>
      <c r="FO52" s="18" t="s">
        <v>52</v>
      </c>
      <c r="FP52" s="18" t="s">
        <v>52</v>
      </c>
      <c r="FQ52" s="18" t="s">
        <v>52</v>
      </c>
      <c r="FR52" s="18" t="s">
        <v>52</v>
      </c>
      <c r="FS52" s="18"/>
      <c r="FT52" s="18" t="s">
        <v>52</v>
      </c>
      <c r="FU52" s="18" t="s">
        <v>52</v>
      </c>
      <c r="FV52" s="18" t="s">
        <v>52</v>
      </c>
      <c r="FW52" s="18" t="s">
        <v>52</v>
      </c>
      <c r="FX52" s="18"/>
      <c r="FY52" s="18" t="s">
        <v>52</v>
      </c>
      <c r="FZ52" s="18" t="s">
        <v>52</v>
      </c>
      <c r="GA52" s="18" t="s">
        <v>52</v>
      </c>
      <c r="GB52" s="18" t="s">
        <v>52</v>
      </c>
      <c r="GC52" s="18"/>
      <c r="GD52" s="18" t="s">
        <v>52</v>
      </c>
      <c r="GE52" s="18" t="s">
        <v>52</v>
      </c>
      <c r="GF52" s="18" t="s">
        <v>52</v>
      </c>
      <c r="GG52" s="18" t="s">
        <v>52</v>
      </c>
      <c r="GH52" s="18"/>
      <c r="GI52" s="18" t="s">
        <v>52</v>
      </c>
      <c r="GJ52" s="18" t="s">
        <v>52</v>
      </c>
      <c r="GK52" s="18" t="s">
        <v>52</v>
      </c>
      <c r="GL52" s="18" t="s">
        <v>52</v>
      </c>
      <c r="GM52" s="18"/>
      <c r="GN52" s="18" t="s">
        <v>52</v>
      </c>
      <c r="GO52" s="18" t="s">
        <v>52</v>
      </c>
      <c r="GP52" s="18" t="s">
        <v>52</v>
      </c>
      <c r="GQ52" s="18" t="s">
        <v>52</v>
      </c>
      <c r="GR52" s="18"/>
      <c r="GS52" s="18" t="s">
        <v>52</v>
      </c>
      <c r="GT52" s="18" t="s">
        <v>52</v>
      </c>
      <c r="GU52" s="18" t="s">
        <v>52</v>
      </c>
      <c r="GV52" s="18" t="s">
        <v>52</v>
      </c>
      <c r="GW52" s="18"/>
      <c r="GX52" s="197" t="s">
        <v>149</v>
      </c>
      <c r="GY52" s="197" t="s">
        <v>149</v>
      </c>
      <c r="GZ52" s="197" t="s">
        <v>149</v>
      </c>
      <c r="HA52" s="197" t="s">
        <v>149</v>
      </c>
      <c r="HB52" s="9"/>
      <c r="HC52" s="197" t="s">
        <v>149</v>
      </c>
      <c r="HD52" s="197" t="s">
        <v>149</v>
      </c>
      <c r="HE52" s="197" t="s">
        <v>149</v>
      </c>
      <c r="HF52" s="197" t="s">
        <v>149</v>
      </c>
      <c r="HG52" s="9"/>
      <c r="HH52" s="197" t="s">
        <v>149</v>
      </c>
      <c r="HI52" s="197" t="s">
        <v>149</v>
      </c>
      <c r="HJ52" s="197" t="s">
        <v>149</v>
      </c>
      <c r="HK52" s="197" t="s">
        <v>149</v>
      </c>
      <c r="HL52" s="9"/>
      <c r="HM52" s="197" t="s">
        <v>149</v>
      </c>
      <c r="HN52" s="197" t="s">
        <v>149</v>
      </c>
      <c r="HO52" s="197" t="s">
        <v>149</v>
      </c>
      <c r="HP52" s="197" t="s">
        <v>149</v>
      </c>
      <c r="HQ52" s="18"/>
      <c r="HR52" s="9">
        <v>202.45398773006099</v>
      </c>
      <c r="HS52" s="9">
        <v>199.79818365287599</v>
      </c>
      <c r="HT52" s="9">
        <v>195.845697329377</v>
      </c>
      <c r="HU52" s="9">
        <v>205.00481231953799</v>
      </c>
      <c r="HV52" s="18"/>
      <c r="HW52" s="9">
        <v>202.279202279202</v>
      </c>
      <c r="HX52" s="9">
        <v>199.06542056074801</v>
      </c>
      <c r="HY52" s="9">
        <v>197.222222222222</v>
      </c>
      <c r="HZ52" s="9">
        <v>207.83956244302601</v>
      </c>
      <c r="IA52" s="18"/>
      <c r="IB52" s="9">
        <v>220.508166969147</v>
      </c>
      <c r="IC52" s="9">
        <v>220.508166969147</v>
      </c>
      <c r="ID52" s="9">
        <v>220.30825022665499</v>
      </c>
      <c r="IE52" s="9">
        <v>217.1581769437</v>
      </c>
      <c r="IF52" s="18"/>
      <c r="IG52" s="9">
        <v>213.908450704225</v>
      </c>
      <c r="IH52" s="9">
        <v>211.304347826087</v>
      </c>
      <c r="II52" s="9">
        <v>211.120764552563</v>
      </c>
      <c r="IJ52" s="9">
        <v>208.40480274442501</v>
      </c>
      <c r="IK52" s="18"/>
      <c r="IL52" s="9">
        <v>206.281833616299</v>
      </c>
      <c r="IM52" s="9">
        <v>200.49504950495</v>
      </c>
      <c r="IN52" s="9">
        <v>214.518760195759</v>
      </c>
      <c r="IO52" s="9">
        <v>208.069620253165</v>
      </c>
      <c r="IP52" s="18"/>
      <c r="IQ52" s="9">
        <v>205.30835284933599</v>
      </c>
      <c r="IR52" s="9">
        <v>209.665144596651</v>
      </c>
      <c r="IS52" s="9">
        <v>215.89205397301399</v>
      </c>
      <c r="IT52" s="9">
        <v>212.07658321060401</v>
      </c>
      <c r="IU52" s="18"/>
      <c r="IV52" s="9">
        <v>206.89655172413799</v>
      </c>
      <c r="IW52" s="9">
        <v>204.11055988660499</v>
      </c>
      <c r="IX52" s="9">
        <v>220.88920254057899</v>
      </c>
      <c r="IY52" s="9">
        <v>219.64912280701799</v>
      </c>
      <c r="IZ52" s="18"/>
      <c r="JA52" s="9">
        <v>219.85</v>
      </c>
      <c r="JB52" s="9">
        <v>219.42</v>
      </c>
      <c r="JC52" s="9">
        <v>219.62</v>
      </c>
      <c r="JD52" s="9">
        <v>220.23</v>
      </c>
      <c r="JE52" s="18"/>
      <c r="JF52" s="9">
        <v>216.96</v>
      </c>
      <c r="JG52" s="9">
        <v>219.75</v>
      </c>
      <c r="JH52" s="9">
        <v>218.77</v>
      </c>
      <c r="JI52" s="9">
        <v>223.88</v>
      </c>
      <c r="JJ52" s="18"/>
      <c r="JK52" s="9">
        <v>223.15653298835699</v>
      </c>
      <c r="JL52" s="9">
        <v>220.025510204082</v>
      </c>
      <c r="JM52" s="9">
        <v>219.32612841703701</v>
      </c>
      <c r="JN52" s="9">
        <v>215.35580524344601</v>
      </c>
      <c r="JO52" s="18"/>
      <c r="JP52" s="9">
        <v>212.56931608133101</v>
      </c>
      <c r="JQ52" s="9">
        <v>211.39705882352899</v>
      </c>
      <c r="JR52" s="9">
        <v>225.568531038722</v>
      </c>
      <c r="JS52" s="9">
        <v>221.75226586102701</v>
      </c>
      <c r="JT52" s="18"/>
      <c r="JU52" s="9">
        <v>306.08999999999997</v>
      </c>
      <c r="JV52" s="9">
        <v>320.43</v>
      </c>
      <c r="JW52" s="9">
        <v>320.95999999999998</v>
      </c>
      <c r="JX52" s="9">
        <v>318.85000000000002</v>
      </c>
      <c r="JY52" s="19"/>
      <c r="JZ52" s="9">
        <v>316</v>
      </c>
      <c r="KA52" s="9">
        <v>329.57</v>
      </c>
      <c r="KB52" s="9">
        <v>325.89999999999998</v>
      </c>
      <c r="KC52" s="9">
        <v>334.13</v>
      </c>
      <c r="KD52" s="19"/>
      <c r="KE52" s="9">
        <v>333.86</v>
      </c>
      <c r="KF52" s="197" t="s">
        <v>149</v>
      </c>
      <c r="KH52" s="9">
        <v>332.01</v>
      </c>
      <c r="KI52" s="197" t="s">
        <v>149</v>
      </c>
      <c r="KK52" s="9">
        <v>330.18</v>
      </c>
      <c r="KL52" s="197" t="s">
        <v>149</v>
      </c>
      <c r="KM52" s="23"/>
      <c r="KN52" s="9">
        <v>333.59</v>
      </c>
      <c r="KO52" s="197" t="s">
        <v>149</v>
      </c>
      <c r="KP52" s="19" t="s">
        <v>52</v>
      </c>
      <c r="KQ52" s="9">
        <v>332.3</v>
      </c>
      <c r="KR52" s="197" t="s">
        <v>149</v>
      </c>
      <c r="KS52" s="19" t="s">
        <v>52</v>
      </c>
      <c r="KT52" s="9">
        <v>328.23</v>
      </c>
      <c r="KU52" s="197" t="s">
        <v>149</v>
      </c>
      <c r="KW52" s="9">
        <v>326.48</v>
      </c>
      <c r="KX52" s="197" t="s">
        <v>149</v>
      </c>
      <c r="KZ52" s="9">
        <v>328.23</v>
      </c>
      <c r="LA52" s="197" t="s">
        <v>149</v>
      </c>
      <c r="LC52" s="9">
        <v>325.99</v>
      </c>
      <c r="LD52" s="197" t="s">
        <v>149</v>
      </c>
      <c r="LE52" s="197" t="s">
        <v>149</v>
      </c>
      <c r="LG52" s="9">
        <v>337.64</v>
      </c>
      <c r="LH52" s="197" t="s">
        <v>149</v>
      </c>
      <c r="LJ52" s="9">
        <v>337.64</v>
      </c>
      <c r="LK52" s="197" t="s">
        <v>149</v>
      </c>
      <c r="LM52" s="9">
        <v>335.85</v>
      </c>
      <c r="LN52" s="197" t="s">
        <v>149</v>
      </c>
      <c r="LP52" s="9">
        <v>336.62</v>
      </c>
      <c r="LQ52" s="197" t="s">
        <v>149</v>
      </c>
      <c r="LS52" s="9">
        <v>341.35</v>
      </c>
      <c r="LT52" s="197" t="s">
        <v>149</v>
      </c>
      <c r="LV52" s="9">
        <v>338.55</v>
      </c>
      <c r="LX52" s="19" t="s">
        <v>52</v>
      </c>
      <c r="LY52" s="19"/>
      <c r="LZ52" s="9">
        <v>330.9</v>
      </c>
      <c r="MB52" s="9">
        <v>331.15</v>
      </c>
      <c r="MD52" s="9">
        <v>323.36</v>
      </c>
      <c r="MF52" s="9">
        <v>334.27</v>
      </c>
      <c r="MG52" s="19"/>
      <c r="MH52" s="9">
        <v>417.4</v>
      </c>
      <c r="MI52" s="19"/>
      <c r="MJ52" s="9">
        <v>414.85</v>
      </c>
      <c r="MK52" s="19"/>
      <c r="ML52" s="9">
        <v>414.85</v>
      </c>
      <c r="MN52" s="9">
        <v>405.98</v>
      </c>
      <c r="MP52" s="9">
        <v>429.18</v>
      </c>
      <c r="MQ52" s="19"/>
      <c r="MR52" s="9">
        <v>425.89</v>
      </c>
      <c r="MS52" s="19"/>
      <c r="MT52" s="9">
        <v>424.09</v>
      </c>
      <c r="MU52" s="19"/>
      <c r="MV52" s="9">
        <v>424.09</v>
      </c>
      <c r="MX52" s="9">
        <v>423.73</v>
      </c>
      <c r="MZ52" s="9">
        <v>417.36</v>
      </c>
      <c r="NA52" s="88"/>
    </row>
    <row r="53" spans="1:370" x14ac:dyDescent="0.3">
      <c r="A53" s="296"/>
      <c r="B53" s="296"/>
      <c r="C53" s="296"/>
      <c r="E53" s="75" t="s">
        <v>52</v>
      </c>
      <c r="F53" s="61"/>
      <c r="G53" s="22" t="s">
        <v>29</v>
      </c>
      <c r="H53" s="101"/>
      <c r="I53" s="101"/>
      <c r="J53" s="101"/>
      <c r="K53" s="18" t="s">
        <v>52</v>
      </c>
      <c r="L53" s="18" t="s">
        <v>52</v>
      </c>
      <c r="M53" s="18" t="s">
        <v>52</v>
      </c>
      <c r="N53" s="18" t="s">
        <v>52</v>
      </c>
      <c r="O53" s="18"/>
      <c r="P53" s="18" t="s">
        <v>52</v>
      </c>
      <c r="Q53" s="18" t="s">
        <v>52</v>
      </c>
      <c r="R53" s="18" t="s">
        <v>52</v>
      </c>
      <c r="S53" s="18" t="s">
        <v>52</v>
      </c>
      <c r="T53" s="18"/>
      <c r="U53" s="18" t="s">
        <v>52</v>
      </c>
      <c r="V53" s="18" t="s">
        <v>52</v>
      </c>
      <c r="W53" s="18" t="s">
        <v>52</v>
      </c>
      <c r="X53" s="18" t="s">
        <v>52</v>
      </c>
      <c r="Y53" s="18"/>
      <c r="Z53" s="18" t="s">
        <v>52</v>
      </c>
      <c r="AA53" s="18" t="s">
        <v>52</v>
      </c>
      <c r="AB53" s="18" t="s">
        <v>52</v>
      </c>
      <c r="AC53" s="18" t="s">
        <v>52</v>
      </c>
      <c r="AD53" s="18"/>
      <c r="AE53" s="18" t="s">
        <v>52</v>
      </c>
      <c r="AF53" s="18" t="s">
        <v>52</v>
      </c>
      <c r="AG53" s="18" t="s">
        <v>52</v>
      </c>
      <c r="AH53" s="18" t="s">
        <v>52</v>
      </c>
      <c r="AI53" s="18"/>
      <c r="AJ53" s="18" t="s">
        <v>52</v>
      </c>
      <c r="AK53" s="18" t="s">
        <v>52</v>
      </c>
      <c r="AL53" s="18" t="s">
        <v>52</v>
      </c>
      <c r="AM53" s="18" t="s">
        <v>52</v>
      </c>
      <c r="AN53" s="18"/>
      <c r="AO53" s="18" t="s">
        <v>52</v>
      </c>
      <c r="AP53" s="18" t="s">
        <v>52</v>
      </c>
      <c r="AQ53" s="18" t="s">
        <v>52</v>
      </c>
      <c r="AR53" s="18" t="s">
        <v>52</v>
      </c>
      <c r="AS53" s="18"/>
      <c r="AT53" s="18" t="s">
        <v>52</v>
      </c>
      <c r="AU53" s="18" t="s">
        <v>52</v>
      </c>
      <c r="AV53" s="18" t="s">
        <v>52</v>
      </c>
      <c r="AW53" s="18" t="s">
        <v>52</v>
      </c>
      <c r="AX53" s="18"/>
      <c r="AY53" s="18" t="s">
        <v>52</v>
      </c>
      <c r="AZ53" s="18" t="s">
        <v>52</v>
      </c>
      <c r="BA53" s="18" t="s">
        <v>52</v>
      </c>
      <c r="BB53" s="18" t="s">
        <v>52</v>
      </c>
      <c r="BC53" s="18"/>
      <c r="BD53" s="18" t="s">
        <v>52</v>
      </c>
      <c r="BE53" s="18" t="s">
        <v>52</v>
      </c>
      <c r="BF53" s="18" t="s">
        <v>52</v>
      </c>
      <c r="BG53" s="18" t="s">
        <v>52</v>
      </c>
      <c r="BH53" s="18"/>
      <c r="BI53" s="18" t="s">
        <v>52</v>
      </c>
      <c r="BJ53" s="18" t="s">
        <v>52</v>
      </c>
      <c r="BK53" s="18" t="s">
        <v>52</v>
      </c>
      <c r="BL53" s="18" t="s">
        <v>52</v>
      </c>
      <c r="BM53" s="18"/>
      <c r="BN53" s="18" t="s">
        <v>52</v>
      </c>
      <c r="BO53" s="18" t="s">
        <v>52</v>
      </c>
      <c r="BP53" s="18" t="s">
        <v>52</v>
      </c>
      <c r="BQ53" s="18" t="s">
        <v>52</v>
      </c>
      <c r="BR53" s="18"/>
      <c r="BS53" s="18" t="s">
        <v>52</v>
      </c>
      <c r="BT53" s="18" t="s">
        <v>52</v>
      </c>
      <c r="BU53" s="18" t="s">
        <v>52</v>
      </c>
      <c r="BV53" s="18" t="s">
        <v>52</v>
      </c>
      <c r="BW53" s="18"/>
      <c r="BX53" s="18" t="s">
        <v>52</v>
      </c>
      <c r="BY53" s="18" t="s">
        <v>52</v>
      </c>
      <c r="BZ53" s="18" t="s">
        <v>52</v>
      </c>
      <c r="CA53" s="18" t="s">
        <v>52</v>
      </c>
      <c r="CB53" s="18"/>
      <c r="CC53" s="18" t="s">
        <v>52</v>
      </c>
      <c r="CD53" s="18" t="s">
        <v>52</v>
      </c>
      <c r="CE53" s="18" t="s">
        <v>52</v>
      </c>
      <c r="CF53" s="18" t="s">
        <v>52</v>
      </c>
      <c r="CG53" s="18"/>
      <c r="CH53" s="18" t="s">
        <v>52</v>
      </c>
      <c r="CI53" s="18" t="s">
        <v>52</v>
      </c>
      <c r="CJ53" s="18" t="s">
        <v>52</v>
      </c>
      <c r="CK53" s="18" t="s">
        <v>52</v>
      </c>
      <c r="CL53" s="18"/>
      <c r="CM53" s="18" t="s">
        <v>52</v>
      </c>
      <c r="CN53" s="18" t="s">
        <v>52</v>
      </c>
      <c r="CO53" s="18" t="s">
        <v>52</v>
      </c>
      <c r="CP53" s="18" t="s">
        <v>52</v>
      </c>
      <c r="CQ53" s="18"/>
      <c r="CR53" s="18" t="s">
        <v>52</v>
      </c>
      <c r="CS53" s="18" t="s">
        <v>52</v>
      </c>
      <c r="CT53" s="18" t="s">
        <v>52</v>
      </c>
      <c r="CU53" s="18" t="s">
        <v>52</v>
      </c>
      <c r="CV53" s="18"/>
      <c r="CW53" s="18" t="s">
        <v>52</v>
      </c>
      <c r="CX53" s="18" t="s">
        <v>52</v>
      </c>
      <c r="CY53" s="18" t="s">
        <v>52</v>
      </c>
      <c r="CZ53" s="18" t="s">
        <v>52</v>
      </c>
      <c r="DA53" s="18"/>
      <c r="DB53" s="18" t="s">
        <v>52</v>
      </c>
      <c r="DC53" s="18" t="s">
        <v>52</v>
      </c>
      <c r="DD53" s="18" t="s">
        <v>52</v>
      </c>
      <c r="DE53" s="18" t="s">
        <v>52</v>
      </c>
      <c r="DF53" s="18"/>
      <c r="DG53" s="18" t="s">
        <v>52</v>
      </c>
      <c r="DH53" s="18" t="s">
        <v>52</v>
      </c>
      <c r="DI53" s="18" t="s">
        <v>52</v>
      </c>
      <c r="DJ53" s="18" t="s">
        <v>52</v>
      </c>
      <c r="DK53" s="18"/>
      <c r="DL53" s="18" t="s">
        <v>52</v>
      </c>
      <c r="DM53" s="18" t="s">
        <v>52</v>
      </c>
      <c r="DN53" s="18" t="s">
        <v>52</v>
      </c>
      <c r="DO53" s="18" t="s">
        <v>52</v>
      </c>
      <c r="DP53" s="18"/>
      <c r="DQ53" s="18" t="s">
        <v>52</v>
      </c>
      <c r="DR53" s="18" t="s">
        <v>52</v>
      </c>
      <c r="DS53" s="18" t="s">
        <v>52</v>
      </c>
      <c r="DT53" s="18" t="s">
        <v>52</v>
      </c>
      <c r="DU53" s="18"/>
      <c r="DV53" s="18" t="s">
        <v>52</v>
      </c>
      <c r="DW53" s="18" t="s">
        <v>52</v>
      </c>
      <c r="DX53" s="18" t="s">
        <v>52</v>
      </c>
      <c r="DY53" s="18" t="s">
        <v>52</v>
      </c>
      <c r="DZ53" s="18"/>
      <c r="EA53" s="18" t="s">
        <v>52</v>
      </c>
      <c r="EB53" s="18" t="s">
        <v>52</v>
      </c>
      <c r="EC53" s="18" t="s">
        <v>52</v>
      </c>
      <c r="ED53" s="18" t="s">
        <v>52</v>
      </c>
      <c r="EE53" s="18"/>
      <c r="EF53" s="18" t="s">
        <v>52</v>
      </c>
      <c r="EG53" s="18" t="s">
        <v>52</v>
      </c>
      <c r="EH53" s="18" t="s">
        <v>52</v>
      </c>
      <c r="EI53" s="18" t="s">
        <v>52</v>
      </c>
      <c r="EJ53" s="18"/>
      <c r="EK53" s="18" t="s">
        <v>52</v>
      </c>
      <c r="EL53" s="18" t="s">
        <v>52</v>
      </c>
      <c r="EM53" s="18" t="s">
        <v>52</v>
      </c>
      <c r="EN53" s="18" t="s">
        <v>52</v>
      </c>
      <c r="EO53" s="18"/>
      <c r="EP53" s="18" t="s">
        <v>52</v>
      </c>
      <c r="EQ53" s="18" t="s">
        <v>52</v>
      </c>
      <c r="ER53" s="18" t="s">
        <v>52</v>
      </c>
      <c r="ES53" s="18" t="s">
        <v>52</v>
      </c>
      <c r="ET53" s="18"/>
      <c r="EU53" s="18" t="s">
        <v>52</v>
      </c>
      <c r="EV53" s="18" t="s">
        <v>52</v>
      </c>
      <c r="EW53" s="18" t="s">
        <v>52</v>
      </c>
      <c r="EX53" s="18" t="s">
        <v>52</v>
      </c>
      <c r="EY53" s="18"/>
      <c r="EZ53" s="18" t="s">
        <v>52</v>
      </c>
      <c r="FA53" s="18" t="s">
        <v>52</v>
      </c>
      <c r="FB53" s="18" t="s">
        <v>52</v>
      </c>
      <c r="FC53" s="18" t="s">
        <v>52</v>
      </c>
      <c r="FD53" s="18"/>
      <c r="FE53" s="18" t="s">
        <v>52</v>
      </c>
      <c r="FF53" s="18" t="s">
        <v>52</v>
      </c>
      <c r="FG53" s="18" t="s">
        <v>52</v>
      </c>
      <c r="FH53" s="18" t="s">
        <v>52</v>
      </c>
      <c r="FI53" s="18"/>
      <c r="FJ53" s="18" t="s">
        <v>52</v>
      </c>
      <c r="FK53" s="18" t="s">
        <v>52</v>
      </c>
      <c r="FL53" s="18" t="s">
        <v>52</v>
      </c>
      <c r="FM53" s="18" t="s">
        <v>52</v>
      </c>
      <c r="FN53" s="18"/>
      <c r="FO53" s="18" t="s">
        <v>52</v>
      </c>
      <c r="FP53" s="18" t="s">
        <v>52</v>
      </c>
      <c r="FQ53" s="18" t="s">
        <v>52</v>
      </c>
      <c r="FR53" s="18" t="s">
        <v>52</v>
      </c>
      <c r="FS53" s="18"/>
      <c r="FT53" s="18" t="s">
        <v>52</v>
      </c>
      <c r="FU53" s="18" t="s">
        <v>52</v>
      </c>
      <c r="FV53" s="18" t="s">
        <v>52</v>
      </c>
      <c r="FW53" s="18" t="s">
        <v>52</v>
      </c>
      <c r="FX53" s="18"/>
      <c r="FY53" s="18" t="s">
        <v>52</v>
      </c>
      <c r="FZ53" s="18" t="s">
        <v>52</v>
      </c>
      <c r="GA53" s="18" t="s">
        <v>52</v>
      </c>
      <c r="GB53" s="18" t="s">
        <v>52</v>
      </c>
      <c r="GC53" s="18"/>
      <c r="GD53" s="18" t="s">
        <v>52</v>
      </c>
      <c r="GE53" s="18" t="s">
        <v>52</v>
      </c>
      <c r="GF53" s="18" t="s">
        <v>52</v>
      </c>
      <c r="GG53" s="18" t="s">
        <v>52</v>
      </c>
      <c r="GH53" s="18"/>
      <c r="GI53" s="18" t="s">
        <v>52</v>
      </c>
      <c r="GJ53" s="18" t="s">
        <v>52</v>
      </c>
      <c r="GK53" s="18" t="s">
        <v>52</v>
      </c>
      <c r="GL53" s="18" t="s">
        <v>52</v>
      </c>
      <c r="GM53" s="18"/>
      <c r="GN53" s="18" t="s">
        <v>52</v>
      </c>
      <c r="GO53" s="18" t="s">
        <v>52</v>
      </c>
      <c r="GP53" s="18" t="s">
        <v>52</v>
      </c>
      <c r="GQ53" s="18" t="s">
        <v>52</v>
      </c>
      <c r="GR53" s="18"/>
      <c r="GS53" s="18" t="s">
        <v>52</v>
      </c>
      <c r="GT53" s="18" t="s">
        <v>52</v>
      </c>
      <c r="GU53" s="18" t="s">
        <v>52</v>
      </c>
      <c r="GV53" s="18" t="s">
        <v>52</v>
      </c>
      <c r="GW53" s="18"/>
      <c r="GX53" s="18" t="s">
        <v>52</v>
      </c>
      <c r="GY53" s="18" t="s">
        <v>52</v>
      </c>
      <c r="GZ53" s="18" t="s">
        <v>52</v>
      </c>
      <c r="HA53" s="18" t="s">
        <v>52</v>
      </c>
      <c r="HB53" s="18"/>
      <c r="HC53" s="18" t="s">
        <v>52</v>
      </c>
      <c r="HD53" s="18" t="s">
        <v>52</v>
      </c>
      <c r="HE53" s="18" t="s">
        <v>52</v>
      </c>
      <c r="HF53" s="18" t="s">
        <v>52</v>
      </c>
      <c r="HG53" s="18"/>
      <c r="HH53" s="18" t="s">
        <v>52</v>
      </c>
      <c r="HI53" s="18" t="s">
        <v>52</v>
      </c>
      <c r="HJ53" s="18" t="s">
        <v>52</v>
      </c>
      <c r="HK53" s="18" t="s">
        <v>52</v>
      </c>
      <c r="HL53" s="18"/>
      <c r="HM53" s="18" t="s">
        <v>52</v>
      </c>
      <c r="HN53" s="18" t="s">
        <v>52</v>
      </c>
      <c r="HO53" s="18" t="s">
        <v>52</v>
      </c>
      <c r="HP53" s="18" t="s">
        <v>52</v>
      </c>
      <c r="HQ53" s="18"/>
      <c r="HR53" s="19" t="s">
        <v>52</v>
      </c>
      <c r="HS53" s="19" t="s">
        <v>52</v>
      </c>
      <c r="HT53" s="19" t="s">
        <v>52</v>
      </c>
      <c r="HU53" s="19" t="s">
        <v>52</v>
      </c>
      <c r="HV53" s="18"/>
      <c r="HW53" s="19" t="s">
        <v>52</v>
      </c>
      <c r="HX53" s="19" t="s">
        <v>52</v>
      </c>
      <c r="HY53" s="19" t="s">
        <v>52</v>
      </c>
      <c r="HZ53" s="19" t="s">
        <v>52</v>
      </c>
      <c r="IA53" s="18"/>
      <c r="IB53" s="19" t="s">
        <v>52</v>
      </c>
      <c r="IC53" s="19" t="s">
        <v>52</v>
      </c>
      <c r="ID53" s="19" t="s">
        <v>52</v>
      </c>
      <c r="IE53" s="19" t="s">
        <v>52</v>
      </c>
      <c r="IF53" s="18"/>
      <c r="IG53" s="19" t="s">
        <v>52</v>
      </c>
      <c r="IH53" s="19" t="s">
        <v>52</v>
      </c>
      <c r="II53" s="19" t="s">
        <v>52</v>
      </c>
      <c r="IJ53" s="19" t="s">
        <v>52</v>
      </c>
      <c r="IK53" s="18"/>
      <c r="IL53" s="19" t="s">
        <v>52</v>
      </c>
      <c r="IM53" s="19" t="s">
        <v>52</v>
      </c>
      <c r="IN53" s="19" t="s">
        <v>52</v>
      </c>
      <c r="IO53" s="19" t="s">
        <v>52</v>
      </c>
      <c r="IP53" s="18"/>
      <c r="IQ53" s="19" t="s">
        <v>52</v>
      </c>
      <c r="IR53" s="19" t="s">
        <v>52</v>
      </c>
      <c r="IS53" s="19" t="s">
        <v>52</v>
      </c>
      <c r="IT53" s="19" t="s">
        <v>52</v>
      </c>
      <c r="IU53" s="18"/>
      <c r="IV53" s="19" t="s">
        <v>52</v>
      </c>
      <c r="IW53" s="19" t="s">
        <v>52</v>
      </c>
      <c r="IX53" s="19" t="s">
        <v>52</v>
      </c>
      <c r="IY53" s="19" t="s">
        <v>52</v>
      </c>
      <c r="IZ53" s="18"/>
      <c r="JA53" s="19" t="s">
        <v>52</v>
      </c>
      <c r="JB53" s="19" t="s">
        <v>52</v>
      </c>
      <c r="JC53" s="19" t="s">
        <v>52</v>
      </c>
      <c r="JD53" s="19" t="s">
        <v>52</v>
      </c>
      <c r="JE53" s="18"/>
      <c r="JF53" s="19" t="s">
        <v>52</v>
      </c>
      <c r="JG53" s="19" t="s">
        <v>52</v>
      </c>
      <c r="JH53" s="19" t="s">
        <v>52</v>
      </c>
      <c r="JI53" s="19" t="s">
        <v>52</v>
      </c>
      <c r="JJ53" s="18"/>
      <c r="JK53" s="19" t="s">
        <v>52</v>
      </c>
      <c r="JL53" s="19" t="s">
        <v>52</v>
      </c>
      <c r="JM53" s="19" t="s">
        <v>52</v>
      </c>
      <c r="JN53" s="19" t="s">
        <v>52</v>
      </c>
      <c r="JO53" s="18"/>
      <c r="JP53" s="19" t="s">
        <v>52</v>
      </c>
      <c r="JQ53" s="19" t="s">
        <v>52</v>
      </c>
      <c r="JR53" s="19" t="s">
        <v>52</v>
      </c>
      <c r="JS53" s="19" t="s">
        <v>52</v>
      </c>
      <c r="JT53" s="18"/>
      <c r="JU53" s="19" t="s">
        <v>52</v>
      </c>
      <c r="JV53" s="19" t="s">
        <v>52</v>
      </c>
      <c r="JW53" s="19" t="s">
        <v>52</v>
      </c>
      <c r="JX53" s="19" t="s">
        <v>52</v>
      </c>
      <c r="JY53" s="19"/>
      <c r="JZ53" s="19" t="s">
        <v>52</v>
      </c>
      <c r="KA53" s="19" t="s">
        <v>52</v>
      </c>
      <c r="KB53" s="19" t="s">
        <v>52</v>
      </c>
      <c r="KC53" s="19" t="s">
        <v>52</v>
      </c>
      <c r="KD53" s="19"/>
      <c r="KE53" s="19" t="s">
        <v>52</v>
      </c>
      <c r="KF53" s="19"/>
      <c r="KG53" s="101"/>
      <c r="KH53" s="19" t="s">
        <v>52</v>
      </c>
      <c r="KI53" s="19"/>
      <c r="KJ53" s="101"/>
      <c r="KK53" s="19" t="s">
        <v>52</v>
      </c>
      <c r="KL53" s="19"/>
      <c r="KM53" s="101"/>
      <c r="KN53" s="19" t="s">
        <v>52</v>
      </c>
      <c r="KO53" s="19"/>
      <c r="KP53" s="101"/>
      <c r="KQ53" s="19" t="s">
        <v>52</v>
      </c>
      <c r="KR53" s="19"/>
      <c r="KS53" s="101"/>
      <c r="KT53" s="19" t="s">
        <v>52</v>
      </c>
      <c r="KU53" s="19"/>
      <c r="KV53" s="101"/>
      <c r="KW53" s="19" t="s">
        <v>52</v>
      </c>
      <c r="KX53" s="19"/>
      <c r="KY53" s="101"/>
      <c r="KZ53" s="19" t="s">
        <v>52</v>
      </c>
      <c r="LA53" s="19"/>
      <c r="LB53" s="101"/>
      <c r="LC53" s="19" t="s">
        <v>52</v>
      </c>
      <c r="LD53" s="19"/>
      <c r="LE53" s="19"/>
      <c r="LF53" s="101"/>
      <c r="LG53" s="19" t="s">
        <v>52</v>
      </c>
      <c r="LH53" s="19"/>
      <c r="LI53" s="101"/>
      <c r="LJ53" s="19" t="s">
        <v>52</v>
      </c>
      <c r="LK53" s="19"/>
      <c r="LL53" s="101"/>
      <c r="LM53" s="19" t="s">
        <v>52</v>
      </c>
      <c r="LN53" s="19"/>
      <c r="LO53" s="101"/>
      <c r="LP53" s="19" t="s">
        <v>52</v>
      </c>
      <c r="LQ53" s="19"/>
      <c r="LR53" s="101"/>
      <c r="LS53" s="19" t="s">
        <v>52</v>
      </c>
      <c r="LT53" s="19"/>
      <c r="LU53" s="101"/>
      <c r="LV53" s="19" t="s">
        <v>52</v>
      </c>
      <c r="LW53" s="101"/>
      <c r="LX53" s="19" t="s">
        <v>52</v>
      </c>
      <c r="LY53" s="19"/>
      <c r="LZ53" s="19" t="s">
        <v>52</v>
      </c>
      <c r="MB53" s="19" t="s">
        <v>52</v>
      </c>
      <c r="MD53" s="19" t="s">
        <v>52</v>
      </c>
      <c r="MF53" s="19" t="s">
        <v>52</v>
      </c>
      <c r="MG53" s="19"/>
      <c r="MH53" s="19" t="s">
        <v>52</v>
      </c>
      <c r="MI53" s="19"/>
      <c r="MJ53" s="19" t="s">
        <v>52</v>
      </c>
      <c r="MK53" s="19"/>
      <c r="ML53" s="19" t="s">
        <v>52</v>
      </c>
      <c r="MN53" s="19" t="s">
        <v>52</v>
      </c>
      <c r="MP53" s="19" t="s">
        <v>52</v>
      </c>
      <c r="MQ53" s="19"/>
      <c r="MR53" s="19" t="s">
        <v>52</v>
      </c>
      <c r="MS53" s="19"/>
      <c r="MT53" s="19" t="s">
        <v>52</v>
      </c>
      <c r="MU53" s="19"/>
      <c r="MV53" s="19" t="s">
        <v>52</v>
      </c>
      <c r="MX53" s="19" t="s">
        <v>52</v>
      </c>
      <c r="MZ53" s="19" t="s">
        <v>52</v>
      </c>
      <c r="NA53" s="58"/>
    </row>
    <row r="54" spans="1:370" s="17" customFormat="1" ht="21.75" x14ac:dyDescent="0.35">
      <c r="A54" s="298" t="s">
        <v>464</v>
      </c>
      <c r="B54" s="298" t="s">
        <v>517</v>
      </c>
      <c r="C54" s="298" t="s">
        <v>542</v>
      </c>
      <c r="D54" s="21"/>
      <c r="E54" s="75" t="s">
        <v>52</v>
      </c>
      <c r="F54" s="53"/>
      <c r="G54" s="22" t="s">
        <v>27</v>
      </c>
      <c r="H54" s="28"/>
      <c r="K54" s="18" t="s">
        <v>52</v>
      </c>
      <c r="L54" s="18" t="s">
        <v>52</v>
      </c>
      <c r="M54" s="18" t="s">
        <v>52</v>
      </c>
      <c r="N54" s="18" t="s">
        <v>52</v>
      </c>
      <c r="O54" s="18"/>
      <c r="P54" s="18" t="s">
        <v>52</v>
      </c>
      <c r="Q54" s="18" t="s">
        <v>52</v>
      </c>
      <c r="R54" s="18" t="s">
        <v>52</v>
      </c>
      <c r="S54" s="18" t="s">
        <v>52</v>
      </c>
      <c r="T54" s="18"/>
      <c r="U54" s="18" t="s">
        <v>52</v>
      </c>
      <c r="V54" s="18" t="s">
        <v>52</v>
      </c>
      <c r="W54" s="18" t="s">
        <v>52</v>
      </c>
      <c r="X54" s="18" t="s">
        <v>52</v>
      </c>
      <c r="Y54" s="18"/>
      <c r="Z54" s="18" t="s">
        <v>52</v>
      </c>
      <c r="AA54" s="18" t="s">
        <v>52</v>
      </c>
      <c r="AB54" s="18" t="s">
        <v>52</v>
      </c>
      <c r="AC54" s="18" t="s">
        <v>52</v>
      </c>
      <c r="AD54" s="18"/>
      <c r="AE54" s="18" t="s">
        <v>52</v>
      </c>
      <c r="AF54" s="18" t="s">
        <v>52</v>
      </c>
      <c r="AG54" s="18" t="s">
        <v>52</v>
      </c>
      <c r="AH54" s="18" t="s">
        <v>52</v>
      </c>
      <c r="AI54" s="18"/>
      <c r="AJ54" s="18" t="s">
        <v>52</v>
      </c>
      <c r="AK54" s="18" t="s">
        <v>52</v>
      </c>
      <c r="AL54" s="18" t="s">
        <v>52</v>
      </c>
      <c r="AM54" s="18" t="s">
        <v>52</v>
      </c>
      <c r="AN54" s="18"/>
      <c r="AO54" s="18" t="s">
        <v>52</v>
      </c>
      <c r="AP54" s="18" t="s">
        <v>52</v>
      </c>
      <c r="AQ54" s="18" t="s">
        <v>52</v>
      </c>
      <c r="AR54" s="18" t="s">
        <v>52</v>
      </c>
      <c r="AS54" s="18"/>
      <c r="AT54" s="18" t="s">
        <v>52</v>
      </c>
      <c r="AU54" s="18" t="s">
        <v>52</v>
      </c>
      <c r="AV54" s="18" t="s">
        <v>52</v>
      </c>
      <c r="AW54" s="18" t="s">
        <v>52</v>
      </c>
      <c r="AX54" s="18"/>
      <c r="AY54" s="18" t="s">
        <v>52</v>
      </c>
      <c r="AZ54" s="18" t="s">
        <v>52</v>
      </c>
      <c r="BA54" s="18" t="s">
        <v>52</v>
      </c>
      <c r="BB54" s="18" t="s">
        <v>52</v>
      </c>
      <c r="BC54" s="18"/>
      <c r="BD54" s="18" t="s">
        <v>52</v>
      </c>
      <c r="BE54" s="18" t="s">
        <v>52</v>
      </c>
      <c r="BF54" s="18" t="s">
        <v>52</v>
      </c>
      <c r="BG54" s="18" t="s">
        <v>52</v>
      </c>
      <c r="BH54" s="18"/>
      <c r="BI54" s="18" t="s">
        <v>52</v>
      </c>
      <c r="BJ54" s="18" t="s">
        <v>52</v>
      </c>
      <c r="BK54" s="18" t="s">
        <v>52</v>
      </c>
      <c r="BL54" s="18" t="s">
        <v>52</v>
      </c>
      <c r="BM54" s="18"/>
      <c r="BN54" s="18" t="s">
        <v>52</v>
      </c>
      <c r="BO54" s="18" t="s">
        <v>52</v>
      </c>
      <c r="BP54" s="18" t="s">
        <v>52</v>
      </c>
      <c r="BQ54" s="18" t="s">
        <v>52</v>
      </c>
      <c r="BR54" s="18"/>
      <c r="BS54" s="18" t="s">
        <v>52</v>
      </c>
      <c r="BT54" s="18" t="s">
        <v>52</v>
      </c>
      <c r="BU54" s="18" t="s">
        <v>52</v>
      </c>
      <c r="BV54" s="18" t="s">
        <v>52</v>
      </c>
      <c r="BW54" s="18"/>
      <c r="BX54" s="18" t="s">
        <v>52</v>
      </c>
      <c r="BY54" s="18" t="s">
        <v>52</v>
      </c>
      <c r="BZ54" s="18" t="s">
        <v>52</v>
      </c>
      <c r="CA54" s="18" t="s">
        <v>52</v>
      </c>
      <c r="CB54" s="18"/>
      <c r="CC54" s="18" t="s">
        <v>52</v>
      </c>
      <c r="CD54" s="18" t="s">
        <v>52</v>
      </c>
      <c r="CE54" s="18" t="s">
        <v>52</v>
      </c>
      <c r="CF54" s="18" t="s">
        <v>52</v>
      </c>
      <c r="CG54" s="18"/>
      <c r="CH54" s="18" t="s">
        <v>52</v>
      </c>
      <c r="CI54" s="18" t="s">
        <v>52</v>
      </c>
      <c r="CJ54" s="18" t="s">
        <v>52</v>
      </c>
      <c r="CK54" s="18" t="s">
        <v>52</v>
      </c>
      <c r="CL54" s="18"/>
      <c r="CM54" s="18" t="s">
        <v>52</v>
      </c>
      <c r="CN54" s="18" t="s">
        <v>52</v>
      </c>
      <c r="CO54" s="18" t="s">
        <v>52</v>
      </c>
      <c r="CP54" s="18" t="s">
        <v>52</v>
      </c>
      <c r="CQ54" s="18"/>
      <c r="CR54" s="18" t="s">
        <v>52</v>
      </c>
      <c r="CS54" s="18" t="s">
        <v>52</v>
      </c>
      <c r="CT54" s="18" t="s">
        <v>52</v>
      </c>
      <c r="CU54" s="18" t="s">
        <v>52</v>
      </c>
      <c r="CV54" s="18"/>
      <c r="CW54" s="18" t="s">
        <v>52</v>
      </c>
      <c r="CX54" s="18" t="s">
        <v>52</v>
      </c>
      <c r="CY54" s="18" t="s">
        <v>52</v>
      </c>
      <c r="CZ54" s="18" t="s">
        <v>52</v>
      </c>
      <c r="DA54" s="18"/>
      <c r="DB54" s="18" t="s">
        <v>52</v>
      </c>
      <c r="DC54" s="18" t="s">
        <v>52</v>
      </c>
      <c r="DD54" s="18" t="s">
        <v>52</v>
      </c>
      <c r="DE54" s="18" t="s">
        <v>52</v>
      </c>
      <c r="DF54" s="18"/>
      <c r="DG54" s="18" t="s">
        <v>52</v>
      </c>
      <c r="DH54" s="18" t="s">
        <v>52</v>
      </c>
      <c r="DI54" s="18" t="s">
        <v>52</v>
      </c>
      <c r="DJ54" s="18" t="s">
        <v>52</v>
      </c>
      <c r="DK54" s="18"/>
      <c r="DL54" s="18" t="s">
        <v>52</v>
      </c>
      <c r="DM54" s="18" t="s">
        <v>52</v>
      </c>
      <c r="DN54" s="18" t="s">
        <v>52</v>
      </c>
      <c r="DO54" s="18" t="s">
        <v>52</v>
      </c>
      <c r="DP54" s="18"/>
      <c r="DQ54" s="18" t="s">
        <v>52</v>
      </c>
      <c r="DR54" s="18" t="s">
        <v>52</v>
      </c>
      <c r="DS54" s="18" t="s">
        <v>52</v>
      </c>
      <c r="DT54" s="18" t="s">
        <v>52</v>
      </c>
      <c r="DU54" s="18"/>
      <c r="DV54" s="18" t="s">
        <v>52</v>
      </c>
      <c r="DW54" s="18" t="s">
        <v>52</v>
      </c>
      <c r="DX54" s="18" t="s">
        <v>52</v>
      </c>
      <c r="DY54" s="18" t="s">
        <v>52</v>
      </c>
      <c r="DZ54" s="18"/>
      <c r="EA54" s="18" t="s">
        <v>52</v>
      </c>
      <c r="EB54" s="18" t="s">
        <v>52</v>
      </c>
      <c r="EC54" s="18" t="s">
        <v>52</v>
      </c>
      <c r="ED54" s="18" t="s">
        <v>52</v>
      </c>
      <c r="EE54" s="18"/>
      <c r="EF54" s="18" t="s">
        <v>52</v>
      </c>
      <c r="EG54" s="18" t="s">
        <v>52</v>
      </c>
      <c r="EH54" s="18" t="s">
        <v>52</v>
      </c>
      <c r="EI54" s="18" t="s">
        <v>52</v>
      </c>
      <c r="EJ54" s="18"/>
      <c r="EK54" s="18" t="s">
        <v>52</v>
      </c>
      <c r="EL54" s="18" t="s">
        <v>52</v>
      </c>
      <c r="EM54" s="18" t="s">
        <v>52</v>
      </c>
      <c r="EN54" s="18" t="s">
        <v>52</v>
      </c>
      <c r="EO54" s="18"/>
      <c r="EP54" s="18" t="s">
        <v>52</v>
      </c>
      <c r="EQ54" s="18" t="s">
        <v>52</v>
      </c>
      <c r="ER54" s="18" t="s">
        <v>52</v>
      </c>
      <c r="ES54" s="18" t="s">
        <v>52</v>
      </c>
      <c r="ET54" s="18"/>
      <c r="EU54" s="18" t="s">
        <v>52</v>
      </c>
      <c r="EV54" s="18" t="s">
        <v>52</v>
      </c>
      <c r="EW54" s="18" t="s">
        <v>52</v>
      </c>
      <c r="EX54" s="18" t="s">
        <v>52</v>
      </c>
      <c r="EY54" s="18"/>
      <c r="EZ54" s="18" t="s">
        <v>52</v>
      </c>
      <c r="FA54" s="18" t="s">
        <v>52</v>
      </c>
      <c r="FB54" s="18" t="s">
        <v>52</v>
      </c>
      <c r="FC54" s="18" t="s">
        <v>52</v>
      </c>
      <c r="FD54" s="18"/>
      <c r="FE54" s="18" t="s">
        <v>52</v>
      </c>
      <c r="FF54" s="18" t="s">
        <v>52</v>
      </c>
      <c r="FG54" s="18" t="s">
        <v>52</v>
      </c>
      <c r="FH54" s="18" t="s">
        <v>52</v>
      </c>
      <c r="FI54" s="18"/>
      <c r="FJ54" s="18" t="s">
        <v>52</v>
      </c>
      <c r="FK54" s="18" t="s">
        <v>52</v>
      </c>
      <c r="FL54" s="18" t="s">
        <v>52</v>
      </c>
      <c r="FM54" s="18" t="s">
        <v>52</v>
      </c>
      <c r="FN54" s="18"/>
      <c r="FO54" s="18" t="s">
        <v>52</v>
      </c>
      <c r="FP54" s="18" t="s">
        <v>52</v>
      </c>
      <c r="FQ54" s="18" t="s">
        <v>52</v>
      </c>
      <c r="FR54" s="18" t="s">
        <v>52</v>
      </c>
      <c r="FS54" s="18"/>
      <c r="FT54" s="18" t="s">
        <v>52</v>
      </c>
      <c r="FU54" s="18" t="s">
        <v>52</v>
      </c>
      <c r="FV54" s="18" t="s">
        <v>52</v>
      </c>
      <c r="FW54" s="18" t="s">
        <v>52</v>
      </c>
      <c r="FX54" s="18"/>
      <c r="FY54" s="18" t="s">
        <v>52</v>
      </c>
      <c r="FZ54" s="18" t="s">
        <v>52</v>
      </c>
      <c r="GA54" s="18" t="s">
        <v>52</v>
      </c>
      <c r="GB54" s="18" t="s">
        <v>52</v>
      </c>
      <c r="GC54" s="18"/>
      <c r="GD54" s="18" t="s">
        <v>52</v>
      </c>
      <c r="GE54" s="18" t="s">
        <v>52</v>
      </c>
      <c r="GF54" s="18" t="s">
        <v>52</v>
      </c>
      <c r="GG54" s="18" t="s">
        <v>52</v>
      </c>
      <c r="GH54" s="18"/>
      <c r="GI54" s="18" t="s">
        <v>52</v>
      </c>
      <c r="GJ54" s="18" t="s">
        <v>52</v>
      </c>
      <c r="GK54" s="18" t="s">
        <v>52</v>
      </c>
      <c r="GL54" s="18" t="s">
        <v>52</v>
      </c>
      <c r="GM54" s="18"/>
      <c r="GN54" s="18" t="s">
        <v>52</v>
      </c>
      <c r="GO54" s="18" t="s">
        <v>52</v>
      </c>
      <c r="GP54" s="18" t="s">
        <v>52</v>
      </c>
      <c r="GQ54" s="18" t="s">
        <v>52</v>
      </c>
      <c r="GR54" s="18"/>
      <c r="GS54" s="18" t="s">
        <v>52</v>
      </c>
      <c r="GT54" s="18" t="s">
        <v>52</v>
      </c>
      <c r="GU54" s="18" t="s">
        <v>52</v>
      </c>
      <c r="GV54" s="18" t="s">
        <v>52</v>
      </c>
      <c r="GW54" s="18"/>
      <c r="GX54" s="197" t="s">
        <v>149</v>
      </c>
      <c r="GY54" s="197" t="s">
        <v>149</v>
      </c>
      <c r="GZ54" s="197" t="s">
        <v>149</v>
      </c>
      <c r="HA54" s="197" t="s">
        <v>149</v>
      </c>
      <c r="HB54" s="9"/>
      <c r="HC54" s="197" t="s">
        <v>149</v>
      </c>
      <c r="HD54" s="197" t="s">
        <v>149</v>
      </c>
      <c r="HE54" s="197" t="s">
        <v>149</v>
      </c>
      <c r="HF54" s="197" t="s">
        <v>149</v>
      </c>
      <c r="HG54" s="9"/>
      <c r="HH54" s="197" t="s">
        <v>149</v>
      </c>
      <c r="HI54" s="197" t="s">
        <v>149</v>
      </c>
      <c r="HJ54" s="197" t="s">
        <v>149</v>
      </c>
      <c r="HK54" s="197" t="s">
        <v>149</v>
      </c>
      <c r="HL54" s="9"/>
      <c r="HM54" s="197" t="s">
        <v>149</v>
      </c>
      <c r="HN54" s="197" t="s">
        <v>149</v>
      </c>
      <c r="HO54" s="197" t="s">
        <v>149</v>
      </c>
      <c r="HP54" s="197" t="s">
        <v>149</v>
      </c>
      <c r="HQ54" s="18"/>
      <c r="HR54" s="9">
        <v>178.93660531697299</v>
      </c>
      <c r="HS54" s="9">
        <v>175.87939698492499</v>
      </c>
      <c r="HT54" s="9">
        <v>173.95626242544699</v>
      </c>
      <c r="HU54" s="9">
        <v>183.38108882521499</v>
      </c>
      <c r="HV54" s="18"/>
      <c r="HW54" s="9">
        <v>179.43925233644899</v>
      </c>
      <c r="HX54" s="9">
        <v>177.12177121771199</v>
      </c>
      <c r="HY54" s="9">
        <v>175.66331198536099</v>
      </c>
      <c r="HZ54" s="9">
        <v>174.86338797814199</v>
      </c>
      <c r="IA54" s="18"/>
      <c r="IB54" s="9">
        <v>190.99099099099101</v>
      </c>
      <c r="IC54" s="9">
        <v>189.11685994647601</v>
      </c>
      <c r="ID54" s="9">
        <v>189.11685994647601</v>
      </c>
      <c r="IE54" s="9">
        <v>188.61209964412799</v>
      </c>
      <c r="IF54" s="18"/>
      <c r="IG54" s="9">
        <v>187.44473916887699</v>
      </c>
      <c r="IH54" s="9">
        <v>184.027777777778</v>
      </c>
      <c r="II54" s="9">
        <v>183.391003460208</v>
      </c>
      <c r="IJ54" s="9">
        <v>181.97424892703901</v>
      </c>
      <c r="IK54" s="18"/>
      <c r="IL54" s="9">
        <v>179.357021996616</v>
      </c>
      <c r="IM54" s="9">
        <v>175.78772802653401</v>
      </c>
      <c r="IN54" s="9">
        <v>171.38237671786601</v>
      </c>
      <c r="IO54" s="9">
        <v>182.975338106603</v>
      </c>
      <c r="IP54" s="18"/>
      <c r="IQ54" s="9">
        <v>180.67556952081699</v>
      </c>
      <c r="IR54" s="9">
        <v>186.48018648018601</v>
      </c>
      <c r="IS54" s="9">
        <v>183.346065699007</v>
      </c>
      <c r="IT54" s="9">
        <v>180.045011252813</v>
      </c>
      <c r="IU54" s="18"/>
      <c r="IV54" s="9">
        <v>184.75073313783</v>
      </c>
      <c r="IW54" s="9">
        <v>183.53969410050999</v>
      </c>
      <c r="IX54" s="9">
        <v>188.62491000719899</v>
      </c>
      <c r="IY54" s="9">
        <v>187.948350071736</v>
      </c>
      <c r="IZ54" s="18"/>
      <c r="JA54" s="9">
        <v>188.08327351040899</v>
      </c>
      <c r="JB54" s="9">
        <v>186.476868327402</v>
      </c>
      <c r="JC54" s="9">
        <v>185.028248587571</v>
      </c>
      <c r="JD54" s="9">
        <v>190.972222222222</v>
      </c>
      <c r="JE54" s="18"/>
      <c r="JF54" s="9">
        <v>187.33</v>
      </c>
      <c r="JG54" s="9">
        <v>193.44</v>
      </c>
      <c r="JH54" s="9">
        <v>188.02</v>
      </c>
      <c r="JI54" s="9">
        <v>190.69</v>
      </c>
      <c r="JJ54" s="18"/>
      <c r="JK54" s="9">
        <v>190.691661279897</v>
      </c>
      <c r="JL54" s="9">
        <v>188.739603326935</v>
      </c>
      <c r="JM54" s="9">
        <v>186.355022109918</v>
      </c>
      <c r="JN54" s="9">
        <v>182.88902665840001</v>
      </c>
      <c r="JO54" s="18"/>
      <c r="JP54" s="9">
        <v>180.75980392156899</v>
      </c>
      <c r="JQ54" s="9">
        <v>180.20769700672</v>
      </c>
      <c r="JR54" s="9">
        <v>178.896300788357</v>
      </c>
      <c r="JS54" s="9">
        <v>177.07082833133299</v>
      </c>
      <c r="JT54" s="18"/>
      <c r="JU54" s="9">
        <v>249.4</v>
      </c>
      <c r="JV54" s="9">
        <v>246.25</v>
      </c>
      <c r="JW54" s="9">
        <v>245.67</v>
      </c>
      <c r="JX54" s="9">
        <v>243.75</v>
      </c>
      <c r="JY54" s="19"/>
      <c r="JZ54" s="9">
        <v>242.99</v>
      </c>
      <c r="KA54" s="9">
        <v>249.81</v>
      </c>
      <c r="KB54" s="9">
        <v>248.47</v>
      </c>
      <c r="KC54" s="9">
        <v>249.04</v>
      </c>
      <c r="KD54" s="19"/>
      <c r="KE54" s="9">
        <v>246.39</v>
      </c>
      <c r="KF54" s="197" t="s">
        <v>149</v>
      </c>
      <c r="KH54" s="9">
        <v>243.8</v>
      </c>
      <c r="KI54" s="197" t="s">
        <v>149</v>
      </c>
      <c r="KK54" s="9">
        <v>241.8</v>
      </c>
      <c r="KL54" s="197" t="s">
        <v>149</v>
      </c>
      <c r="KM54" s="23"/>
      <c r="KN54" s="9">
        <v>238.43</v>
      </c>
      <c r="KO54" s="197" t="s">
        <v>149</v>
      </c>
      <c r="KP54" s="19" t="s">
        <v>52</v>
      </c>
      <c r="KQ54" s="9">
        <v>237.55</v>
      </c>
      <c r="KR54" s="197" t="s">
        <v>149</v>
      </c>
      <c r="KS54" s="19" t="s">
        <v>52</v>
      </c>
      <c r="KT54" s="9">
        <v>243.68</v>
      </c>
      <c r="KU54" s="197" t="s">
        <v>149</v>
      </c>
      <c r="KW54" s="9">
        <v>241.42</v>
      </c>
      <c r="KX54" s="197" t="s">
        <v>149</v>
      </c>
      <c r="KZ54" s="9">
        <v>242.28</v>
      </c>
      <c r="LA54" s="197" t="s">
        <v>149</v>
      </c>
      <c r="LC54" s="9">
        <v>241.42</v>
      </c>
      <c r="LD54" s="197" t="s">
        <v>149</v>
      </c>
      <c r="LE54" s="197" t="s">
        <v>149</v>
      </c>
      <c r="LG54" s="9">
        <v>242.11</v>
      </c>
      <c r="LH54" s="197" t="s">
        <v>149</v>
      </c>
      <c r="LJ54" s="9">
        <v>242.63</v>
      </c>
      <c r="LK54" s="197" t="s">
        <v>149</v>
      </c>
      <c r="LM54" s="9">
        <v>240.04</v>
      </c>
      <c r="LN54" s="197" t="s">
        <v>149</v>
      </c>
      <c r="LP54" s="9">
        <v>241.24</v>
      </c>
      <c r="LQ54" s="197" t="s">
        <v>149</v>
      </c>
      <c r="LS54" s="9">
        <v>240.04</v>
      </c>
      <c r="LT54" s="197" t="s">
        <v>149</v>
      </c>
      <c r="LV54" s="9">
        <v>250.53</v>
      </c>
      <c r="LX54" s="19" t="s">
        <v>52</v>
      </c>
      <c r="LY54" s="19"/>
      <c r="LZ54" s="9">
        <v>244.81</v>
      </c>
      <c r="MB54" s="9">
        <v>245.49</v>
      </c>
      <c r="MD54" s="9">
        <v>243.29</v>
      </c>
      <c r="MF54" s="9">
        <v>240.64</v>
      </c>
      <c r="MG54" s="19"/>
      <c r="MH54" s="9">
        <v>310.91000000000003</v>
      </c>
      <c r="MI54" s="19"/>
      <c r="MJ54" s="9">
        <v>322.58</v>
      </c>
      <c r="MK54" s="19"/>
      <c r="ML54" s="9">
        <v>322.58</v>
      </c>
      <c r="MN54" s="9">
        <v>316.24</v>
      </c>
      <c r="MP54" s="9">
        <v>316.77999999999997</v>
      </c>
      <c r="MQ54" s="19"/>
      <c r="MR54" s="9">
        <v>325.29000000000002</v>
      </c>
      <c r="MS54" s="19"/>
      <c r="MT54" s="9">
        <v>322.87</v>
      </c>
      <c r="MU54" s="19"/>
      <c r="MV54" s="9">
        <v>322.87</v>
      </c>
      <c r="MX54" s="9">
        <v>321.55</v>
      </c>
      <c r="MZ54" s="9">
        <v>319.70999999999998</v>
      </c>
      <c r="NA54" s="88"/>
    </row>
    <row r="55" spans="1:370" s="17" customFormat="1" ht="22.5" thickBot="1" x14ac:dyDescent="0.4">
      <c r="A55" s="298" t="s">
        <v>465</v>
      </c>
      <c r="B55" s="298" t="s">
        <v>518</v>
      </c>
      <c r="C55" s="298" t="s">
        <v>543</v>
      </c>
      <c r="D55" s="21"/>
      <c r="E55" s="75" t="s">
        <v>52</v>
      </c>
      <c r="F55" s="107"/>
      <c r="G55" s="108" t="s">
        <v>28</v>
      </c>
      <c r="H55" s="109"/>
      <c r="I55" s="110"/>
      <c r="J55" s="102"/>
      <c r="K55" s="102" t="s">
        <v>52</v>
      </c>
      <c r="L55" s="102" t="s">
        <v>52</v>
      </c>
      <c r="M55" s="102" t="s">
        <v>52</v>
      </c>
      <c r="N55" s="102" t="s">
        <v>52</v>
      </c>
      <c r="O55" s="102"/>
      <c r="P55" s="102" t="s">
        <v>52</v>
      </c>
      <c r="Q55" s="102" t="s">
        <v>52</v>
      </c>
      <c r="R55" s="102" t="s">
        <v>52</v>
      </c>
      <c r="S55" s="102" t="s">
        <v>52</v>
      </c>
      <c r="T55" s="102"/>
      <c r="U55" s="102" t="s">
        <v>52</v>
      </c>
      <c r="V55" s="102" t="s">
        <v>52</v>
      </c>
      <c r="W55" s="102" t="s">
        <v>52</v>
      </c>
      <c r="X55" s="102" t="s">
        <v>52</v>
      </c>
      <c r="Y55" s="102"/>
      <c r="Z55" s="102" t="s">
        <v>52</v>
      </c>
      <c r="AA55" s="102" t="s">
        <v>52</v>
      </c>
      <c r="AB55" s="102" t="s">
        <v>52</v>
      </c>
      <c r="AC55" s="102" t="s">
        <v>52</v>
      </c>
      <c r="AD55" s="102"/>
      <c r="AE55" s="102" t="s">
        <v>52</v>
      </c>
      <c r="AF55" s="102" t="s">
        <v>52</v>
      </c>
      <c r="AG55" s="102" t="s">
        <v>52</v>
      </c>
      <c r="AH55" s="102" t="s">
        <v>52</v>
      </c>
      <c r="AI55" s="102"/>
      <c r="AJ55" s="102" t="s">
        <v>52</v>
      </c>
      <c r="AK55" s="102" t="s">
        <v>52</v>
      </c>
      <c r="AL55" s="102" t="s">
        <v>52</v>
      </c>
      <c r="AM55" s="102" t="s">
        <v>52</v>
      </c>
      <c r="AN55" s="102"/>
      <c r="AO55" s="102" t="s">
        <v>52</v>
      </c>
      <c r="AP55" s="102" t="s">
        <v>52</v>
      </c>
      <c r="AQ55" s="102" t="s">
        <v>52</v>
      </c>
      <c r="AR55" s="102" t="s">
        <v>52</v>
      </c>
      <c r="AS55" s="102"/>
      <c r="AT55" s="102" t="s">
        <v>52</v>
      </c>
      <c r="AU55" s="102" t="s">
        <v>52</v>
      </c>
      <c r="AV55" s="102" t="s">
        <v>52</v>
      </c>
      <c r="AW55" s="102" t="s">
        <v>52</v>
      </c>
      <c r="AX55" s="102"/>
      <c r="AY55" s="102" t="s">
        <v>52</v>
      </c>
      <c r="AZ55" s="102" t="s">
        <v>52</v>
      </c>
      <c r="BA55" s="102" t="s">
        <v>52</v>
      </c>
      <c r="BB55" s="102" t="s">
        <v>52</v>
      </c>
      <c r="BC55" s="102"/>
      <c r="BD55" s="102" t="s">
        <v>52</v>
      </c>
      <c r="BE55" s="102" t="s">
        <v>52</v>
      </c>
      <c r="BF55" s="102" t="s">
        <v>52</v>
      </c>
      <c r="BG55" s="102" t="s">
        <v>52</v>
      </c>
      <c r="BH55" s="102"/>
      <c r="BI55" s="102" t="s">
        <v>52</v>
      </c>
      <c r="BJ55" s="102" t="s">
        <v>52</v>
      </c>
      <c r="BK55" s="102" t="s">
        <v>52</v>
      </c>
      <c r="BL55" s="102" t="s">
        <v>52</v>
      </c>
      <c r="BM55" s="102"/>
      <c r="BN55" s="102" t="s">
        <v>52</v>
      </c>
      <c r="BO55" s="102" t="s">
        <v>52</v>
      </c>
      <c r="BP55" s="102" t="s">
        <v>52</v>
      </c>
      <c r="BQ55" s="102" t="s">
        <v>52</v>
      </c>
      <c r="BR55" s="102"/>
      <c r="BS55" s="102" t="s">
        <v>52</v>
      </c>
      <c r="BT55" s="102" t="s">
        <v>52</v>
      </c>
      <c r="BU55" s="102" t="s">
        <v>52</v>
      </c>
      <c r="BV55" s="102" t="s">
        <v>52</v>
      </c>
      <c r="BW55" s="102"/>
      <c r="BX55" s="102" t="s">
        <v>52</v>
      </c>
      <c r="BY55" s="102" t="s">
        <v>52</v>
      </c>
      <c r="BZ55" s="102" t="s">
        <v>52</v>
      </c>
      <c r="CA55" s="102" t="s">
        <v>52</v>
      </c>
      <c r="CB55" s="102"/>
      <c r="CC55" s="102" t="s">
        <v>52</v>
      </c>
      <c r="CD55" s="102" t="s">
        <v>52</v>
      </c>
      <c r="CE55" s="102" t="s">
        <v>52</v>
      </c>
      <c r="CF55" s="102" t="s">
        <v>52</v>
      </c>
      <c r="CG55" s="102"/>
      <c r="CH55" s="102" t="s">
        <v>52</v>
      </c>
      <c r="CI55" s="102" t="s">
        <v>52</v>
      </c>
      <c r="CJ55" s="102" t="s">
        <v>52</v>
      </c>
      <c r="CK55" s="102" t="s">
        <v>52</v>
      </c>
      <c r="CL55" s="102"/>
      <c r="CM55" s="102" t="s">
        <v>52</v>
      </c>
      <c r="CN55" s="102" t="s">
        <v>52</v>
      </c>
      <c r="CO55" s="102" t="s">
        <v>52</v>
      </c>
      <c r="CP55" s="102" t="s">
        <v>52</v>
      </c>
      <c r="CQ55" s="102"/>
      <c r="CR55" s="102" t="s">
        <v>52</v>
      </c>
      <c r="CS55" s="102" t="s">
        <v>52</v>
      </c>
      <c r="CT55" s="102" t="s">
        <v>52</v>
      </c>
      <c r="CU55" s="102" t="s">
        <v>52</v>
      </c>
      <c r="CV55" s="102"/>
      <c r="CW55" s="102" t="s">
        <v>52</v>
      </c>
      <c r="CX55" s="102" t="s">
        <v>52</v>
      </c>
      <c r="CY55" s="102" t="s">
        <v>52</v>
      </c>
      <c r="CZ55" s="102" t="s">
        <v>52</v>
      </c>
      <c r="DA55" s="102"/>
      <c r="DB55" s="102" t="s">
        <v>52</v>
      </c>
      <c r="DC55" s="102" t="s">
        <v>52</v>
      </c>
      <c r="DD55" s="102" t="s">
        <v>52</v>
      </c>
      <c r="DE55" s="102" t="s">
        <v>52</v>
      </c>
      <c r="DF55" s="102"/>
      <c r="DG55" s="102" t="s">
        <v>52</v>
      </c>
      <c r="DH55" s="102" t="s">
        <v>52</v>
      </c>
      <c r="DI55" s="102" t="s">
        <v>52</v>
      </c>
      <c r="DJ55" s="102" t="s">
        <v>52</v>
      </c>
      <c r="DK55" s="102"/>
      <c r="DL55" s="102" t="s">
        <v>52</v>
      </c>
      <c r="DM55" s="102" t="s">
        <v>52</v>
      </c>
      <c r="DN55" s="102" t="s">
        <v>52</v>
      </c>
      <c r="DO55" s="102" t="s">
        <v>52</v>
      </c>
      <c r="DP55" s="102"/>
      <c r="DQ55" s="102" t="s">
        <v>52</v>
      </c>
      <c r="DR55" s="102" t="s">
        <v>52</v>
      </c>
      <c r="DS55" s="102" t="s">
        <v>52</v>
      </c>
      <c r="DT55" s="102" t="s">
        <v>52</v>
      </c>
      <c r="DU55" s="102"/>
      <c r="DV55" s="102" t="s">
        <v>52</v>
      </c>
      <c r="DW55" s="102" t="s">
        <v>52</v>
      </c>
      <c r="DX55" s="102" t="s">
        <v>52</v>
      </c>
      <c r="DY55" s="102" t="s">
        <v>52</v>
      </c>
      <c r="DZ55" s="102"/>
      <c r="EA55" s="102" t="s">
        <v>52</v>
      </c>
      <c r="EB55" s="102" t="s">
        <v>52</v>
      </c>
      <c r="EC55" s="102" t="s">
        <v>52</v>
      </c>
      <c r="ED55" s="102" t="s">
        <v>52</v>
      </c>
      <c r="EE55" s="102"/>
      <c r="EF55" s="102" t="s">
        <v>52</v>
      </c>
      <c r="EG55" s="102" t="s">
        <v>52</v>
      </c>
      <c r="EH55" s="102" t="s">
        <v>52</v>
      </c>
      <c r="EI55" s="102" t="s">
        <v>52</v>
      </c>
      <c r="EJ55" s="102"/>
      <c r="EK55" s="102" t="s">
        <v>52</v>
      </c>
      <c r="EL55" s="102" t="s">
        <v>52</v>
      </c>
      <c r="EM55" s="102" t="s">
        <v>52</v>
      </c>
      <c r="EN55" s="102" t="s">
        <v>52</v>
      </c>
      <c r="EO55" s="102"/>
      <c r="EP55" s="102" t="s">
        <v>52</v>
      </c>
      <c r="EQ55" s="102" t="s">
        <v>52</v>
      </c>
      <c r="ER55" s="102" t="s">
        <v>52</v>
      </c>
      <c r="ES55" s="102" t="s">
        <v>52</v>
      </c>
      <c r="ET55" s="102"/>
      <c r="EU55" s="102" t="s">
        <v>52</v>
      </c>
      <c r="EV55" s="102" t="s">
        <v>52</v>
      </c>
      <c r="EW55" s="102" t="s">
        <v>52</v>
      </c>
      <c r="EX55" s="102" t="s">
        <v>52</v>
      </c>
      <c r="EY55" s="102"/>
      <c r="EZ55" s="102" t="s">
        <v>52</v>
      </c>
      <c r="FA55" s="102" t="s">
        <v>52</v>
      </c>
      <c r="FB55" s="102" t="s">
        <v>52</v>
      </c>
      <c r="FC55" s="102" t="s">
        <v>52</v>
      </c>
      <c r="FD55" s="102"/>
      <c r="FE55" s="102" t="s">
        <v>52</v>
      </c>
      <c r="FF55" s="102" t="s">
        <v>52</v>
      </c>
      <c r="FG55" s="102" t="s">
        <v>52</v>
      </c>
      <c r="FH55" s="102" t="s">
        <v>52</v>
      </c>
      <c r="FI55" s="102"/>
      <c r="FJ55" s="102" t="s">
        <v>52</v>
      </c>
      <c r="FK55" s="102" t="s">
        <v>52</v>
      </c>
      <c r="FL55" s="102" t="s">
        <v>52</v>
      </c>
      <c r="FM55" s="102" t="s">
        <v>52</v>
      </c>
      <c r="FN55" s="102"/>
      <c r="FO55" s="102" t="s">
        <v>52</v>
      </c>
      <c r="FP55" s="102" t="s">
        <v>52</v>
      </c>
      <c r="FQ55" s="102" t="s">
        <v>52</v>
      </c>
      <c r="FR55" s="102" t="s">
        <v>52</v>
      </c>
      <c r="FS55" s="102"/>
      <c r="FT55" s="102" t="s">
        <v>52</v>
      </c>
      <c r="FU55" s="102" t="s">
        <v>52</v>
      </c>
      <c r="FV55" s="102" t="s">
        <v>52</v>
      </c>
      <c r="FW55" s="102" t="s">
        <v>52</v>
      </c>
      <c r="FX55" s="102"/>
      <c r="FY55" s="102" t="s">
        <v>52</v>
      </c>
      <c r="FZ55" s="102" t="s">
        <v>52</v>
      </c>
      <c r="GA55" s="102" t="s">
        <v>52</v>
      </c>
      <c r="GB55" s="102" t="s">
        <v>52</v>
      </c>
      <c r="GC55" s="102"/>
      <c r="GD55" s="102" t="s">
        <v>52</v>
      </c>
      <c r="GE55" s="102" t="s">
        <v>52</v>
      </c>
      <c r="GF55" s="102" t="s">
        <v>52</v>
      </c>
      <c r="GG55" s="102" t="s">
        <v>52</v>
      </c>
      <c r="GH55" s="102"/>
      <c r="GI55" s="102" t="s">
        <v>52</v>
      </c>
      <c r="GJ55" s="102" t="s">
        <v>52</v>
      </c>
      <c r="GK55" s="102" t="s">
        <v>52</v>
      </c>
      <c r="GL55" s="102" t="s">
        <v>52</v>
      </c>
      <c r="GM55" s="102"/>
      <c r="GN55" s="102" t="s">
        <v>52</v>
      </c>
      <c r="GO55" s="102" t="s">
        <v>52</v>
      </c>
      <c r="GP55" s="102" t="s">
        <v>52</v>
      </c>
      <c r="GQ55" s="102" t="s">
        <v>52</v>
      </c>
      <c r="GR55" s="102"/>
      <c r="GS55" s="102" t="s">
        <v>52</v>
      </c>
      <c r="GT55" s="102" t="s">
        <v>52</v>
      </c>
      <c r="GU55" s="102" t="s">
        <v>52</v>
      </c>
      <c r="GV55" s="102" t="s">
        <v>52</v>
      </c>
      <c r="GW55" s="102"/>
      <c r="GX55" s="197" t="s">
        <v>149</v>
      </c>
      <c r="GY55" s="198" t="s">
        <v>149</v>
      </c>
      <c r="GZ55" s="198" t="s">
        <v>149</v>
      </c>
      <c r="HA55" s="198" t="s">
        <v>149</v>
      </c>
      <c r="HB55" s="199"/>
      <c r="HC55" s="198" t="s">
        <v>149</v>
      </c>
      <c r="HD55" s="198" t="s">
        <v>149</v>
      </c>
      <c r="HE55" s="198" t="s">
        <v>149</v>
      </c>
      <c r="HF55" s="198" t="s">
        <v>149</v>
      </c>
      <c r="HG55" s="199"/>
      <c r="HH55" s="198" t="s">
        <v>149</v>
      </c>
      <c r="HI55" s="198" t="s">
        <v>149</v>
      </c>
      <c r="HJ55" s="198" t="s">
        <v>149</v>
      </c>
      <c r="HK55" s="198" t="s">
        <v>149</v>
      </c>
      <c r="HL55" s="199"/>
      <c r="HM55" s="198" t="s">
        <v>149</v>
      </c>
      <c r="HN55" s="198" t="s">
        <v>149</v>
      </c>
      <c r="HO55" s="198" t="s">
        <v>149</v>
      </c>
      <c r="HP55" s="198" t="s">
        <v>149</v>
      </c>
      <c r="HQ55" s="102"/>
      <c r="HR55" s="9">
        <v>158.486707566462</v>
      </c>
      <c r="HS55" s="9">
        <v>155.778894472362</v>
      </c>
      <c r="HT55" s="9">
        <v>154.075546719682</v>
      </c>
      <c r="HU55" s="9">
        <v>164.27889207258801</v>
      </c>
      <c r="HV55" s="102"/>
      <c r="HW55" s="9">
        <v>160.74766355140201</v>
      </c>
      <c r="HX55" s="9">
        <v>158.67158671586699</v>
      </c>
      <c r="HY55" s="9">
        <v>157.36505032022001</v>
      </c>
      <c r="HZ55" s="9">
        <v>164.233576642336</v>
      </c>
      <c r="IA55" s="102"/>
      <c r="IB55" s="9">
        <v>172.972972972973</v>
      </c>
      <c r="IC55" s="9">
        <v>171.275646743979</v>
      </c>
      <c r="ID55" s="9">
        <v>171.275646743979</v>
      </c>
      <c r="IE55" s="9">
        <v>170.81850533807801</v>
      </c>
      <c r="IF55" s="102"/>
      <c r="IG55" s="9">
        <v>169.76127320954899</v>
      </c>
      <c r="IH55" s="9">
        <v>166.666666666667</v>
      </c>
      <c r="II55" s="9">
        <v>166.089965397924</v>
      </c>
      <c r="IJ55" s="9">
        <v>164.80686695278999</v>
      </c>
      <c r="IK55" s="102"/>
      <c r="IL55" s="9">
        <v>162.43654822335</v>
      </c>
      <c r="IM55" s="9">
        <v>159.20398009950301</v>
      </c>
      <c r="IN55" s="9">
        <v>159.12828947368399</v>
      </c>
      <c r="IO55" s="9">
        <v>167.064439140811</v>
      </c>
      <c r="IP55" s="102"/>
      <c r="IQ55" s="9">
        <v>164.96465043205001</v>
      </c>
      <c r="IR55" s="9">
        <v>167.055167055167</v>
      </c>
      <c r="IS55" s="9">
        <v>168.06722689075599</v>
      </c>
      <c r="IT55" s="9">
        <v>165.041260315079</v>
      </c>
      <c r="IU55" s="102"/>
      <c r="IV55" s="9">
        <v>170.08797653958899</v>
      </c>
      <c r="IW55" s="9">
        <v>168.97305171158001</v>
      </c>
      <c r="IX55" s="9">
        <v>174.22606191504701</v>
      </c>
      <c r="IY55" s="9">
        <v>173.60114777618401</v>
      </c>
      <c r="IZ55" s="102"/>
      <c r="JA55" s="9">
        <v>188.04</v>
      </c>
      <c r="JB55" s="9">
        <v>187.68</v>
      </c>
      <c r="JC55" s="9">
        <v>186.82</v>
      </c>
      <c r="JD55" s="9">
        <v>188.2</v>
      </c>
      <c r="JE55" s="102"/>
      <c r="JF55" s="9">
        <v>173.71</v>
      </c>
      <c r="JG55" s="9">
        <v>180.33</v>
      </c>
      <c r="JH55" s="9">
        <v>175.27</v>
      </c>
      <c r="JI55" s="9">
        <v>177.76</v>
      </c>
      <c r="JJ55" s="102"/>
      <c r="JK55" s="9">
        <v>177.76341305753101</v>
      </c>
      <c r="JL55" s="9">
        <v>175.94369801663501</v>
      </c>
      <c r="JM55" s="9">
        <v>173.720783322805</v>
      </c>
      <c r="JN55" s="9">
        <v>170.489770613763</v>
      </c>
      <c r="JO55" s="102"/>
      <c r="JP55" s="9">
        <v>168.504901960784</v>
      </c>
      <c r="JQ55" s="9">
        <v>167.99022602321301</v>
      </c>
      <c r="JR55" s="9">
        <v>158.256880733945</v>
      </c>
      <c r="JS55" s="9">
        <v>157.26495726495699</v>
      </c>
      <c r="JT55" s="102"/>
      <c r="JU55" s="9">
        <v>233.41</v>
      </c>
      <c r="JV55" s="9">
        <v>230.47</v>
      </c>
      <c r="JW55" s="9">
        <v>229.92</v>
      </c>
      <c r="JX55" s="9">
        <v>228.13</v>
      </c>
      <c r="JY55" s="62"/>
      <c r="JZ55" s="9">
        <v>227.41</v>
      </c>
      <c r="KA55" s="9">
        <v>234.41</v>
      </c>
      <c r="KB55" s="9">
        <v>233.15</v>
      </c>
      <c r="KC55" s="9">
        <v>235.34</v>
      </c>
      <c r="KD55" s="62"/>
      <c r="KE55" s="9">
        <v>232.68</v>
      </c>
      <c r="KF55" s="197" t="s">
        <v>149</v>
      </c>
      <c r="KG55" s="102"/>
      <c r="KH55" s="9">
        <v>230.94</v>
      </c>
      <c r="KI55" s="197" t="s">
        <v>149</v>
      </c>
      <c r="KJ55" s="102"/>
      <c r="KK55" s="9">
        <v>226.87</v>
      </c>
      <c r="KL55" s="197" t="s">
        <v>149</v>
      </c>
      <c r="KM55" s="111"/>
      <c r="KN55" s="9">
        <v>224.08</v>
      </c>
      <c r="KO55" s="197" t="s">
        <v>149</v>
      </c>
      <c r="KP55" s="62" t="s">
        <v>52</v>
      </c>
      <c r="KQ55" s="9">
        <v>230.33</v>
      </c>
      <c r="KR55" s="197" t="s">
        <v>149</v>
      </c>
      <c r="KS55" s="62" t="s">
        <v>52</v>
      </c>
      <c r="KT55" s="9">
        <v>226.92</v>
      </c>
      <c r="KU55" s="197" t="s">
        <v>149</v>
      </c>
      <c r="KV55" s="110"/>
      <c r="KW55" s="9">
        <v>225.02</v>
      </c>
      <c r="KX55" s="197" t="s">
        <v>149</v>
      </c>
      <c r="KY55" s="110"/>
      <c r="KZ55" s="9">
        <v>224.7</v>
      </c>
      <c r="LA55" s="197" t="s">
        <v>149</v>
      </c>
      <c r="LB55" s="110"/>
      <c r="LC55" s="9">
        <v>224.39</v>
      </c>
      <c r="LD55" s="197" t="s">
        <v>149</v>
      </c>
      <c r="LE55" s="197" t="s">
        <v>149</v>
      </c>
      <c r="LF55" s="110"/>
      <c r="LG55" s="9">
        <v>223.3</v>
      </c>
      <c r="LH55" s="197" t="s">
        <v>149</v>
      </c>
      <c r="LI55" s="110"/>
      <c r="LJ55" s="9">
        <v>222.99</v>
      </c>
      <c r="LK55" s="197" t="s">
        <v>149</v>
      </c>
      <c r="LL55" s="110"/>
      <c r="LM55" s="9">
        <v>229.45</v>
      </c>
      <c r="LN55" s="197" t="s">
        <v>149</v>
      </c>
      <c r="LO55" s="110"/>
      <c r="LP55" s="9">
        <v>228.51</v>
      </c>
      <c r="LQ55" s="197" t="s">
        <v>149</v>
      </c>
      <c r="LR55" s="110"/>
      <c r="LS55" s="9">
        <v>225.89</v>
      </c>
      <c r="LT55" s="197" t="s">
        <v>149</v>
      </c>
      <c r="LU55" s="110"/>
      <c r="LV55" s="9">
        <v>225.13</v>
      </c>
      <c r="LW55" s="110"/>
      <c r="LX55" s="62" t="s">
        <v>52</v>
      </c>
      <c r="LY55" s="62"/>
      <c r="LZ55" s="9">
        <v>230.01</v>
      </c>
      <c r="MA55" s="110"/>
      <c r="MB55" s="9">
        <v>228.2</v>
      </c>
      <c r="MC55" s="110"/>
      <c r="MD55" s="9">
        <v>227.01</v>
      </c>
      <c r="ME55" s="110"/>
      <c r="MF55" s="9">
        <v>224.66</v>
      </c>
      <c r="MG55" s="62"/>
      <c r="MH55" s="9">
        <v>290</v>
      </c>
      <c r="MI55" s="62"/>
      <c r="MJ55" s="9">
        <v>310.37</v>
      </c>
      <c r="MK55" s="19"/>
      <c r="ML55" s="9">
        <v>310.37</v>
      </c>
      <c r="MM55" s="110"/>
      <c r="MN55" s="9">
        <v>297.25</v>
      </c>
      <c r="MO55" s="110"/>
      <c r="MP55" s="9">
        <v>300.41000000000003</v>
      </c>
      <c r="MQ55" s="62"/>
      <c r="MR55" s="9">
        <v>325.29000000000002</v>
      </c>
      <c r="MS55" s="62"/>
      <c r="MT55" s="9">
        <v>322.87</v>
      </c>
      <c r="MU55" s="19"/>
      <c r="MV55" s="9">
        <v>322.87</v>
      </c>
      <c r="MW55" s="110"/>
      <c r="MX55" s="9">
        <v>321.55</v>
      </c>
      <c r="MY55" s="110"/>
      <c r="MZ55" s="9">
        <v>319.70999999999998</v>
      </c>
      <c r="NA55" s="112"/>
    </row>
    <row r="56" spans="1:370" x14ac:dyDescent="0.3">
      <c r="F56" s="93"/>
      <c r="G56" s="94"/>
      <c r="H56" s="95"/>
      <c r="I56" s="96"/>
      <c r="J56" s="95"/>
      <c r="K56" s="95"/>
      <c r="L56" s="95"/>
      <c r="M56" s="95"/>
      <c r="N56" s="95"/>
      <c r="O56" s="95"/>
      <c r="P56" s="95"/>
      <c r="Q56" s="95"/>
      <c r="R56" s="95"/>
      <c r="S56" s="95"/>
      <c r="T56" s="95"/>
      <c r="U56" s="95"/>
      <c r="V56" s="95"/>
      <c r="W56" s="95"/>
      <c r="X56" s="95"/>
      <c r="Y56" s="95"/>
      <c r="Z56" s="95"/>
      <c r="AA56" s="95"/>
      <c r="AB56" s="95"/>
      <c r="AC56" s="95"/>
      <c r="AD56" s="95"/>
      <c r="AE56" s="95"/>
      <c r="AF56" s="95"/>
      <c r="AG56" s="95"/>
      <c r="AH56" s="95"/>
      <c r="AI56" s="95"/>
      <c r="AJ56" s="95"/>
      <c r="AK56" s="95"/>
      <c r="AL56" s="95"/>
      <c r="AM56" s="95"/>
      <c r="AN56" s="95"/>
      <c r="AO56" s="95"/>
      <c r="AP56" s="6"/>
      <c r="AQ56" s="6"/>
      <c r="AR56" s="95"/>
      <c r="AS56" s="95"/>
      <c r="AT56" s="6"/>
      <c r="AU56" s="6"/>
      <c r="AV56" s="6"/>
      <c r="AW56" s="6"/>
      <c r="AX56" s="6"/>
      <c r="AY56" s="6"/>
      <c r="AZ56" s="6"/>
      <c r="BA56" s="6"/>
      <c r="BB56" s="6"/>
      <c r="BC56" s="6"/>
      <c r="BD56" s="6"/>
      <c r="BE56" s="6"/>
      <c r="BF56" s="6"/>
      <c r="BG56" s="6"/>
      <c r="BH56" s="6"/>
      <c r="BI56" s="95"/>
      <c r="BJ56" s="95"/>
      <c r="BK56" s="95"/>
      <c r="BL56" s="95"/>
      <c r="BM56" s="95"/>
      <c r="BN56" s="95"/>
      <c r="BO56" s="95"/>
      <c r="BP56" s="95"/>
      <c r="BQ56" s="95"/>
      <c r="BR56" s="95"/>
      <c r="BS56" s="95"/>
      <c r="BT56" s="95"/>
      <c r="BU56" s="95"/>
      <c r="BV56" s="95"/>
      <c r="BW56" s="95"/>
      <c r="BX56" s="95"/>
      <c r="BY56" s="95"/>
      <c r="BZ56" s="95"/>
      <c r="CA56" s="95"/>
      <c r="CB56" s="95"/>
      <c r="CC56" s="95"/>
      <c r="CD56" s="95"/>
      <c r="CE56" s="95"/>
      <c r="CF56" s="95"/>
      <c r="CG56" s="95"/>
      <c r="CH56" s="95"/>
      <c r="CI56" s="95"/>
      <c r="CJ56" s="95"/>
      <c r="CK56" s="95"/>
      <c r="CL56" s="95"/>
      <c r="CM56" s="95"/>
      <c r="CN56" s="6"/>
      <c r="CO56" s="6"/>
      <c r="CP56" s="95"/>
      <c r="CQ56" s="95"/>
      <c r="CR56" s="6"/>
      <c r="CS56" s="6"/>
      <c r="CT56" s="6"/>
      <c r="CU56" s="6"/>
      <c r="CV56" s="6"/>
      <c r="CW56" s="6"/>
      <c r="CX56" s="6"/>
      <c r="CY56" s="6"/>
      <c r="CZ56" s="6"/>
      <c r="DA56" s="6"/>
      <c r="DB56" s="6"/>
      <c r="DC56" s="6"/>
      <c r="DD56" s="6"/>
      <c r="DE56" s="6"/>
      <c r="DF56" s="6"/>
      <c r="DG56" s="95"/>
      <c r="DH56" s="95"/>
      <c r="DI56" s="95"/>
      <c r="DJ56" s="95"/>
      <c r="DK56" s="95"/>
      <c r="DL56" s="95"/>
      <c r="DM56" s="95"/>
      <c r="DN56" s="95"/>
      <c r="DO56" s="95"/>
      <c r="DP56" s="95"/>
      <c r="DQ56" s="95"/>
      <c r="DR56" s="95"/>
      <c r="DS56" s="95"/>
      <c r="DT56" s="95"/>
      <c r="DU56" s="95"/>
      <c r="DV56" s="95"/>
      <c r="DW56" s="95"/>
      <c r="DX56" s="95"/>
      <c r="DY56" s="95"/>
      <c r="DZ56" s="95"/>
      <c r="EA56" s="95"/>
      <c r="EB56" s="95"/>
      <c r="EC56" s="95"/>
      <c r="ED56" s="95"/>
      <c r="EE56" s="95"/>
      <c r="EF56" s="95"/>
      <c r="EG56" s="95"/>
      <c r="EH56" s="95"/>
      <c r="EI56" s="95"/>
      <c r="EJ56" s="95"/>
      <c r="EK56" s="95"/>
      <c r="EL56" s="6"/>
      <c r="EM56" s="6"/>
      <c r="EN56" s="95"/>
      <c r="EO56" s="95"/>
      <c r="EP56" s="6"/>
      <c r="EQ56" s="6"/>
      <c r="ER56" s="6"/>
      <c r="ES56" s="6"/>
      <c r="ET56" s="6"/>
      <c r="EU56" s="6"/>
      <c r="EV56" s="6"/>
      <c r="EW56" s="6"/>
      <c r="EX56" s="6"/>
      <c r="EY56" s="6"/>
      <c r="EZ56" s="6"/>
      <c r="FA56" s="6"/>
      <c r="FB56" s="6"/>
      <c r="FC56" s="6"/>
      <c r="FD56" s="6"/>
      <c r="FE56" s="6"/>
      <c r="FF56" s="6"/>
      <c r="FG56" s="6"/>
      <c r="FH56" s="6"/>
      <c r="FI56" s="6"/>
      <c r="FJ56" s="95"/>
      <c r="FK56" s="95"/>
      <c r="FL56" s="95"/>
      <c r="FM56" s="95"/>
      <c r="FN56" s="95"/>
      <c r="FO56" s="95"/>
      <c r="FP56" s="95"/>
      <c r="FQ56" s="95"/>
      <c r="FR56" s="95"/>
      <c r="FS56" s="95"/>
      <c r="FT56" s="95"/>
      <c r="FU56" s="95"/>
      <c r="FV56" s="95"/>
      <c r="FW56" s="95"/>
      <c r="FX56" s="95"/>
      <c r="FY56" s="95"/>
      <c r="FZ56" s="95"/>
      <c r="GA56" s="95"/>
      <c r="GB56" s="95"/>
      <c r="GC56" s="95"/>
      <c r="GD56" s="95"/>
      <c r="GE56" s="95"/>
      <c r="GF56" s="95"/>
      <c r="GG56" s="95"/>
      <c r="GH56" s="95"/>
      <c r="GI56" s="95"/>
      <c r="GJ56" s="95"/>
      <c r="GK56" s="95"/>
      <c r="GL56" s="95"/>
      <c r="GM56" s="95"/>
      <c r="GN56" s="95"/>
      <c r="GO56" s="95"/>
      <c r="GP56" s="95"/>
      <c r="GQ56" s="95"/>
      <c r="GR56" s="95"/>
      <c r="GS56" s="95"/>
      <c r="GT56" s="6"/>
      <c r="GU56" s="6"/>
      <c r="GV56" s="95"/>
      <c r="GW56" s="95"/>
      <c r="GX56" s="6"/>
      <c r="GY56" s="6"/>
      <c r="GZ56" s="6"/>
      <c r="HA56" s="6"/>
      <c r="HB56" s="6"/>
      <c r="HC56" s="6"/>
      <c r="HD56" s="6"/>
      <c r="HE56" s="6"/>
      <c r="HF56" s="6"/>
      <c r="HG56" s="6"/>
      <c r="HH56" s="6"/>
      <c r="HI56" s="6"/>
      <c r="HJ56" s="6"/>
      <c r="HK56" s="6"/>
      <c r="HL56" s="6"/>
      <c r="HM56" s="6"/>
      <c r="HN56" s="6"/>
      <c r="HO56" s="6"/>
      <c r="HP56" s="6"/>
      <c r="HQ56" s="6"/>
      <c r="HR56" s="95"/>
      <c r="HS56" s="95"/>
      <c r="HT56" s="95"/>
      <c r="HU56" s="95"/>
      <c r="HV56" s="95"/>
      <c r="HW56" s="95"/>
      <c r="HX56" s="95"/>
      <c r="HY56" s="95"/>
      <c r="HZ56" s="95"/>
      <c r="IA56" s="95"/>
      <c r="IB56" s="95"/>
      <c r="IC56" s="95"/>
      <c r="ID56" s="95"/>
      <c r="IE56" s="95"/>
      <c r="IF56" s="95"/>
      <c r="IG56" s="95"/>
      <c r="IH56" s="95"/>
      <c r="II56" s="95"/>
      <c r="IJ56" s="95"/>
      <c r="IK56" s="95"/>
      <c r="IL56" s="95"/>
      <c r="IM56" s="95"/>
      <c r="IN56" s="95"/>
      <c r="IO56" s="95"/>
      <c r="IP56" s="95"/>
      <c r="IQ56" s="95"/>
      <c r="IR56" s="95"/>
      <c r="IS56" s="95"/>
      <c r="IT56" s="95"/>
      <c r="IU56" s="95"/>
      <c r="IV56" s="95"/>
      <c r="IW56" s="6"/>
      <c r="IX56" s="6"/>
      <c r="IY56" s="95"/>
      <c r="IZ56" s="95"/>
      <c r="JA56" s="6"/>
      <c r="JB56" s="6"/>
      <c r="JC56" s="6"/>
      <c r="JD56" s="6"/>
      <c r="JE56" s="6"/>
      <c r="JF56" s="6"/>
      <c r="JG56" s="6"/>
      <c r="JH56" s="6"/>
      <c r="JI56" s="6"/>
      <c r="JJ56" s="6"/>
      <c r="JK56" s="6"/>
      <c r="JL56" s="6"/>
      <c r="JM56" s="6"/>
      <c r="JN56" s="6"/>
      <c r="JO56" s="6"/>
      <c r="JP56" s="6"/>
      <c r="JQ56" s="6"/>
      <c r="JR56" s="6"/>
      <c r="JS56" s="6"/>
      <c r="JT56" s="6"/>
      <c r="JU56" s="6"/>
      <c r="JV56" s="6"/>
      <c r="JW56" s="6"/>
      <c r="JX56" s="6"/>
      <c r="JY56" s="6"/>
      <c r="JZ56" s="6"/>
      <c r="KA56" s="6"/>
      <c r="KB56" s="6"/>
      <c r="KC56" s="6"/>
      <c r="KD56" s="6"/>
      <c r="KE56" s="6"/>
      <c r="KF56" s="6"/>
      <c r="KG56" s="6"/>
      <c r="KH56" s="6"/>
      <c r="KI56" s="6"/>
      <c r="KJ56" s="6"/>
      <c r="KK56" s="6"/>
      <c r="KL56" s="6"/>
      <c r="KM56" s="6"/>
      <c r="KN56" s="6"/>
      <c r="KO56" s="6"/>
      <c r="KP56" s="6"/>
      <c r="KQ56" s="6"/>
      <c r="KR56" s="6"/>
      <c r="KS56" s="6"/>
      <c r="KT56" s="6"/>
      <c r="KU56" s="6"/>
      <c r="KV56" s="6"/>
      <c r="KW56" s="200" t="s">
        <v>52</v>
      </c>
      <c r="KX56" s="200"/>
      <c r="KY56" s="6"/>
      <c r="KZ56" s="6"/>
      <c r="LA56" s="6"/>
      <c r="LB56" s="6"/>
      <c r="LC56" s="6"/>
      <c r="LD56" s="6"/>
      <c r="LE56" s="6"/>
      <c r="LF56" s="6"/>
      <c r="LG56" s="6"/>
      <c r="LH56" s="6"/>
      <c r="LI56" s="6"/>
      <c r="LJ56" s="6"/>
      <c r="LK56" s="6"/>
      <c r="LL56" s="6"/>
      <c r="LM56" s="6"/>
      <c r="LN56" s="6"/>
      <c r="LO56" s="6"/>
      <c r="LP56" s="6"/>
      <c r="LQ56" s="6"/>
      <c r="LR56" s="6"/>
      <c r="LS56" s="6"/>
      <c r="LT56" s="6"/>
      <c r="LU56" s="6"/>
      <c r="LV56" s="6"/>
      <c r="LW56" s="6"/>
      <c r="LX56" s="6"/>
      <c r="LY56" s="6"/>
      <c r="LZ56" s="6"/>
      <c r="MA56" s="6"/>
      <c r="MB56" s="6"/>
      <c r="MC56" s="6"/>
      <c r="MD56" s="6"/>
      <c r="ME56" s="6"/>
      <c r="MF56" s="6"/>
      <c r="MG56" s="6"/>
      <c r="MH56" s="6"/>
      <c r="MI56" s="6"/>
      <c r="MJ56" s="6"/>
      <c r="MK56" s="6"/>
      <c r="ML56" s="6"/>
      <c r="MM56" s="6"/>
      <c r="MN56" s="6"/>
      <c r="MO56" s="6"/>
      <c r="MP56" s="6"/>
      <c r="MQ56" s="6"/>
      <c r="MR56" s="6"/>
      <c r="MS56" s="6"/>
      <c r="MT56" s="6"/>
      <c r="MU56" s="6"/>
      <c r="MV56" s="6"/>
      <c r="MW56" s="6"/>
      <c r="MX56" s="6"/>
      <c r="MY56" s="6"/>
      <c r="MZ56" s="6"/>
      <c r="NA56" s="57"/>
    </row>
    <row r="57" spans="1:370" x14ac:dyDescent="0.3">
      <c r="F57" s="66" t="s">
        <v>42</v>
      </c>
      <c r="G57" s="310" t="s">
        <v>437</v>
      </c>
      <c r="H57" s="310"/>
      <c r="I57" s="310"/>
      <c r="J57" s="310"/>
      <c r="K57" s="310"/>
      <c r="L57" s="310"/>
      <c r="M57" s="310"/>
      <c r="N57" s="310"/>
      <c r="O57" s="310"/>
      <c r="P57" s="310"/>
      <c r="Q57" s="310"/>
      <c r="R57" s="310"/>
      <c r="S57" s="310"/>
      <c r="T57" s="310"/>
      <c r="U57" s="310"/>
      <c r="V57" s="310"/>
      <c r="W57" s="310"/>
      <c r="X57" s="310"/>
      <c r="Y57" s="310"/>
      <c r="Z57" s="310"/>
      <c r="AA57" s="310"/>
      <c r="AB57" s="310"/>
      <c r="AC57" s="310"/>
      <c r="AD57" s="310"/>
      <c r="AE57" s="310"/>
      <c r="AF57" s="310"/>
      <c r="AG57" s="310"/>
      <c r="AH57" s="310"/>
      <c r="AI57" s="310"/>
      <c r="AJ57" s="310"/>
      <c r="AK57" s="310"/>
      <c r="AL57" s="310"/>
      <c r="AM57" s="310"/>
      <c r="AN57" s="310"/>
      <c r="AO57" s="310"/>
      <c r="AP57" s="310"/>
      <c r="AQ57" s="310"/>
      <c r="AR57" s="310"/>
      <c r="AS57" s="310"/>
      <c r="AT57" s="310"/>
      <c r="AU57" s="310"/>
      <c r="AV57" s="310"/>
      <c r="AW57" s="310"/>
      <c r="AX57" s="310"/>
      <c r="AY57" s="310"/>
      <c r="AZ57" s="310"/>
      <c r="BA57" s="310"/>
      <c r="BB57" s="310"/>
      <c r="BC57" s="310"/>
      <c r="BD57" s="310"/>
      <c r="BE57" s="310"/>
      <c r="BF57" s="310"/>
      <c r="BG57" s="310"/>
      <c r="BH57" s="310"/>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89"/>
      <c r="CR57" s="89"/>
      <c r="CS57" s="89"/>
      <c r="CT57" s="89"/>
      <c r="CU57" s="89"/>
      <c r="CV57" s="89"/>
      <c r="CW57" s="89"/>
      <c r="CX57" s="89"/>
      <c r="CY57" s="89"/>
      <c r="CZ57" s="89"/>
      <c r="DA57" s="89"/>
      <c r="DB57" s="89"/>
      <c r="DC57" s="89"/>
      <c r="DD57" s="89"/>
      <c r="DE57" s="89"/>
      <c r="DF57" s="89"/>
      <c r="DG57" s="28"/>
      <c r="DH57" s="28"/>
      <c r="DI57" s="28"/>
      <c r="DJ57" s="28"/>
      <c r="DK57" s="28"/>
      <c r="DL57" s="28"/>
      <c r="DM57" s="28"/>
      <c r="DN57" s="28"/>
      <c r="DO57" s="28"/>
      <c r="DP57" s="28"/>
      <c r="DQ57" s="28"/>
      <c r="DR57" s="28"/>
      <c r="DS57" s="28"/>
      <c r="DT57" s="28"/>
      <c r="DU57" s="28"/>
      <c r="DV57" s="28"/>
      <c r="DW57" s="28"/>
      <c r="DX57" s="28"/>
      <c r="DY57" s="28"/>
      <c r="DZ57" s="28"/>
      <c r="EA57" s="28"/>
      <c r="EB57" s="28"/>
      <c r="EC57" s="28"/>
      <c r="ED57" s="28"/>
      <c r="EE57" s="28"/>
      <c r="EF57" s="28"/>
      <c r="EG57" s="28"/>
      <c r="EH57" s="28"/>
      <c r="EI57" s="28"/>
      <c r="EJ57" s="28"/>
      <c r="EK57" s="28"/>
      <c r="EL57" s="28"/>
      <c r="EM57" s="28"/>
      <c r="EN57" s="28"/>
      <c r="EO57" s="89"/>
      <c r="EP57" s="89"/>
      <c r="EQ57" s="89"/>
      <c r="ER57" s="89"/>
      <c r="ES57" s="89"/>
      <c r="ET57" s="89"/>
      <c r="EU57" s="89"/>
      <c r="EV57" s="89"/>
      <c r="EW57" s="89"/>
      <c r="EX57" s="89"/>
      <c r="EY57" s="89"/>
      <c r="EZ57" s="89"/>
      <c r="FA57" s="89"/>
      <c r="FB57" s="89"/>
      <c r="FC57" s="89"/>
      <c r="FD57" s="89"/>
      <c r="FE57" s="89"/>
      <c r="FF57" s="89"/>
      <c r="FG57" s="89"/>
      <c r="FH57" s="89"/>
      <c r="FI57" s="89"/>
      <c r="FJ57" s="28"/>
      <c r="FK57" s="28"/>
      <c r="FL57" s="28"/>
      <c r="FM57" s="28"/>
      <c r="FN57" s="28"/>
      <c r="FO57" s="28"/>
      <c r="FP57" s="28"/>
      <c r="FQ57" s="28"/>
      <c r="FR57" s="28"/>
      <c r="FS57" s="28"/>
      <c r="FT57" s="28"/>
      <c r="FU57" s="28"/>
      <c r="FV57" s="28"/>
      <c r="FW57" s="28"/>
      <c r="FX57" s="28"/>
      <c r="FY57" s="28"/>
      <c r="FZ57" s="28"/>
      <c r="GA57" s="28"/>
      <c r="GB57" s="28"/>
      <c r="GC57" s="28"/>
      <c r="GD57" s="28"/>
      <c r="GE57" s="28"/>
      <c r="GF57" s="28"/>
      <c r="GG57" s="28"/>
      <c r="GH57" s="28"/>
      <c r="GI57" s="28"/>
      <c r="GJ57" s="28"/>
      <c r="GK57" s="28"/>
      <c r="GL57" s="28"/>
      <c r="GM57" s="28"/>
      <c r="GN57" s="28"/>
      <c r="GO57" s="28"/>
      <c r="GP57" s="28"/>
      <c r="GQ57" s="28"/>
      <c r="GR57" s="28"/>
      <c r="GS57" s="28"/>
      <c r="GT57" s="28"/>
      <c r="GU57" s="28"/>
      <c r="GV57" s="28"/>
      <c r="GW57" s="89"/>
      <c r="GX57" s="89"/>
      <c r="GY57" s="89"/>
      <c r="GZ57" s="89"/>
      <c r="HA57" s="89"/>
      <c r="HB57" s="89"/>
      <c r="HC57" s="89"/>
      <c r="HD57" s="89"/>
      <c r="HE57" s="89"/>
      <c r="HF57" s="89"/>
      <c r="HG57" s="89"/>
      <c r="HH57" s="89"/>
      <c r="HI57" s="89"/>
      <c r="HJ57" s="89"/>
      <c r="HK57" s="89"/>
      <c r="HL57" s="89"/>
      <c r="HM57" s="89"/>
      <c r="HN57" s="89"/>
      <c r="HO57" s="89"/>
      <c r="HP57" s="89"/>
      <c r="HQ57" s="89"/>
      <c r="HR57" s="28"/>
      <c r="HS57" s="28"/>
      <c r="HT57" s="28"/>
      <c r="HU57" s="28"/>
      <c r="HV57" s="28"/>
      <c r="HW57" s="28"/>
      <c r="HX57" s="28"/>
      <c r="HY57" s="28"/>
      <c r="HZ57" s="28"/>
      <c r="IA57" s="28"/>
      <c r="IB57" s="28"/>
      <c r="IC57" s="28"/>
      <c r="ID57" s="28"/>
      <c r="IE57" s="28"/>
      <c r="IF57" s="28"/>
      <c r="IG57" s="28"/>
      <c r="IH57" s="28"/>
      <c r="II57" s="28"/>
      <c r="IJ57" s="28"/>
      <c r="IK57" s="28"/>
      <c r="IL57" s="28"/>
      <c r="IM57" s="28"/>
      <c r="IN57" s="28"/>
      <c r="IO57" s="28"/>
      <c r="IP57" s="28"/>
      <c r="IQ57" s="28"/>
      <c r="IR57" s="28"/>
      <c r="IS57" s="28"/>
      <c r="IT57" s="28"/>
      <c r="IU57" s="28"/>
      <c r="IV57" s="28"/>
      <c r="IW57" s="28"/>
      <c r="IX57" s="28"/>
      <c r="IY57" s="28"/>
      <c r="IZ57" s="89"/>
      <c r="JA57" s="89"/>
      <c r="JB57" s="89"/>
      <c r="JC57" s="89"/>
      <c r="JD57" s="89"/>
      <c r="JE57" s="89"/>
      <c r="JF57" s="89"/>
      <c r="JG57" s="89"/>
      <c r="JH57" s="89"/>
      <c r="JI57" s="89"/>
      <c r="JJ57" s="89"/>
      <c r="JK57" s="89"/>
      <c r="JL57" s="89"/>
      <c r="JM57" s="89"/>
      <c r="JN57" s="89"/>
      <c r="JO57" s="89"/>
      <c r="JP57" s="89"/>
      <c r="JQ57" s="89"/>
      <c r="JR57" s="89"/>
      <c r="JS57" s="89"/>
      <c r="JT57" s="89"/>
      <c r="JU57" s="89"/>
      <c r="JV57" s="89"/>
      <c r="JW57" s="89"/>
      <c r="JX57" s="89"/>
      <c r="JY57" s="89"/>
      <c r="JZ57" s="89"/>
      <c r="KA57" s="89"/>
      <c r="KB57" s="196"/>
      <c r="KC57" s="196"/>
      <c r="KD57" s="196"/>
      <c r="KE57" s="196"/>
      <c r="KF57" s="196"/>
      <c r="KG57" s="196"/>
      <c r="KH57" s="196"/>
      <c r="KI57" s="196"/>
      <c r="KJ57" s="196"/>
      <c r="KK57" s="196"/>
      <c r="KL57" s="196"/>
      <c r="KM57" s="196"/>
      <c r="KN57" s="196"/>
      <c r="KO57" s="196"/>
      <c r="KP57" s="196"/>
      <c r="KQ57" s="196"/>
      <c r="KR57" s="196"/>
      <c r="KS57" s="196"/>
      <c r="KT57" s="196"/>
      <c r="KU57" s="196"/>
      <c r="KV57" s="196"/>
      <c r="KW57" s="196"/>
      <c r="KX57" s="196"/>
      <c r="KY57" s="196"/>
      <c r="KZ57" s="196"/>
      <c r="LA57" s="196"/>
      <c r="LB57" s="196"/>
      <c r="LC57" s="196"/>
      <c r="LD57" s="196"/>
      <c r="LE57" s="196"/>
      <c r="LF57" s="196"/>
      <c r="LG57" s="196"/>
      <c r="LH57" s="196"/>
      <c r="LI57" s="196"/>
      <c r="LJ57" s="196"/>
      <c r="LK57" s="196"/>
      <c r="LL57" s="196"/>
      <c r="LM57" s="196"/>
      <c r="LN57" s="196"/>
      <c r="LO57" s="196"/>
      <c r="LP57" s="196"/>
      <c r="LQ57" s="196"/>
      <c r="LR57" s="196"/>
      <c r="LS57" s="196"/>
      <c r="LT57" s="196"/>
      <c r="LU57" s="196"/>
      <c r="LV57" s="196"/>
      <c r="LW57" s="196"/>
      <c r="LX57" s="196"/>
      <c r="LY57" s="196"/>
      <c r="LZ57" s="196"/>
      <c r="MA57" s="196"/>
      <c r="MB57" s="196"/>
      <c r="MC57" s="196"/>
      <c r="MD57" s="196"/>
      <c r="ME57" s="196"/>
      <c r="MF57" s="196"/>
      <c r="NA57" s="58"/>
    </row>
    <row r="58" spans="1:370" ht="18.75" customHeight="1" x14ac:dyDescent="0.3">
      <c r="F58" s="71" t="s">
        <v>43</v>
      </c>
      <c r="G58" s="310" t="s">
        <v>436</v>
      </c>
      <c r="H58" s="310"/>
      <c r="I58" s="310"/>
      <c r="J58" s="310"/>
      <c r="K58" s="310"/>
      <c r="L58" s="310"/>
      <c r="M58" s="310"/>
      <c r="N58" s="310"/>
      <c r="O58" s="310"/>
      <c r="P58" s="310"/>
      <c r="Q58" s="310"/>
      <c r="R58" s="310"/>
      <c r="S58" s="310"/>
      <c r="T58" s="310"/>
      <c r="U58" s="310"/>
      <c r="V58" s="310"/>
      <c r="W58" s="310"/>
      <c r="X58" s="310"/>
      <c r="Y58" s="310"/>
      <c r="Z58" s="310"/>
      <c r="AA58" s="310"/>
      <c r="AB58" s="310"/>
      <c r="AC58" s="310"/>
      <c r="AD58" s="310"/>
      <c r="AE58" s="310"/>
      <c r="AF58" s="310"/>
      <c r="AG58" s="310"/>
      <c r="AH58" s="310"/>
      <c r="AI58" s="310"/>
      <c r="AJ58" s="310"/>
      <c r="AK58" s="310"/>
      <c r="AL58" s="310"/>
      <c r="AM58" s="310"/>
      <c r="AN58" s="310"/>
      <c r="AO58" s="310"/>
      <c r="AP58" s="310"/>
      <c r="AQ58" s="310"/>
      <c r="AR58" s="310"/>
      <c r="AS58" s="310"/>
      <c r="AT58" s="310"/>
      <c r="AU58" s="310"/>
      <c r="AV58" s="310"/>
      <c r="AW58" s="310"/>
      <c r="AX58" s="310"/>
      <c r="AY58" s="310"/>
      <c r="AZ58" s="310"/>
      <c r="BA58" s="310"/>
      <c r="BB58" s="310"/>
      <c r="BC58" s="310"/>
      <c r="BD58" s="310"/>
      <c r="BE58" s="310"/>
      <c r="BF58" s="310"/>
      <c r="BG58" s="310"/>
      <c r="BH58" s="310"/>
      <c r="BI58" s="89"/>
      <c r="BJ58" s="89"/>
      <c r="BK58" s="89"/>
      <c r="BL58" s="89"/>
      <c r="BM58" s="89"/>
      <c r="BN58" s="89"/>
      <c r="BO58" s="89"/>
      <c r="BP58" s="89"/>
      <c r="BQ58" s="89"/>
      <c r="BR58" s="89"/>
      <c r="BS58" s="89"/>
      <c r="BT58" s="89"/>
      <c r="BU58" s="89"/>
      <c r="BV58" s="89"/>
      <c r="BW58" s="89"/>
      <c r="BX58" s="89"/>
      <c r="BY58" s="89"/>
      <c r="BZ58" s="89"/>
      <c r="CA58" s="89"/>
      <c r="CB58" s="89"/>
      <c r="CC58" s="89"/>
      <c r="CD58" s="89"/>
      <c r="CE58" s="89"/>
      <c r="CF58" s="89"/>
      <c r="CG58" s="89"/>
      <c r="CH58" s="89"/>
      <c r="CI58" s="89"/>
      <c r="CJ58" s="89"/>
      <c r="CK58" s="89"/>
      <c r="CL58" s="89"/>
      <c r="CM58" s="89"/>
      <c r="CN58" s="89"/>
      <c r="CO58" s="89"/>
      <c r="CP58" s="89"/>
      <c r="CQ58" s="89"/>
      <c r="CR58" s="89"/>
      <c r="CS58" s="89"/>
      <c r="CT58" s="89"/>
      <c r="CU58" s="89"/>
      <c r="CV58" s="89"/>
      <c r="CW58" s="89"/>
      <c r="CX58" s="89"/>
      <c r="CY58" s="89"/>
      <c r="CZ58" s="89"/>
      <c r="DA58" s="89"/>
      <c r="DB58" s="89"/>
      <c r="DC58" s="89"/>
      <c r="DD58" s="89"/>
      <c r="DE58" s="89"/>
      <c r="DF58" s="89"/>
      <c r="DG58" s="89"/>
      <c r="DH58" s="89"/>
      <c r="DI58" s="89"/>
      <c r="DJ58" s="89"/>
      <c r="DK58" s="89"/>
      <c r="DL58" s="89"/>
      <c r="DM58" s="89"/>
      <c r="DN58" s="89"/>
      <c r="DO58" s="89"/>
      <c r="DP58" s="89"/>
      <c r="DQ58" s="89"/>
      <c r="DR58" s="89"/>
      <c r="DS58" s="89"/>
      <c r="DT58" s="89"/>
      <c r="DU58" s="89"/>
      <c r="DV58" s="89"/>
      <c r="DW58" s="89"/>
      <c r="DX58" s="89"/>
      <c r="DY58" s="89"/>
      <c r="DZ58" s="89"/>
      <c r="EA58" s="89"/>
      <c r="EB58" s="89"/>
      <c r="EC58" s="89"/>
      <c r="ED58" s="89"/>
      <c r="EE58" s="89"/>
      <c r="EF58" s="89"/>
      <c r="EG58" s="89"/>
      <c r="EH58" s="89"/>
      <c r="EI58" s="89"/>
      <c r="EJ58" s="89"/>
      <c r="EK58" s="89"/>
      <c r="EL58" s="89"/>
      <c r="EM58" s="89"/>
      <c r="EN58" s="89"/>
      <c r="EO58" s="89"/>
      <c r="EP58" s="89"/>
      <c r="EQ58" s="89"/>
      <c r="ER58" s="89"/>
      <c r="ES58" s="89"/>
      <c r="ET58" s="89"/>
      <c r="EU58" s="89"/>
      <c r="EV58" s="89"/>
      <c r="EW58" s="89"/>
      <c r="EX58" s="89"/>
      <c r="EY58" s="89"/>
      <c r="EZ58" s="89"/>
      <c r="FA58" s="89"/>
      <c r="FB58" s="89"/>
      <c r="FC58" s="89"/>
      <c r="FD58" s="89"/>
      <c r="FE58" s="89"/>
      <c r="FF58" s="89"/>
      <c r="FG58" s="89"/>
      <c r="FH58" s="89"/>
      <c r="FI58" s="89"/>
      <c r="FJ58" s="89"/>
      <c r="FK58" s="89"/>
      <c r="FL58" s="89"/>
      <c r="FM58" s="89"/>
      <c r="FN58" s="89"/>
      <c r="FO58" s="89"/>
      <c r="FP58" s="89"/>
      <c r="FQ58" s="89"/>
      <c r="FR58" s="89"/>
      <c r="FS58" s="89"/>
      <c r="FT58" s="89"/>
      <c r="FU58" s="89"/>
      <c r="FV58" s="89"/>
      <c r="FW58" s="89"/>
      <c r="FX58" s="89"/>
      <c r="FY58" s="89"/>
      <c r="FZ58" s="89"/>
      <c r="GA58" s="89"/>
      <c r="GB58" s="89"/>
      <c r="GC58" s="89"/>
      <c r="GD58" s="89"/>
      <c r="GE58" s="89"/>
      <c r="GF58" s="89"/>
      <c r="GG58" s="89"/>
      <c r="GH58" s="89"/>
      <c r="GI58" s="89"/>
      <c r="GJ58" s="89"/>
      <c r="GK58" s="89"/>
      <c r="GL58" s="89"/>
      <c r="GM58" s="89"/>
      <c r="GN58" s="89"/>
      <c r="GO58" s="89"/>
      <c r="GP58" s="89"/>
      <c r="GQ58" s="89"/>
      <c r="GR58" s="89"/>
      <c r="GS58" s="89"/>
      <c r="GT58" s="89"/>
      <c r="GU58" s="89"/>
      <c r="GV58" s="89"/>
      <c r="GW58" s="89"/>
      <c r="GX58" s="89"/>
      <c r="GY58" s="89"/>
      <c r="GZ58" s="89"/>
      <c r="HA58" s="89"/>
      <c r="HB58" s="89"/>
      <c r="HC58" s="89"/>
      <c r="HD58" s="89"/>
      <c r="HE58" s="89"/>
      <c r="HF58" s="89"/>
      <c r="HG58" s="89"/>
      <c r="HH58" s="89"/>
      <c r="HI58" s="89"/>
      <c r="HJ58" s="89"/>
      <c r="HK58" s="89"/>
      <c r="HL58" s="89"/>
      <c r="HM58" s="89"/>
      <c r="HN58" s="89"/>
      <c r="HO58" s="89"/>
      <c r="HP58" s="89"/>
      <c r="HQ58" s="89"/>
      <c r="HR58" s="89"/>
      <c r="HS58" s="89"/>
      <c r="HT58" s="89"/>
      <c r="HU58" s="89"/>
      <c r="HV58" s="89"/>
      <c r="HW58" s="89"/>
      <c r="HX58" s="89"/>
      <c r="HY58" s="89"/>
      <c r="HZ58" s="89"/>
      <c r="IA58" s="89"/>
      <c r="IB58" s="89"/>
      <c r="IC58" s="89"/>
      <c r="ID58" s="89"/>
      <c r="IE58" s="89"/>
      <c r="IF58" s="89"/>
      <c r="IG58" s="89"/>
      <c r="IH58" s="89"/>
      <c r="II58" s="89"/>
      <c r="IJ58" s="89"/>
      <c r="IK58" s="89"/>
      <c r="IL58" s="89"/>
      <c r="IM58" s="89"/>
      <c r="IN58" s="89"/>
      <c r="IO58" s="89"/>
      <c r="IP58" s="89"/>
      <c r="IQ58" s="89"/>
      <c r="IR58" s="89"/>
      <c r="IS58" s="89"/>
      <c r="IT58" s="89"/>
      <c r="IU58" s="89"/>
      <c r="IV58" s="89"/>
      <c r="IW58" s="89"/>
      <c r="IX58" s="89"/>
      <c r="IY58" s="89"/>
      <c r="IZ58" s="89"/>
      <c r="JA58" s="89"/>
      <c r="JB58" s="89"/>
      <c r="JC58" s="89"/>
      <c r="JD58" s="89"/>
      <c r="JE58" s="89"/>
      <c r="JF58" s="89"/>
      <c r="JG58" s="89"/>
      <c r="JH58" s="89"/>
      <c r="JI58" s="89"/>
      <c r="JJ58" s="89"/>
      <c r="JK58" s="89"/>
      <c r="JL58" s="89"/>
      <c r="JM58" s="89"/>
      <c r="JN58" s="89"/>
      <c r="JO58" s="89"/>
      <c r="JP58" s="89"/>
      <c r="JQ58" s="89"/>
      <c r="JR58" s="89"/>
      <c r="JS58" s="89"/>
      <c r="JT58" s="89"/>
      <c r="JU58" s="89"/>
      <c r="JV58" s="89"/>
      <c r="JW58" s="89"/>
      <c r="JX58" s="89"/>
      <c r="JY58" s="89"/>
      <c r="JZ58" s="89"/>
      <c r="KA58" s="89"/>
      <c r="KB58" s="113"/>
      <c r="KC58" s="113"/>
      <c r="KD58" s="113"/>
      <c r="KE58" s="113"/>
      <c r="KF58" s="113"/>
      <c r="KG58" s="113"/>
      <c r="KH58" s="113"/>
      <c r="KI58" s="113"/>
      <c r="KJ58" s="113"/>
      <c r="KK58" s="113"/>
      <c r="KL58" s="113"/>
      <c r="KM58" s="113"/>
      <c r="KN58" s="113"/>
      <c r="KO58" s="113"/>
      <c r="KP58" s="113"/>
      <c r="KQ58" s="113"/>
      <c r="KR58" s="113"/>
      <c r="KS58" s="113"/>
      <c r="KT58" s="113"/>
      <c r="KU58" s="113"/>
      <c r="KV58" s="113"/>
      <c r="KW58" s="113"/>
      <c r="KX58" s="113"/>
      <c r="KY58" s="113"/>
      <c r="KZ58" s="113"/>
      <c r="LA58" s="113"/>
      <c r="LB58" s="113"/>
      <c r="LC58" s="113"/>
      <c r="LD58" s="113"/>
      <c r="LE58" s="113"/>
      <c r="LF58" s="113"/>
      <c r="LG58" s="113"/>
      <c r="LH58" s="113"/>
      <c r="LI58" s="113"/>
      <c r="LJ58" s="113"/>
      <c r="LK58" s="113"/>
      <c r="LL58" s="113"/>
      <c r="LM58" s="113"/>
      <c r="LN58" s="113"/>
      <c r="LO58" s="113"/>
      <c r="LP58" s="113"/>
      <c r="LQ58" s="113"/>
      <c r="LR58" s="113"/>
      <c r="LS58" s="113"/>
      <c r="LT58" s="113"/>
      <c r="LU58" s="113"/>
      <c r="LV58" s="113"/>
      <c r="LW58" s="113"/>
      <c r="LX58" s="113"/>
      <c r="LY58" s="113"/>
      <c r="LZ58" s="113"/>
      <c r="MA58" s="113"/>
      <c r="MB58" s="113"/>
      <c r="MC58" s="113"/>
      <c r="MD58" s="113"/>
      <c r="ME58" s="113"/>
      <c r="MF58" s="113"/>
      <c r="MG58" s="113"/>
      <c r="MH58" s="113"/>
      <c r="MI58" s="113"/>
      <c r="MJ58" s="113"/>
      <c r="MK58" s="113"/>
      <c r="ML58" s="113"/>
      <c r="MM58" s="113"/>
      <c r="MN58" s="113"/>
      <c r="MO58" s="113"/>
      <c r="MP58" s="113"/>
      <c r="MQ58" s="113"/>
      <c r="MR58" s="113"/>
      <c r="MS58" s="113"/>
      <c r="MT58" s="113"/>
      <c r="MU58" s="113"/>
      <c r="MV58" s="113"/>
      <c r="MW58" s="113"/>
      <c r="MX58" s="113"/>
      <c r="MY58" s="113"/>
      <c r="MZ58" s="113"/>
      <c r="NA58" s="58"/>
    </row>
    <row r="59" spans="1:370" s="193" customFormat="1" ht="18.75" customHeight="1" x14ac:dyDescent="0.3">
      <c r="A59" s="192"/>
      <c r="B59" s="192"/>
      <c r="C59" s="192"/>
      <c r="D59" s="192"/>
      <c r="E59" s="192"/>
      <c r="F59" s="66" t="s">
        <v>44</v>
      </c>
      <c r="G59" s="116" t="s">
        <v>404</v>
      </c>
      <c r="H59" s="288"/>
      <c r="I59" s="288"/>
      <c r="J59" s="288"/>
      <c r="K59" s="288"/>
      <c r="L59" s="288"/>
      <c r="M59" s="288"/>
      <c r="N59" s="288"/>
      <c r="O59" s="288"/>
      <c r="P59" s="288"/>
      <c r="Q59" s="288"/>
      <c r="R59" s="288"/>
      <c r="S59" s="288"/>
      <c r="T59" s="288"/>
      <c r="U59" s="288"/>
      <c r="V59" s="288"/>
      <c r="W59" s="288"/>
      <c r="X59" s="288"/>
      <c r="Y59" s="288"/>
      <c r="Z59" s="288"/>
      <c r="AA59" s="288"/>
      <c r="AB59" s="288"/>
      <c r="AC59" s="288"/>
      <c r="AD59" s="288"/>
      <c r="AE59" s="288"/>
      <c r="AF59" s="288"/>
      <c r="AG59" s="288"/>
      <c r="AH59" s="288"/>
      <c r="AI59" s="288"/>
      <c r="AJ59" s="288"/>
      <c r="AK59" s="288"/>
      <c r="AL59" s="288"/>
      <c r="AM59" s="288"/>
      <c r="AN59" s="288"/>
      <c r="AO59" s="288"/>
      <c r="AP59" s="288"/>
      <c r="AQ59" s="288"/>
      <c r="AR59" s="288"/>
      <c r="AS59" s="288"/>
      <c r="AT59" s="288"/>
      <c r="AU59" s="288"/>
      <c r="AV59" s="288"/>
      <c r="AW59" s="288"/>
      <c r="AX59" s="289"/>
      <c r="AY59" s="289"/>
      <c r="AZ59" s="288"/>
      <c r="BA59" s="288"/>
      <c r="BB59" s="288"/>
      <c r="BC59" s="288"/>
      <c r="BD59" s="288"/>
      <c r="BE59" s="288"/>
      <c r="BF59" s="289"/>
      <c r="BG59" s="289"/>
      <c r="BH59" s="288"/>
      <c r="BI59" s="89"/>
      <c r="BJ59" s="89"/>
      <c r="BK59" s="89"/>
      <c r="BL59" s="89"/>
      <c r="BM59" s="89"/>
      <c r="BN59" s="89"/>
      <c r="BO59" s="89"/>
      <c r="BP59" s="89"/>
      <c r="BQ59" s="89"/>
      <c r="BR59" s="89"/>
      <c r="BS59" s="89"/>
      <c r="BT59" s="89"/>
      <c r="BU59" s="89"/>
      <c r="BV59" s="89"/>
      <c r="BW59" s="89"/>
      <c r="BX59" s="89"/>
      <c r="BY59" s="89"/>
      <c r="BZ59" s="89"/>
      <c r="CA59" s="89"/>
      <c r="CB59" s="89"/>
      <c r="CC59" s="89"/>
      <c r="CD59" s="89"/>
      <c r="CE59" s="89"/>
      <c r="CF59" s="89"/>
      <c r="CG59" s="89"/>
      <c r="CH59" s="89"/>
      <c r="CI59" s="89"/>
      <c r="CJ59" s="89"/>
      <c r="CK59" s="89"/>
      <c r="CL59" s="89"/>
      <c r="CM59" s="89"/>
      <c r="CN59" s="89"/>
      <c r="CO59" s="89"/>
      <c r="CP59" s="89"/>
      <c r="CQ59" s="89"/>
      <c r="CR59" s="89"/>
      <c r="CS59" s="89"/>
      <c r="CT59" s="89"/>
      <c r="CU59" s="89"/>
      <c r="CV59" s="89"/>
      <c r="CW59" s="89"/>
      <c r="CX59" s="89"/>
      <c r="CY59" s="89"/>
      <c r="CZ59" s="89"/>
      <c r="DA59" s="89"/>
      <c r="DB59" s="89"/>
      <c r="DC59" s="89"/>
      <c r="DD59" s="89"/>
      <c r="DE59" s="89"/>
      <c r="DF59" s="89"/>
      <c r="DG59" s="89"/>
      <c r="DH59" s="89"/>
      <c r="DI59" s="89"/>
      <c r="DJ59" s="89"/>
      <c r="DK59" s="89"/>
      <c r="DL59" s="89"/>
      <c r="DM59" s="89"/>
      <c r="DN59" s="89"/>
      <c r="DO59" s="89"/>
      <c r="DP59" s="89"/>
      <c r="DQ59" s="89"/>
      <c r="DR59" s="89"/>
      <c r="DS59" s="89"/>
      <c r="DT59" s="89"/>
      <c r="DU59" s="89"/>
      <c r="DV59" s="89"/>
      <c r="DW59" s="89"/>
      <c r="DX59" s="89"/>
      <c r="DY59" s="89"/>
      <c r="DZ59" s="89"/>
      <c r="EA59" s="89"/>
      <c r="EB59" s="89"/>
      <c r="EC59" s="89"/>
      <c r="ED59" s="89"/>
      <c r="EE59" s="89"/>
      <c r="EF59" s="89"/>
      <c r="EG59" s="89"/>
      <c r="EH59" s="89"/>
      <c r="EI59" s="89"/>
      <c r="EJ59" s="89"/>
      <c r="EK59" s="89"/>
      <c r="EL59" s="89"/>
      <c r="EM59" s="89"/>
      <c r="EN59" s="89"/>
      <c r="EO59" s="89"/>
      <c r="EP59" s="89"/>
      <c r="EQ59" s="89"/>
      <c r="ER59" s="89"/>
      <c r="ES59" s="89"/>
      <c r="ET59" s="89"/>
      <c r="EU59" s="89"/>
      <c r="EV59" s="89"/>
      <c r="EW59" s="89"/>
      <c r="EX59" s="89"/>
      <c r="EY59" s="89"/>
      <c r="EZ59" s="89"/>
      <c r="FA59" s="89"/>
      <c r="FB59" s="89"/>
      <c r="FC59" s="89"/>
      <c r="FD59" s="89"/>
      <c r="FE59" s="89"/>
      <c r="FF59" s="89"/>
      <c r="FG59" s="89"/>
      <c r="FH59" s="89"/>
      <c r="FI59" s="89"/>
      <c r="FJ59" s="89"/>
      <c r="FK59" s="89"/>
      <c r="FL59" s="89"/>
      <c r="FM59" s="89"/>
      <c r="FN59" s="89"/>
      <c r="FO59" s="89"/>
      <c r="FP59" s="89"/>
      <c r="FQ59" s="89"/>
      <c r="FR59" s="89"/>
      <c r="FS59" s="89"/>
      <c r="FT59" s="89"/>
      <c r="FU59" s="89"/>
      <c r="FV59" s="89"/>
      <c r="FW59" s="89"/>
      <c r="FX59" s="89"/>
      <c r="FY59" s="89"/>
      <c r="FZ59" s="89"/>
      <c r="GA59" s="89"/>
      <c r="GB59" s="89"/>
      <c r="GC59" s="89"/>
      <c r="GD59" s="89"/>
      <c r="GE59" s="89"/>
      <c r="GF59" s="89"/>
      <c r="GG59" s="89"/>
      <c r="GH59" s="89"/>
      <c r="GI59" s="89"/>
      <c r="GJ59" s="89"/>
      <c r="GK59" s="89"/>
      <c r="GL59" s="89"/>
      <c r="GM59" s="89"/>
      <c r="GN59" s="89"/>
      <c r="GO59" s="89"/>
      <c r="GP59" s="89"/>
      <c r="GQ59" s="89"/>
      <c r="GR59" s="89"/>
      <c r="GS59" s="89"/>
      <c r="GT59" s="89"/>
      <c r="GU59" s="89"/>
      <c r="GV59" s="89"/>
      <c r="GW59" s="89"/>
      <c r="GX59" s="89"/>
      <c r="GY59" s="89"/>
      <c r="GZ59" s="89"/>
      <c r="HA59" s="89"/>
      <c r="HB59" s="89"/>
      <c r="HC59" s="89"/>
      <c r="HD59" s="89"/>
      <c r="HE59" s="89"/>
      <c r="HF59" s="89"/>
      <c r="HG59" s="89"/>
      <c r="HH59" s="89"/>
      <c r="HI59" s="89"/>
      <c r="HJ59" s="89"/>
      <c r="HK59" s="89"/>
      <c r="HL59" s="89"/>
      <c r="HM59" s="89"/>
      <c r="HN59" s="89"/>
      <c r="HO59" s="89"/>
      <c r="HP59" s="89"/>
      <c r="HQ59" s="89"/>
      <c r="HR59" s="89"/>
      <c r="HS59" s="89"/>
      <c r="HT59" s="89"/>
      <c r="HU59" s="89"/>
      <c r="HV59" s="89"/>
      <c r="HW59" s="89"/>
      <c r="HX59" s="89"/>
      <c r="HY59" s="89"/>
      <c r="HZ59" s="89"/>
      <c r="IA59" s="89"/>
      <c r="IB59" s="89"/>
      <c r="IC59" s="89"/>
      <c r="ID59" s="89"/>
      <c r="IE59" s="89"/>
      <c r="IF59" s="89"/>
      <c r="IG59" s="89"/>
      <c r="IH59" s="89"/>
      <c r="II59" s="89"/>
      <c r="IJ59" s="89"/>
      <c r="IK59" s="89"/>
      <c r="IL59" s="89"/>
      <c r="IM59" s="89"/>
      <c r="IN59" s="89"/>
      <c r="IO59" s="89"/>
      <c r="IP59" s="89"/>
      <c r="IQ59" s="89"/>
      <c r="IR59" s="89"/>
      <c r="IS59" s="89"/>
      <c r="IT59" s="89"/>
      <c r="IU59" s="89"/>
      <c r="IV59" s="89"/>
      <c r="IW59" s="89"/>
      <c r="IX59" s="89"/>
      <c r="IY59" s="89"/>
      <c r="IZ59" s="89"/>
      <c r="JA59" s="89"/>
      <c r="JB59" s="89"/>
      <c r="JC59" s="89"/>
      <c r="JD59" s="89"/>
      <c r="JE59" s="89"/>
      <c r="JF59" s="89"/>
      <c r="JG59" s="89"/>
      <c r="JH59" s="89"/>
      <c r="JI59" s="89"/>
      <c r="JJ59" s="89"/>
      <c r="JK59" s="89"/>
      <c r="JL59" s="89"/>
      <c r="JM59" s="89"/>
      <c r="JN59" s="89"/>
      <c r="JO59" s="89"/>
      <c r="JP59" s="89"/>
      <c r="JQ59" s="89"/>
      <c r="JR59" s="89"/>
      <c r="JS59" s="89"/>
      <c r="JT59" s="89"/>
      <c r="JU59" s="89"/>
      <c r="JV59" s="89"/>
      <c r="JW59" s="89"/>
      <c r="JX59" s="89"/>
      <c r="JY59" s="89"/>
      <c r="JZ59" s="89"/>
      <c r="KA59" s="89"/>
      <c r="KB59" s="113"/>
      <c r="KC59" s="113"/>
      <c r="KD59" s="113"/>
      <c r="KE59" s="113"/>
      <c r="KF59" s="113"/>
      <c r="KG59" s="113"/>
      <c r="KH59" s="113"/>
      <c r="KI59" s="113"/>
      <c r="KJ59" s="113"/>
      <c r="KK59" s="113"/>
      <c r="KL59" s="113"/>
      <c r="KM59" s="113"/>
      <c r="KN59" s="113"/>
      <c r="KO59" s="113"/>
      <c r="KP59" s="113"/>
      <c r="KQ59" s="113"/>
      <c r="KR59" s="113"/>
      <c r="KS59" s="113"/>
      <c r="KT59" s="113"/>
      <c r="KU59" s="113"/>
      <c r="KV59" s="113"/>
      <c r="KW59" s="113"/>
      <c r="KX59" s="113"/>
      <c r="KY59" s="113"/>
      <c r="KZ59" s="113"/>
      <c r="LA59" s="113"/>
      <c r="LB59" s="113"/>
      <c r="LC59" s="113"/>
      <c r="LD59" s="113"/>
      <c r="LE59" s="113"/>
      <c r="LF59" s="113"/>
      <c r="LG59" s="113"/>
      <c r="LH59" s="113"/>
      <c r="LI59" s="113"/>
      <c r="LJ59" s="113"/>
      <c r="LK59" s="113"/>
      <c r="LL59" s="113"/>
      <c r="LM59" s="113"/>
      <c r="LN59" s="113"/>
      <c r="LO59" s="113"/>
      <c r="LP59" s="113"/>
      <c r="LQ59" s="113"/>
      <c r="LR59" s="113"/>
      <c r="LS59" s="113"/>
      <c r="LT59" s="113"/>
      <c r="LU59" s="113"/>
      <c r="LV59" s="113"/>
      <c r="LW59" s="113"/>
      <c r="LX59" s="113"/>
      <c r="LY59" s="113"/>
      <c r="LZ59" s="113"/>
      <c r="MA59" s="113"/>
      <c r="MB59" s="113"/>
      <c r="MC59" s="113"/>
      <c r="MD59" s="113"/>
      <c r="ME59" s="113"/>
      <c r="MF59" s="113"/>
      <c r="MG59" s="113"/>
      <c r="MH59" s="113"/>
      <c r="MI59" s="113"/>
      <c r="MJ59" s="113"/>
      <c r="MK59" s="113"/>
      <c r="ML59" s="113"/>
      <c r="MM59" s="113"/>
      <c r="MN59" s="113"/>
      <c r="MO59" s="113"/>
      <c r="MP59" s="113"/>
      <c r="MQ59" s="113"/>
      <c r="MR59" s="113"/>
      <c r="MS59" s="113"/>
      <c r="MT59" s="113"/>
      <c r="MU59" s="113"/>
      <c r="MV59" s="113"/>
      <c r="MW59" s="113"/>
      <c r="MX59" s="113"/>
      <c r="MY59" s="113"/>
      <c r="MZ59" s="113"/>
      <c r="NA59" s="58"/>
    </row>
    <row r="60" spans="1:370" ht="18.75" customHeight="1" x14ac:dyDescent="0.3">
      <c r="F60" s="69" t="s">
        <v>45</v>
      </c>
      <c r="G60" s="310" t="s">
        <v>438</v>
      </c>
      <c r="H60" s="310"/>
      <c r="I60" s="310"/>
      <c r="J60" s="310"/>
      <c r="K60" s="310"/>
      <c r="L60" s="310"/>
      <c r="M60" s="310"/>
      <c r="N60" s="310"/>
      <c r="O60" s="310"/>
      <c r="P60" s="310"/>
      <c r="Q60" s="310"/>
      <c r="R60" s="310"/>
      <c r="S60" s="310"/>
      <c r="T60" s="310"/>
      <c r="U60" s="310"/>
      <c r="V60" s="310"/>
      <c r="W60" s="310"/>
      <c r="X60" s="310"/>
      <c r="Y60" s="310"/>
      <c r="Z60" s="310"/>
      <c r="AA60" s="310"/>
      <c r="AB60" s="310"/>
      <c r="AC60" s="310"/>
      <c r="AD60" s="310"/>
      <c r="AE60" s="310"/>
      <c r="AF60" s="310"/>
      <c r="AG60" s="310"/>
      <c r="AH60" s="310"/>
      <c r="AI60" s="310"/>
      <c r="AJ60" s="310"/>
      <c r="AK60" s="310"/>
      <c r="AL60" s="310"/>
      <c r="AM60" s="310"/>
      <c r="AN60" s="310"/>
      <c r="AO60" s="310"/>
      <c r="AP60" s="310"/>
      <c r="AQ60" s="310"/>
      <c r="AR60" s="310"/>
      <c r="AS60" s="310"/>
      <c r="AT60" s="310"/>
      <c r="AU60" s="310"/>
      <c r="AV60" s="310"/>
      <c r="AW60" s="310"/>
      <c r="AX60" s="310"/>
      <c r="AY60" s="310"/>
      <c r="AZ60" s="310"/>
      <c r="BA60" s="310"/>
      <c r="BB60" s="310"/>
      <c r="BC60" s="310"/>
      <c r="BD60" s="310"/>
      <c r="BE60" s="310"/>
      <c r="BF60" s="310"/>
      <c r="BG60" s="310"/>
      <c r="BH60" s="310"/>
      <c r="BI60" s="89"/>
      <c r="BJ60" s="89"/>
      <c r="BK60" s="89"/>
      <c r="BL60" s="89"/>
      <c r="BM60" s="89"/>
      <c r="BN60" s="89"/>
      <c r="BO60" s="89"/>
      <c r="BP60" s="89"/>
      <c r="BQ60" s="89"/>
      <c r="BR60" s="89"/>
      <c r="BS60" s="89"/>
      <c r="BT60" s="89"/>
      <c r="BU60" s="89"/>
      <c r="BV60" s="89"/>
      <c r="BW60" s="89"/>
      <c r="BX60" s="89"/>
      <c r="BY60" s="89"/>
      <c r="BZ60" s="89"/>
      <c r="CA60" s="89"/>
      <c r="CB60" s="89"/>
      <c r="CC60" s="89"/>
      <c r="CD60" s="89"/>
      <c r="CE60" s="89"/>
      <c r="CF60" s="89"/>
      <c r="CG60" s="89"/>
      <c r="CH60" s="89"/>
      <c r="CI60" s="89"/>
      <c r="CJ60" s="89"/>
      <c r="CK60" s="89"/>
      <c r="CL60" s="89"/>
      <c r="CM60" s="89"/>
      <c r="CN60" s="89"/>
      <c r="CO60" s="89"/>
      <c r="CP60" s="89"/>
      <c r="CQ60" s="89"/>
      <c r="CR60" s="89"/>
      <c r="CS60" s="89"/>
      <c r="CT60" s="89"/>
      <c r="CU60" s="89"/>
      <c r="CV60" s="89"/>
      <c r="CW60" s="89"/>
      <c r="CX60" s="89"/>
      <c r="CY60" s="89"/>
      <c r="CZ60" s="89"/>
      <c r="DA60" s="89"/>
      <c r="DB60" s="89"/>
      <c r="DC60" s="89"/>
      <c r="DD60" s="89"/>
      <c r="DE60" s="89"/>
      <c r="DF60" s="89"/>
      <c r="DG60" s="89"/>
      <c r="DH60" s="89"/>
      <c r="DI60" s="89"/>
      <c r="DJ60" s="89"/>
      <c r="DK60" s="89"/>
      <c r="DL60" s="89"/>
      <c r="DM60" s="89"/>
      <c r="DN60" s="89"/>
      <c r="DO60" s="89"/>
      <c r="DP60" s="89"/>
      <c r="DQ60" s="89"/>
      <c r="DR60" s="89"/>
      <c r="DS60" s="89"/>
      <c r="DT60" s="89"/>
      <c r="DU60" s="89"/>
      <c r="DV60" s="89"/>
      <c r="DW60" s="89"/>
      <c r="DX60" s="89"/>
      <c r="DY60" s="89"/>
      <c r="DZ60" s="89"/>
      <c r="EA60" s="89"/>
      <c r="EB60" s="89"/>
      <c r="EC60" s="89"/>
      <c r="ED60" s="89"/>
      <c r="EE60" s="89"/>
      <c r="EF60" s="89"/>
      <c r="EG60" s="89"/>
      <c r="EH60" s="89"/>
      <c r="EI60" s="89"/>
      <c r="EJ60" s="89"/>
      <c r="EK60" s="89"/>
      <c r="EL60" s="89"/>
      <c r="EM60" s="89"/>
      <c r="EN60" s="89"/>
      <c r="EO60" s="89"/>
      <c r="EP60" s="89"/>
      <c r="EQ60" s="89"/>
      <c r="ER60" s="89"/>
      <c r="ES60" s="89"/>
      <c r="ET60" s="89"/>
      <c r="EU60" s="89"/>
      <c r="EV60" s="89"/>
      <c r="EW60" s="89"/>
      <c r="EX60" s="89"/>
      <c r="EY60" s="89"/>
      <c r="EZ60" s="89"/>
      <c r="FA60" s="89"/>
      <c r="FB60" s="89"/>
      <c r="FC60" s="89"/>
      <c r="FD60" s="89"/>
      <c r="FE60" s="89"/>
      <c r="FF60" s="89"/>
      <c r="FG60" s="89"/>
      <c r="FH60" s="89"/>
      <c r="FI60" s="89"/>
      <c r="FJ60" s="89"/>
      <c r="FK60" s="89"/>
      <c r="FL60" s="89"/>
      <c r="FM60" s="89"/>
      <c r="FN60" s="89"/>
      <c r="FO60" s="89"/>
      <c r="FP60" s="89"/>
      <c r="FQ60" s="89"/>
      <c r="FR60" s="89"/>
      <c r="FS60" s="89"/>
      <c r="FT60" s="89"/>
      <c r="FU60" s="89"/>
      <c r="FV60" s="89"/>
      <c r="FW60" s="89"/>
      <c r="FX60" s="89"/>
      <c r="FY60" s="89"/>
      <c r="FZ60" s="89"/>
      <c r="GA60" s="89"/>
      <c r="GB60" s="89"/>
      <c r="GC60" s="89"/>
      <c r="GD60" s="89"/>
      <c r="GE60" s="89"/>
      <c r="GF60" s="89"/>
      <c r="GG60" s="89"/>
      <c r="GH60" s="89"/>
      <c r="GI60" s="89"/>
      <c r="GJ60" s="89"/>
      <c r="GK60" s="89"/>
      <c r="GL60" s="89"/>
      <c r="GM60" s="89"/>
      <c r="GN60" s="89"/>
      <c r="GO60" s="89"/>
      <c r="GP60" s="89"/>
      <c r="GQ60" s="89"/>
      <c r="GR60" s="89"/>
      <c r="GS60" s="89"/>
      <c r="GT60" s="89"/>
      <c r="GU60" s="89"/>
      <c r="GV60" s="89"/>
      <c r="GW60" s="89"/>
      <c r="GX60" s="89"/>
      <c r="GY60" s="89"/>
      <c r="GZ60" s="89"/>
      <c r="HA60" s="89"/>
      <c r="HB60" s="89"/>
      <c r="HC60" s="89"/>
      <c r="HD60" s="89"/>
      <c r="HE60" s="89"/>
      <c r="HF60" s="89"/>
      <c r="HG60" s="89"/>
      <c r="HH60" s="89"/>
      <c r="HI60" s="89"/>
      <c r="HJ60" s="89"/>
      <c r="HK60" s="89"/>
      <c r="HL60" s="89"/>
      <c r="HM60" s="89"/>
      <c r="HN60" s="89"/>
      <c r="HO60" s="89"/>
      <c r="HP60" s="89"/>
      <c r="HQ60" s="89"/>
      <c r="HR60" s="89"/>
      <c r="HS60" s="89"/>
      <c r="HT60" s="89"/>
      <c r="HU60" s="89"/>
      <c r="HV60" s="89"/>
      <c r="HW60" s="89"/>
      <c r="HX60" s="89"/>
      <c r="HY60" s="89"/>
      <c r="HZ60" s="89"/>
      <c r="IA60" s="89"/>
      <c r="IB60" s="89"/>
      <c r="IC60" s="89"/>
      <c r="ID60" s="89"/>
      <c r="IE60" s="89"/>
      <c r="IF60" s="89"/>
      <c r="IG60" s="89"/>
      <c r="IH60" s="89"/>
      <c r="II60" s="89"/>
      <c r="IJ60" s="89"/>
      <c r="IK60" s="89"/>
      <c r="IL60" s="89"/>
      <c r="IM60" s="89"/>
      <c r="IN60" s="89"/>
      <c r="IO60" s="89"/>
      <c r="IP60" s="89"/>
      <c r="IQ60" s="89"/>
      <c r="IR60" s="89"/>
      <c r="IS60" s="89"/>
      <c r="IT60" s="89"/>
      <c r="IU60" s="89"/>
      <c r="IV60" s="89"/>
      <c r="IW60" s="89"/>
      <c r="IX60" s="89"/>
      <c r="IY60" s="89"/>
      <c r="IZ60" s="89"/>
      <c r="JA60" s="89"/>
      <c r="JB60" s="89"/>
      <c r="JC60" s="89"/>
      <c r="JD60" s="89"/>
      <c r="JE60" s="89"/>
      <c r="JF60" s="89"/>
      <c r="JG60" s="89"/>
      <c r="JH60" s="89"/>
      <c r="JI60" s="89"/>
      <c r="JJ60" s="89"/>
      <c r="JK60" s="89"/>
      <c r="JL60" s="89"/>
      <c r="JM60" s="89"/>
      <c r="JN60" s="89"/>
      <c r="JO60" s="89"/>
      <c r="JP60" s="89"/>
      <c r="JQ60" s="89"/>
      <c r="JR60" s="89"/>
      <c r="JS60" s="89"/>
      <c r="JT60" s="89"/>
      <c r="JU60" s="89"/>
      <c r="JV60" s="89"/>
      <c r="JW60" s="89"/>
      <c r="JX60" s="89"/>
      <c r="JY60" s="89"/>
      <c r="JZ60" s="89"/>
      <c r="KA60" s="89"/>
      <c r="KB60" s="113"/>
      <c r="KC60" s="113"/>
      <c r="KD60" s="113"/>
      <c r="KE60" s="113"/>
      <c r="KF60" s="113"/>
      <c r="KG60" s="113"/>
      <c r="KH60" s="113"/>
      <c r="KI60" s="113"/>
      <c r="KJ60" s="113"/>
      <c r="KK60" s="113"/>
      <c r="KL60" s="113"/>
      <c r="KM60" s="113"/>
      <c r="KN60" s="113"/>
      <c r="KO60" s="113"/>
      <c r="KP60" s="113"/>
      <c r="KQ60" s="113"/>
      <c r="KR60" s="113"/>
      <c r="KS60" s="113"/>
      <c r="KT60" s="113"/>
      <c r="KU60" s="113"/>
      <c r="KV60" s="113"/>
      <c r="KW60" s="113"/>
      <c r="KX60" s="113"/>
      <c r="KY60" s="113"/>
      <c r="KZ60" s="113"/>
      <c r="LA60" s="113"/>
      <c r="LB60" s="113"/>
      <c r="LC60" s="113"/>
      <c r="LD60" s="113"/>
      <c r="LE60" s="113"/>
      <c r="LF60" s="113"/>
      <c r="LG60" s="113"/>
      <c r="LH60" s="113"/>
      <c r="LI60" s="113"/>
      <c r="LJ60" s="113"/>
      <c r="LK60" s="113"/>
      <c r="LL60" s="113"/>
      <c r="LM60" s="113"/>
      <c r="LN60" s="113"/>
      <c r="LO60" s="113"/>
      <c r="LP60" s="113"/>
      <c r="LQ60" s="113"/>
      <c r="LR60" s="113"/>
      <c r="LS60" s="113"/>
      <c r="LT60" s="113"/>
      <c r="LU60" s="113"/>
      <c r="LV60" s="113"/>
      <c r="LW60" s="113"/>
      <c r="LX60" s="113"/>
      <c r="LY60" s="113"/>
      <c r="LZ60" s="113"/>
      <c r="MA60" s="113"/>
      <c r="MB60" s="113"/>
      <c r="MC60" s="113"/>
      <c r="MD60" s="113"/>
      <c r="ME60" s="113"/>
      <c r="MF60" s="113"/>
      <c r="MG60" s="113"/>
      <c r="MH60" s="113"/>
      <c r="MI60" s="113"/>
      <c r="MJ60" s="113"/>
      <c r="MK60" s="113"/>
      <c r="ML60" s="113"/>
      <c r="MM60" s="113"/>
      <c r="MN60" s="113"/>
      <c r="MO60" s="113"/>
      <c r="MP60" s="113"/>
      <c r="MQ60" s="113"/>
      <c r="MR60" s="113"/>
      <c r="MS60" s="113"/>
      <c r="MT60" s="113"/>
      <c r="MU60" s="113"/>
      <c r="MV60" s="113"/>
      <c r="MW60" s="113"/>
      <c r="MX60" s="113"/>
      <c r="MY60" s="113"/>
      <c r="MZ60" s="113"/>
      <c r="NA60" s="58"/>
    </row>
    <row r="61" spans="1:370" ht="18.75" customHeight="1" x14ac:dyDescent="0.3">
      <c r="F61" s="69" t="s">
        <v>403</v>
      </c>
      <c r="G61" s="310" t="s">
        <v>439</v>
      </c>
      <c r="H61" s="310"/>
      <c r="I61" s="310"/>
      <c r="J61" s="310"/>
      <c r="K61" s="310"/>
      <c r="L61" s="310"/>
      <c r="M61" s="310"/>
      <c r="N61" s="310"/>
      <c r="O61" s="310"/>
      <c r="P61" s="310"/>
      <c r="Q61" s="310"/>
      <c r="R61" s="310"/>
      <c r="S61" s="310"/>
      <c r="T61" s="310"/>
      <c r="U61" s="310"/>
      <c r="V61" s="310"/>
      <c r="W61" s="310"/>
      <c r="X61" s="310"/>
      <c r="Y61" s="310"/>
      <c r="Z61" s="310"/>
      <c r="AA61" s="310"/>
      <c r="AB61" s="310"/>
      <c r="AC61" s="310"/>
      <c r="AD61" s="310"/>
      <c r="AE61" s="310"/>
      <c r="AF61" s="310"/>
      <c r="AG61" s="310"/>
      <c r="AH61" s="310"/>
      <c r="AI61" s="310"/>
      <c r="AJ61" s="310"/>
      <c r="AK61" s="310"/>
      <c r="AL61" s="310"/>
      <c r="AM61" s="310"/>
      <c r="AN61" s="310"/>
      <c r="AO61" s="310"/>
      <c r="AP61" s="310"/>
      <c r="AQ61" s="310"/>
      <c r="AR61" s="310"/>
      <c r="AS61" s="310"/>
      <c r="AT61" s="310"/>
      <c r="AU61" s="310"/>
      <c r="AV61" s="310"/>
      <c r="AW61" s="310"/>
      <c r="AX61" s="310"/>
      <c r="AY61" s="310"/>
      <c r="AZ61" s="310"/>
      <c r="BA61" s="310"/>
      <c r="BB61" s="310"/>
      <c r="BC61" s="310"/>
      <c r="BD61" s="310"/>
      <c r="BE61" s="310"/>
      <c r="BF61" s="310"/>
      <c r="BG61" s="310"/>
      <c r="BH61" s="310"/>
      <c r="BI61" s="89"/>
      <c r="BJ61" s="89"/>
      <c r="BK61" s="89"/>
      <c r="BL61" s="89"/>
      <c r="BM61" s="89"/>
      <c r="BN61" s="89"/>
      <c r="BO61" s="89"/>
      <c r="BP61" s="89"/>
      <c r="BQ61" s="89"/>
      <c r="BR61" s="89"/>
      <c r="BS61" s="89"/>
      <c r="BT61" s="89"/>
      <c r="BU61" s="89"/>
      <c r="BV61" s="89"/>
      <c r="BW61" s="89"/>
      <c r="BX61" s="89"/>
      <c r="BY61" s="89"/>
      <c r="BZ61" s="89"/>
      <c r="CA61" s="89"/>
      <c r="CB61" s="89"/>
      <c r="CC61" s="89"/>
      <c r="CD61" s="89"/>
      <c r="CE61" s="89"/>
      <c r="CF61" s="89"/>
      <c r="CG61" s="89"/>
      <c r="CH61" s="89"/>
      <c r="CI61" s="89"/>
      <c r="CJ61" s="89"/>
      <c r="CK61" s="89"/>
      <c r="CL61" s="89"/>
      <c r="CM61" s="89"/>
      <c r="CN61" s="89"/>
      <c r="CO61" s="89"/>
      <c r="CP61" s="89"/>
      <c r="CQ61" s="89"/>
      <c r="CR61" s="89"/>
      <c r="CS61" s="89"/>
      <c r="CT61" s="89"/>
      <c r="CU61" s="89"/>
      <c r="CV61" s="89"/>
      <c r="CW61" s="89"/>
      <c r="CX61" s="89"/>
      <c r="CY61" s="89"/>
      <c r="CZ61" s="89"/>
      <c r="DA61" s="89"/>
      <c r="DB61" s="89"/>
      <c r="DC61" s="89"/>
      <c r="DD61" s="89"/>
      <c r="DE61" s="89"/>
      <c r="DF61" s="89"/>
      <c r="DG61" s="89"/>
      <c r="DH61" s="89"/>
      <c r="DI61" s="89"/>
      <c r="DJ61" s="89"/>
      <c r="DK61" s="89"/>
      <c r="DL61" s="89"/>
      <c r="DM61" s="89"/>
      <c r="DN61" s="89"/>
      <c r="DO61" s="89"/>
      <c r="DP61" s="89"/>
      <c r="DQ61" s="89"/>
      <c r="DR61" s="89"/>
      <c r="DS61" s="89"/>
      <c r="DT61" s="89"/>
      <c r="DU61" s="89"/>
      <c r="DV61" s="89"/>
      <c r="DW61" s="89"/>
      <c r="DX61" s="89"/>
      <c r="DY61" s="89"/>
      <c r="DZ61" s="89"/>
      <c r="EA61" s="89"/>
      <c r="EB61" s="89"/>
      <c r="EC61" s="89"/>
      <c r="ED61" s="89"/>
      <c r="EE61" s="89"/>
      <c r="EF61" s="89"/>
      <c r="EG61" s="89"/>
      <c r="EH61" s="89"/>
      <c r="EI61" s="89"/>
      <c r="EJ61" s="89"/>
      <c r="EK61" s="89"/>
      <c r="EL61" s="89"/>
      <c r="EM61" s="89"/>
      <c r="EN61" s="89"/>
      <c r="EO61" s="89"/>
      <c r="EP61" s="89"/>
      <c r="EQ61" s="89"/>
      <c r="ER61" s="89"/>
      <c r="ES61" s="89"/>
      <c r="ET61" s="89"/>
      <c r="EU61" s="89"/>
      <c r="EV61" s="89"/>
      <c r="EW61" s="89"/>
      <c r="EX61" s="89"/>
      <c r="EY61" s="89"/>
      <c r="EZ61" s="89"/>
      <c r="FA61" s="89"/>
      <c r="FB61" s="89"/>
      <c r="FC61" s="89"/>
      <c r="FD61" s="89"/>
      <c r="FE61" s="89"/>
      <c r="FF61" s="89"/>
      <c r="FG61" s="89"/>
      <c r="FH61" s="89"/>
      <c r="FI61" s="89"/>
      <c r="FJ61" s="89"/>
      <c r="FK61" s="89"/>
      <c r="FL61" s="89"/>
      <c r="FM61" s="89"/>
      <c r="FN61" s="89"/>
      <c r="FO61" s="89"/>
      <c r="FP61" s="89"/>
      <c r="FQ61" s="89"/>
      <c r="FR61" s="89"/>
      <c r="FS61" s="89"/>
      <c r="FT61" s="89"/>
      <c r="FU61" s="89"/>
      <c r="FV61" s="89"/>
      <c r="FW61" s="89"/>
      <c r="FX61" s="89"/>
      <c r="FY61" s="89"/>
      <c r="FZ61" s="89"/>
      <c r="GA61" s="89"/>
      <c r="GB61" s="89"/>
      <c r="GC61" s="89"/>
      <c r="GD61" s="89"/>
      <c r="GE61" s="89"/>
      <c r="GF61" s="89"/>
      <c r="GG61" s="89"/>
      <c r="GH61" s="89"/>
      <c r="GI61" s="89"/>
      <c r="GJ61" s="89"/>
      <c r="GK61" s="89"/>
      <c r="GL61" s="89"/>
      <c r="GM61" s="89"/>
      <c r="GN61" s="89"/>
      <c r="GO61" s="89"/>
      <c r="GP61" s="89"/>
      <c r="GQ61" s="89"/>
      <c r="GR61" s="89"/>
      <c r="GS61" s="89"/>
      <c r="GT61" s="89"/>
      <c r="GU61" s="89"/>
      <c r="GV61" s="89"/>
      <c r="GW61" s="89"/>
      <c r="GX61" s="89"/>
      <c r="GY61" s="89"/>
      <c r="GZ61" s="89"/>
      <c r="HA61" s="89"/>
      <c r="HB61" s="89"/>
      <c r="HC61" s="89"/>
      <c r="HD61" s="89"/>
      <c r="HE61" s="89"/>
      <c r="HF61" s="89"/>
      <c r="HG61" s="89"/>
      <c r="HH61" s="89"/>
      <c r="HI61" s="89"/>
      <c r="HJ61" s="89"/>
      <c r="HK61" s="89"/>
      <c r="HL61" s="89"/>
      <c r="HM61" s="89"/>
      <c r="HN61" s="89"/>
      <c r="HO61" s="89"/>
      <c r="HP61" s="89"/>
      <c r="HQ61" s="89"/>
      <c r="HR61" s="89"/>
      <c r="HS61" s="89"/>
      <c r="HT61" s="89"/>
      <c r="HU61" s="89"/>
      <c r="HV61" s="89"/>
      <c r="HW61" s="89"/>
      <c r="HX61" s="89"/>
      <c r="HY61" s="89"/>
      <c r="HZ61" s="89"/>
      <c r="IA61" s="89"/>
      <c r="IB61" s="89"/>
      <c r="IC61" s="89"/>
      <c r="ID61" s="89"/>
      <c r="IE61" s="89"/>
      <c r="IF61" s="89"/>
      <c r="IG61" s="89"/>
      <c r="IH61" s="89"/>
      <c r="II61" s="89"/>
      <c r="IJ61" s="89"/>
      <c r="IK61" s="89"/>
      <c r="IL61" s="89"/>
      <c r="IM61" s="89"/>
      <c r="IN61" s="89"/>
      <c r="IO61" s="89"/>
      <c r="IP61" s="89"/>
      <c r="IQ61" s="89"/>
      <c r="IR61" s="89"/>
      <c r="IS61" s="89"/>
      <c r="IT61" s="89"/>
      <c r="IU61" s="89"/>
      <c r="IV61" s="89"/>
      <c r="IW61" s="89"/>
      <c r="IX61" s="89"/>
      <c r="IY61" s="89"/>
      <c r="IZ61" s="89"/>
      <c r="JA61" s="89"/>
      <c r="JB61" s="89"/>
      <c r="JC61" s="89"/>
      <c r="JD61" s="89"/>
      <c r="JE61" s="89"/>
      <c r="JF61" s="89"/>
      <c r="JG61" s="89"/>
      <c r="JH61" s="89"/>
      <c r="JI61" s="89"/>
      <c r="JJ61" s="89"/>
      <c r="JK61" s="89"/>
      <c r="JL61" s="89"/>
      <c r="JM61" s="89"/>
      <c r="JN61" s="89"/>
      <c r="JO61" s="89"/>
      <c r="JP61" s="89"/>
      <c r="JQ61" s="89"/>
      <c r="JR61" s="89"/>
      <c r="JS61" s="89"/>
      <c r="JT61" s="89"/>
      <c r="JU61" s="89"/>
      <c r="JV61" s="89"/>
      <c r="JW61" s="89"/>
      <c r="JX61" s="89"/>
      <c r="JY61" s="89"/>
      <c r="JZ61" s="89"/>
      <c r="KA61" s="89"/>
      <c r="KB61" s="67"/>
      <c r="KC61" s="67"/>
      <c r="KD61" s="67"/>
      <c r="KE61" s="67"/>
      <c r="KF61" s="67"/>
      <c r="KG61" s="67"/>
      <c r="KH61" s="67"/>
      <c r="KI61" s="67"/>
      <c r="KJ61" s="67"/>
      <c r="KK61" s="67"/>
      <c r="KL61" s="67"/>
      <c r="KM61" s="67"/>
      <c r="KN61" s="67"/>
      <c r="KO61" s="67"/>
      <c r="KP61" s="67"/>
      <c r="KQ61" s="67"/>
      <c r="KR61" s="67"/>
      <c r="KS61" s="67"/>
      <c r="KT61" s="67"/>
      <c r="KU61" s="67"/>
      <c r="KV61" s="67"/>
      <c r="KW61" s="67"/>
      <c r="KX61" s="68"/>
      <c r="KY61" s="68"/>
      <c r="KZ61" s="68"/>
      <c r="LA61" s="68"/>
      <c r="LB61" s="68"/>
      <c r="LC61" s="68"/>
      <c r="LD61" s="68"/>
      <c r="LE61" s="68"/>
      <c r="LF61" s="68"/>
      <c r="LG61" s="68"/>
      <c r="LH61" s="68"/>
      <c r="LI61" s="68"/>
      <c r="LJ61" s="196"/>
      <c r="LK61" s="196"/>
      <c r="LL61" s="196"/>
      <c r="LM61" s="196"/>
      <c r="LN61" s="196"/>
      <c r="LO61" s="196"/>
      <c r="LP61" s="196"/>
      <c r="LQ61" s="196"/>
      <c r="LR61" s="196"/>
      <c r="LS61" s="196"/>
      <c r="LT61" s="196"/>
      <c r="LU61" s="196"/>
      <c r="LV61" s="196"/>
      <c r="LW61" s="196"/>
      <c r="LX61" s="196"/>
      <c r="LY61" s="196"/>
      <c r="LZ61" s="196"/>
      <c r="MA61" s="196"/>
      <c r="MB61" s="196"/>
      <c r="MC61" s="196"/>
      <c r="MD61" s="196"/>
      <c r="ME61" s="196"/>
      <c r="MF61" s="196"/>
      <c r="NA61" s="58"/>
    </row>
    <row r="62" spans="1:370" s="189" customFormat="1" ht="18.75" customHeight="1" x14ac:dyDescent="0.3">
      <c r="A62" s="188"/>
      <c r="B62" s="188"/>
      <c r="C62" s="188"/>
      <c r="D62" s="188"/>
      <c r="E62" s="188"/>
      <c r="F62" s="190" t="s">
        <v>395</v>
      </c>
      <c r="G62" s="89" t="s">
        <v>396</v>
      </c>
      <c r="H62" s="89"/>
      <c r="I62" s="89"/>
      <c r="J62" s="89"/>
      <c r="K62" s="89"/>
      <c r="L62" s="89"/>
      <c r="M62" s="89"/>
      <c r="N62" s="89"/>
      <c r="O62" s="89"/>
      <c r="P62" s="89"/>
      <c r="Q62" s="89"/>
      <c r="R62" s="89"/>
      <c r="S62" s="89"/>
      <c r="T62" s="89"/>
      <c r="U62" s="89"/>
      <c r="V62" s="89"/>
      <c r="W62" s="89"/>
      <c r="X62" s="89"/>
      <c r="Y62" s="89"/>
      <c r="Z62" s="89"/>
      <c r="AA62" s="89"/>
      <c r="AB62" s="89"/>
      <c r="AC62" s="89"/>
      <c r="AD62" s="89"/>
      <c r="AE62" s="89"/>
      <c r="AF62" s="89"/>
      <c r="AG62" s="89"/>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89"/>
      <c r="BT62" s="89"/>
      <c r="BU62" s="89"/>
      <c r="BV62" s="89"/>
      <c r="BW62" s="89"/>
      <c r="BX62" s="89"/>
      <c r="BY62" s="89"/>
      <c r="BZ62" s="89"/>
      <c r="CA62" s="89"/>
      <c r="CB62" s="89"/>
      <c r="CC62" s="89"/>
      <c r="CD62" s="89"/>
      <c r="CE62" s="89"/>
      <c r="CF62" s="89"/>
      <c r="CG62" s="89"/>
      <c r="CH62" s="89"/>
      <c r="CI62" s="89"/>
      <c r="CJ62" s="89"/>
      <c r="CK62" s="89"/>
      <c r="CL62" s="89"/>
      <c r="CM62" s="89"/>
      <c r="CN62" s="89"/>
      <c r="CO62" s="89"/>
      <c r="CP62" s="89"/>
      <c r="CQ62" s="89"/>
      <c r="CR62" s="89"/>
      <c r="CS62" s="89"/>
      <c r="CT62" s="89"/>
      <c r="CU62" s="89"/>
      <c r="CV62" s="89"/>
      <c r="CW62" s="89"/>
      <c r="CX62" s="89"/>
      <c r="CY62" s="89"/>
      <c r="CZ62" s="89"/>
      <c r="DA62" s="89"/>
      <c r="DB62" s="89"/>
      <c r="DC62" s="89"/>
      <c r="DD62" s="89"/>
      <c r="DE62" s="89"/>
      <c r="DF62" s="89"/>
      <c r="DG62" s="89"/>
      <c r="DH62" s="89"/>
      <c r="DI62" s="89"/>
      <c r="DJ62" s="89"/>
      <c r="DK62" s="89"/>
      <c r="DL62" s="89"/>
      <c r="DM62" s="89"/>
      <c r="DN62" s="89"/>
      <c r="DO62" s="89"/>
      <c r="DP62" s="89"/>
      <c r="DQ62" s="89"/>
      <c r="DR62" s="89"/>
      <c r="DS62" s="89"/>
      <c r="DT62" s="89"/>
      <c r="DU62" s="89"/>
      <c r="DV62" s="89"/>
      <c r="DW62" s="89"/>
      <c r="DX62" s="89"/>
      <c r="DY62" s="89"/>
      <c r="DZ62" s="89"/>
      <c r="EA62" s="89"/>
      <c r="EB62" s="89"/>
      <c r="EC62" s="89"/>
      <c r="ED62" s="89"/>
      <c r="EE62" s="89"/>
      <c r="EF62" s="89"/>
      <c r="EG62" s="89"/>
      <c r="EH62" s="89"/>
      <c r="EI62" s="89"/>
      <c r="EJ62" s="89"/>
      <c r="EK62" s="89"/>
      <c r="EL62" s="89"/>
      <c r="EM62" s="89"/>
      <c r="EN62" s="89"/>
      <c r="EO62" s="89"/>
      <c r="EP62" s="89"/>
      <c r="EQ62" s="89"/>
      <c r="ER62" s="89"/>
      <c r="ES62" s="89"/>
      <c r="ET62" s="89"/>
      <c r="EU62" s="89"/>
      <c r="EV62" s="89"/>
      <c r="EW62" s="89"/>
      <c r="EX62" s="89"/>
      <c r="EY62" s="89"/>
      <c r="EZ62" s="89"/>
      <c r="FA62" s="89"/>
      <c r="FB62" s="89"/>
      <c r="FC62" s="89"/>
      <c r="FD62" s="89"/>
      <c r="FE62" s="89"/>
      <c r="FF62" s="89"/>
      <c r="FG62" s="89"/>
      <c r="FH62" s="89"/>
      <c r="FI62" s="89"/>
      <c r="FJ62" s="89"/>
      <c r="FK62" s="89"/>
      <c r="FL62" s="89"/>
      <c r="FM62" s="89"/>
      <c r="FN62" s="89"/>
      <c r="FO62" s="89"/>
      <c r="FP62" s="89"/>
      <c r="FQ62" s="89"/>
      <c r="FR62" s="89"/>
      <c r="FS62" s="89"/>
      <c r="FT62" s="89"/>
      <c r="FU62" s="89"/>
      <c r="FV62" s="89"/>
      <c r="FW62" s="89"/>
      <c r="FX62" s="89"/>
      <c r="FY62" s="89"/>
      <c r="FZ62" s="89"/>
      <c r="GA62" s="89"/>
      <c r="GB62" s="89"/>
      <c r="GC62" s="89"/>
      <c r="GD62" s="89"/>
      <c r="GE62" s="89"/>
      <c r="GF62" s="89"/>
      <c r="GG62" s="89"/>
      <c r="GH62" s="89"/>
      <c r="GI62" s="89"/>
      <c r="GJ62" s="89"/>
      <c r="GK62" s="89"/>
      <c r="GL62" s="89"/>
      <c r="GM62" s="89"/>
      <c r="GN62" s="89"/>
      <c r="GO62" s="89"/>
      <c r="GP62" s="89"/>
      <c r="GQ62" s="89"/>
      <c r="GR62" s="89"/>
      <c r="GS62" s="89"/>
      <c r="GT62" s="89"/>
      <c r="GU62" s="89"/>
      <c r="GV62" s="89"/>
      <c r="GW62" s="89"/>
      <c r="GX62" s="89"/>
      <c r="GY62" s="89"/>
      <c r="GZ62" s="89"/>
      <c r="HA62" s="89"/>
      <c r="HB62" s="89"/>
      <c r="HC62" s="89"/>
      <c r="HD62" s="89"/>
      <c r="HE62" s="89"/>
      <c r="HF62" s="89"/>
      <c r="HG62" s="89"/>
      <c r="HH62" s="89"/>
      <c r="HI62" s="89"/>
      <c r="HJ62" s="89"/>
      <c r="HK62" s="89"/>
      <c r="HL62" s="89"/>
      <c r="HM62" s="89"/>
      <c r="HN62" s="89"/>
      <c r="HO62" s="89"/>
      <c r="HP62" s="89"/>
      <c r="HQ62" s="89"/>
      <c r="HR62" s="89"/>
      <c r="HS62" s="89"/>
      <c r="HT62" s="89"/>
      <c r="HU62" s="89"/>
      <c r="HV62" s="89"/>
      <c r="HW62" s="89"/>
      <c r="HX62" s="89"/>
      <c r="HY62" s="89"/>
      <c r="HZ62" s="89"/>
      <c r="IA62" s="89"/>
      <c r="IB62" s="89"/>
      <c r="IC62" s="89"/>
      <c r="ID62" s="89"/>
      <c r="IE62" s="89"/>
      <c r="IF62" s="89"/>
      <c r="IG62" s="89"/>
      <c r="IH62" s="89"/>
      <c r="II62" s="89"/>
      <c r="IJ62" s="89"/>
      <c r="IK62" s="89"/>
      <c r="IL62" s="89"/>
      <c r="IM62" s="89"/>
      <c r="IN62" s="89"/>
      <c r="IO62" s="89"/>
      <c r="IP62" s="89"/>
      <c r="IQ62" s="89"/>
      <c r="IR62" s="89"/>
      <c r="IS62" s="89"/>
      <c r="IT62" s="89"/>
      <c r="IU62" s="89"/>
      <c r="IV62" s="89"/>
      <c r="IW62" s="89"/>
      <c r="IX62" s="89"/>
      <c r="IY62" s="89"/>
      <c r="IZ62" s="89"/>
      <c r="JA62" s="89"/>
      <c r="JB62" s="89"/>
      <c r="JC62" s="89"/>
      <c r="JD62" s="89"/>
      <c r="JE62" s="89"/>
      <c r="JF62" s="89"/>
      <c r="JG62" s="89"/>
      <c r="JH62" s="89"/>
      <c r="JI62" s="89"/>
      <c r="JJ62" s="89"/>
      <c r="JK62" s="89"/>
      <c r="JL62" s="89"/>
      <c r="JM62" s="89"/>
      <c r="JN62" s="89"/>
      <c r="JO62" s="89"/>
      <c r="JP62" s="89"/>
      <c r="JQ62" s="89"/>
      <c r="JR62" s="89"/>
      <c r="JS62" s="89"/>
      <c r="JT62" s="89"/>
      <c r="JU62" s="89"/>
      <c r="JV62" s="89"/>
      <c r="JW62" s="89"/>
      <c r="JX62" s="89"/>
      <c r="JY62" s="89"/>
      <c r="JZ62" s="89"/>
      <c r="KA62" s="89"/>
      <c r="KB62" s="67"/>
      <c r="KC62" s="67"/>
      <c r="KD62" s="67"/>
      <c r="KE62" s="67"/>
      <c r="KF62" s="67"/>
      <c r="KG62" s="67"/>
      <c r="KH62" s="67"/>
      <c r="KI62" s="67"/>
      <c r="KJ62" s="67"/>
      <c r="KK62" s="67"/>
      <c r="KL62" s="67"/>
      <c r="KM62" s="67"/>
      <c r="KN62" s="67"/>
      <c r="KO62" s="67"/>
      <c r="KP62" s="67"/>
      <c r="KQ62" s="67"/>
      <c r="KR62" s="67"/>
      <c r="KS62" s="67"/>
      <c r="KT62" s="67"/>
      <c r="KU62" s="67"/>
      <c r="KV62" s="67"/>
      <c r="KW62" s="67"/>
      <c r="KX62" s="68"/>
      <c r="KY62" s="68"/>
      <c r="KZ62" s="68"/>
      <c r="LA62" s="68"/>
      <c r="LB62" s="68"/>
      <c r="LC62" s="68"/>
      <c r="LD62" s="68"/>
      <c r="LE62" s="68"/>
      <c r="LF62" s="68"/>
      <c r="LG62" s="68"/>
      <c r="LH62" s="68"/>
      <c r="LI62" s="68"/>
      <c r="LJ62" s="196"/>
      <c r="LK62" s="196"/>
      <c r="LL62" s="196"/>
      <c r="LM62" s="196"/>
      <c r="LN62" s="196"/>
      <c r="LO62" s="196"/>
      <c r="LP62" s="196"/>
      <c r="LQ62" s="196"/>
      <c r="LR62" s="196"/>
      <c r="LS62" s="196"/>
      <c r="LT62" s="196"/>
      <c r="LU62" s="196"/>
      <c r="LV62" s="196"/>
      <c r="LW62" s="196"/>
      <c r="LX62" s="196"/>
      <c r="LY62" s="196"/>
      <c r="LZ62" s="196"/>
      <c r="MA62" s="196"/>
      <c r="MB62" s="196"/>
      <c r="MC62" s="196"/>
      <c r="MD62" s="196"/>
      <c r="ME62" s="196"/>
      <c r="MF62" s="196"/>
      <c r="MG62" s="207"/>
      <c r="MH62" s="207"/>
      <c r="MI62" s="283"/>
      <c r="MJ62" s="283"/>
      <c r="MK62" s="207"/>
      <c r="ML62" s="207"/>
      <c r="MM62" s="207"/>
      <c r="MN62" s="207"/>
      <c r="MO62" s="207"/>
      <c r="MP62" s="207"/>
      <c r="MQ62" s="207"/>
      <c r="MR62" s="287"/>
      <c r="MS62" s="287"/>
      <c r="MT62" s="287"/>
      <c r="MU62" s="287"/>
      <c r="MV62" s="287"/>
      <c r="MW62" s="287"/>
      <c r="MX62" s="287"/>
      <c r="MY62" s="287"/>
      <c r="MZ62" s="287"/>
      <c r="NA62" s="58"/>
    </row>
    <row r="63" spans="1:370" x14ac:dyDescent="0.3">
      <c r="F63" s="66" t="s">
        <v>47</v>
      </c>
      <c r="G63" s="89" t="s">
        <v>48</v>
      </c>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67"/>
      <c r="AU63" s="67"/>
      <c r="AV63" s="67"/>
      <c r="AW63" s="67"/>
      <c r="AX63" s="67"/>
      <c r="AY63" s="67"/>
      <c r="AZ63" s="67"/>
      <c r="BA63" s="67"/>
      <c r="BB63" s="67"/>
      <c r="BC63" s="67"/>
      <c r="BD63" s="67"/>
      <c r="BE63" s="67"/>
      <c r="BF63" s="67"/>
      <c r="BG63" s="67"/>
      <c r="BH63" s="67"/>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67"/>
      <c r="CS63" s="67"/>
      <c r="CT63" s="67"/>
      <c r="CU63" s="67"/>
      <c r="CV63" s="67"/>
      <c r="CW63" s="67"/>
      <c r="CX63" s="67"/>
      <c r="CY63" s="67"/>
      <c r="CZ63" s="67"/>
      <c r="DA63" s="67"/>
      <c r="DB63" s="67"/>
      <c r="DC63" s="67"/>
      <c r="DD63" s="67"/>
      <c r="DE63" s="67"/>
      <c r="DF63" s="67"/>
      <c r="DG63" s="43"/>
      <c r="DH63" s="43"/>
      <c r="DI63" s="43"/>
      <c r="DJ63" s="43"/>
      <c r="DK63" s="43"/>
      <c r="DL63" s="43"/>
      <c r="DM63" s="43"/>
      <c r="DN63" s="43"/>
      <c r="DO63" s="43"/>
      <c r="DP63" s="43"/>
      <c r="DQ63" s="43"/>
      <c r="DR63" s="43"/>
      <c r="DS63" s="43"/>
      <c r="DT63" s="43"/>
      <c r="DU63" s="43"/>
      <c r="DV63" s="43"/>
      <c r="DW63" s="43"/>
      <c r="DX63" s="43"/>
      <c r="DY63" s="43"/>
      <c r="DZ63" s="43"/>
      <c r="EA63" s="43"/>
      <c r="EB63" s="43"/>
      <c r="EC63" s="43"/>
      <c r="ED63" s="43"/>
      <c r="EE63" s="43"/>
      <c r="EF63" s="43"/>
      <c r="EG63" s="43"/>
      <c r="EH63" s="43"/>
      <c r="EI63" s="43"/>
      <c r="EJ63" s="43"/>
      <c r="EK63" s="43"/>
      <c r="EL63" s="43"/>
      <c r="EM63" s="43"/>
      <c r="EN63" s="43"/>
      <c r="EO63" s="43"/>
      <c r="EP63" s="67"/>
      <c r="EQ63" s="67"/>
      <c r="ER63" s="67"/>
      <c r="ES63" s="67"/>
      <c r="ET63" s="67"/>
      <c r="EU63" s="67"/>
      <c r="EV63" s="67"/>
      <c r="EW63" s="67"/>
      <c r="EX63" s="67"/>
      <c r="EY63" s="67"/>
      <c r="EZ63" s="67"/>
      <c r="FA63" s="67"/>
      <c r="FB63" s="67"/>
      <c r="FC63" s="67"/>
      <c r="FD63" s="67"/>
      <c r="FE63" s="67"/>
      <c r="FF63" s="67"/>
      <c r="FG63" s="67"/>
      <c r="FH63" s="67"/>
      <c r="FI63" s="67"/>
      <c r="FJ63" s="43"/>
      <c r="FK63" s="43"/>
      <c r="FL63" s="43"/>
      <c r="FM63" s="43"/>
      <c r="FN63" s="43"/>
      <c r="FO63" s="43"/>
      <c r="FP63" s="43"/>
      <c r="FQ63" s="43"/>
      <c r="FR63" s="43"/>
      <c r="FS63" s="43"/>
      <c r="FT63" s="43"/>
      <c r="FU63" s="43"/>
      <c r="FV63" s="43"/>
      <c r="FW63" s="43"/>
      <c r="FX63" s="43"/>
      <c r="FY63" s="43"/>
      <c r="FZ63" s="43"/>
      <c r="GA63" s="43"/>
      <c r="GB63" s="43"/>
      <c r="GC63" s="43"/>
      <c r="GD63" s="43"/>
      <c r="GE63" s="43"/>
      <c r="GF63" s="43"/>
      <c r="GG63" s="43"/>
      <c r="GH63" s="43"/>
      <c r="GI63" s="43"/>
      <c r="GJ63" s="43"/>
      <c r="GK63" s="43"/>
      <c r="GL63" s="43"/>
      <c r="GM63" s="43"/>
      <c r="GN63" s="43"/>
      <c r="GO63" s="43"/>
      <c r="GP63" s="43"/>
      <c r="GQ63" s="43"/>
      <c r="GR63" s="43"/>
      <c r="GS63" s="43"/>
      <c r="GT63" s="43"/>
      <c r="GU63" s="43"/>
      <c r="GV63" s="43"/>
      <c r="GW63" s="43"/>
      <c r="GX63" s="67"/>
      <c r="GY63" s="67"/>
      <c r="GZ63" s="67"/>
      <c r="HA63" s="67"/>
      <c r="HB63" s="67"/>
      <c r="HC63" s="67"/>
      <c r="HD63" s="67"/>
      <c r="HE63" s="67"/>
      <c r="HF63" s="67"/>
      <c r="HG63" s="67"/>
      <c r="HH63" s="67"/>
      <c r="HI63" s="67"/>
      <c r="HJ63" s="67"/>
      <c r="HK63" s="67"/>
      <c r="HL63" s="67"/>
      <c r="HM63" s="67"/>
      <c r="HN63" s="67"/>
      <c r="HO63" s="67"/>
      <c r="HP63" s="67"/>
      <c r="HQ63" s="67"/>
      <c r="HR63" s="43"/>
      <c r="HS63" s="43"/>
      <c r="HT63" s="43"/>
      <c r="HU63" s="43"/>
      <c r="HV63" s="43"/>
      <c r="HW63" s="43"/>
      <c r="HX63" s="43"/>
      <c r="HY63" s="43"/>
      <c r="HZ63" s="43"/>
      <c r="IA63" s="43"/>
      <c r="IB63" s="43"/>
      <c r="IC63" s="43"/>
      <c r="ID63" s="43"/>
      <c r="IE63" s="43"/>
      <c r="IF63" s="43"/>
      <c r="IG63" s="43"/>
      <c r="IH63" s="43"/>
      <c r="II63" s="43"/>
      <c r="IJ63" s="43"/>
      <c r="IK63" s="43"/>
      <c r="IL63" s="43"/>
      <c r="IM63" s="43"/>
      <c r="IN63" s="43"/>
      <c r="IO63" s="43"/>
      <c r="IP63" s="43"/>
      <c r="IQ63" s="43"/>
      <c r="IR63" s="43"/>
      <c r="IS63" s="43"/>
      <c r="IT63" s="43"/>
      <c r="IU63" s="43"/>
      <c r="IV63" s="43"/>
      <c r="IW63" s="43"/>
      <c r="IX63" s="43"/>
      <c r="IY63" s="43"/>
      <c r="IZ63" s="43"/>
      <c r="JA63" s="67"/>
      <c r="JB63" s="67"/>
      <c r="JC63" s="67"/>
      <c r="JD63" s="67"/>
      <c r="JE63" s="67"/>
      <c r="JF63" s="67"/>
      <c r="JG63" s="67"/>
      <c r="JH63" s="67"/>
      <c r="JI63" s="67"/>
      <c r="JJ63" s="67"/>
      <c r="JK63" s="67"/>
      <c r="JL63" s="67"/>
      <c r="JM63" s="67"/>
      <c r="JN63" s="67"/>
      <c r="JO63" s="67"/>
      <c r="JP63" s="67"/>
      <c r="JQ63" s="67"/>
      <c r="JR63" s="67"/>
      <c r="JS63" s="67"/>
      <c r="JT63" s="67"/>
      <c r="JU63" s="67"/>
      <c r="JV63" s="67"/>
      <c r="JW63" s="67"/>
      <c r="JX63" s="67"/>
      <c r="JY63" s="67"/>
      <c r="JZ63" s="67"/>
      <c r="KA63" s="67"/>
      <c r="KB63" s="67"/>
      <c r="KC63" s="67"/>
      <c r="KD63" s="67"/>
      <c r="KE63" s="67"/>
      <c r="KF63" s="67"/>
      <c r="KG63" s="67"/>
      <c r="KH63" s="67"/>
      <c r="KI63" s="67"/>
      <c r="KJ63" s="67"/>
      <c r="KK63" s="67"/>
      <c r="KL63" s="67"/>
      <c r="KM63" s="67"/>
      <c r="KN63" s="67"/>
      <c r="KO63" s="67"/>
      <c r="KP63" s="67"/>
      <c r="KQ63" s="67"/>
      <c r="KR63" s="67"/>
      <c r="KS63" s="67"/>
      <c r="KT63" s="67"/>
      <c r="KU63" s="67"/>
      <c r="KV63" s="67"/>
      <c r="KW63" s="67"/>
      <c r="KX63" s="68"/>
      <c r="KY63" s="68"/>
      <c r="KZ63" s="68"/>
      <c r="LA63" s="68"/>
      <c r="LB63" s="68"/>
      <c r="LC63" s="68"/>
      <c r="LD63" s="68"/>
      <c r="LE63" s="68"/>
      <c r="LF63" s="68"/>
      <c r="LG63" s="68"/>
      <c r="LH63" s="68"/>
      <c r="LI63" s="68"/>
      <c r="LJ63" s="196"/>
      <c r="LK63" s="196"/>
      <c r="LL63" s="196"/>
      <c r="LM63" s="196"/>
      <c r="LN63" s="196"/>
      <c r="LO63" s="196"/>
      <c r="LP63" s="196"/>
      <c r="LQ63" s="196"/>
      <c r="LR63" s="196"/>
      <c r="LS63" s="196"/>
      <c r="LT63" s="196"/>
      <c r="LU63" s="196"/>
      <c r="LV63" s="196"/>
      <c r="LW63" s="196"/>
      <c r="LX63" s="196"/>
      <c r="LY63" s="196"/>
      <c r="LZ63" s="196"/>
      <c r="MA63" s="196"/>
      <c r="MB63" s="196"/>
      <c r="MC63" s="196"/>
      <c r="MD63" s="196"/>
      <c r="ME63" s="196"/>
      <c r="MF63" s="196"/>
      <c r="NA63" s="58"/>
    </row>
    <row r="64" spans="1:370" x14ac:dyDescent="0.3">
      <c r="F64" s="72"/>
      <c r="G64" s="89"/>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67"/>
      <c r="AU64" s="67"/>
      <c r="AV64" s="67"/>
      <c r="AW64" s="67"/>
      <c r="AX64" s="67"/>
      <c r="AY64" s="67"/>
      <c r="AZ64" s="67"/>
      <c r="BA64" s="67"/>
      <c r="BB64" s="67"/>
      <c r="BC64" s="67"/>
      <c r="BD64" s="67"/>
      <c r="BE64" s="67"/>
      <c r="BF64" s="67"/>
      <c r="BG64" s="67"/>
      <c r="BH64" s="67"/>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67"/>
      <c r="CS64" s="67"/>
      <c r="CT64" s="67"/>
      <c r="CU64" s="67"/>
      <c r="CV64" s="67"/>
      <c r="CW64" s="67"/>
      <c r="CX64" s="67"/>
      <c r="CY64" s="67"/>
      <c r="CZ64" s="67"/>
      <c r="DA64" s="67"/>
      <c r="DB64" s="67"/>
      <c r="DC64" s="67"/>
      <c r="DD64" s="67"/>
      <c r="DE64" s="67"/>
      <c r="DF64" s="67"/>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67"/>
      <c r="EQ64" s="67"/>
      <c r="ER64" s="67"/>
      <c r="ES64" s="67"/>
      <c r="ET64" s="67"/>
      <c r="EU64" s="67"/>
      <c r="EV64" s="67"/>
      <c r="EW64" s="67"/>
      <c r="EX64" s="67"/>
      <c r="EY64" s="67"/>
      <c r="EZ64" s="67"/>
      <c r="FA64" s="67"/>
      <c r="FB64" s="67"/>
      <c r="FC64" s="67"/>
      <c r="FD64" s="67"/>
      <c r="FE64" s="67"/>
      <c r="FF64" s="67"/>
      <c r="FG64" s="67"/>
      <c r="FH64" s="67"/>
      <c r="FI64" s="67"/>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67"/>
      <c r="GY64" s="67"/>
      <c r="GZ64" s="67"/>
      <c r="HA64" s="67"/>
      <c r="HB64" s="67"/>
      <c r="HC64" s="67"/>
      <c r="HD64" s="67"/>
      <c r="HE64" s="67"/>
      <c r="HF64" s="67"/>
      <c r="HG64" s="67"/>
      <c r="HH64" s="67"/>
      <c r="HI64" s="67"/>
      <c r="HJ64" s="67"/>
      <c r="HK64" s="67"/>
      <c r="HL64" s="67"/>
      <c r="HM64" s="67"/>
      <c r="HN64" s="67"/>
      <c r="HO64" s="67"/>
      <c r="HP64" s="67"/>
      <c r="HQ64" s="67"/>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c r="IV64" s="43"/>
      <c r="IW64" s="43"/>
      <c r="IX64" s="43"/>
      <c r="IY64" s="43"/>
      <c r="IZ64" s="43"/>
      <c r="JA64" s="67"/>
      <c r="JB64" s="67"/>
      <c r="JC64" s="67"/>
      <c r="JD64" s="67"/>
      <c r="JE64" s="67"/>
      <c r="JF64" s="67"/>
      <c r="JG64" s="67"/>
      <c r="JH64" s="67"/>
      <c r="JI64" s="67"/>
      <c r="JJ64" s="67"/>
      <c r="JK64" s="67"/>
      <c r="JL64" s="67"/>
      <c r="JM64" s="67"/>
      <c r="JN64" s="67"/>
      <c r="JO64" s="67"/>
      <c r="JP64" s="67"/>
      <c r="JQ64" s="67"/>
      <c r="JR64" s="67"/>
      <c r="JS64" s="67"/>
      <c r="JT64" s="67"/>
      <c r="JU64" s="67"/>
      <c r="JV64" s="67"/>
      <c r="JW64" s="67"/>
      <c r="JX64" s="67"/>
      <c r="JY64" s="67"/>
      <c r="JZ64" s="67"/>
      <c r="KA64" s="67"/>
      <c r="KB64" s="67"/>
      <c r="KC64" s="67"/>
      <c r="KD64" s="67"/>
      <c r="KE64" s="67"/>
      <c r="KF64" s="67"/>
      <c r="KG64" s="67"/>
      <c r="KH64" s="67"/>
      <c r="KI64" s="67"/>
      <c r="KJ64" s="67"/>
      <c r="KK64" s="67"/>
      <c r="KL64" s="67"/>
      <c r="KM64" s="67"/>
      <c r="KN64" s="67"/>
      <c r="KO64" s="67"/>
      <c r="KP64" s="67"/>
      <c r="KQ64" s="67"/>
      <c r="KR64" s="67"/>
      <c r="KS64" s="67"/>
      <c r="KT64" s="67"/>
      <c r="KU64" s="67"/>
      <c r="KV64" s="67"/>
      <c r="KW64" s="67"/>
      <c r="KX64" s="68"/>
      <c r="KY64" s="68"/>
      <c r="KZ64" s="68"/>
      <c r="LA64" s="68"/>
      <c r="LB64" s="68"/>
      <c r="LC64" s="68"/>
      <c r="LD64" s="68"/>
      <c r="LE64" s="68"/>
      <c r="LF64" s="68"/>
      <c r="LG64" s="68"/>
      <c r="LH64" s="68"/>
      <c r="LI64" s="68"/>
      <c r="LJ64" s="196"/>
      <c r="LK64" s="196"/>
      <c r="LL64" s="196"/>
      <c r="LM64" s="196"/>
      <c r="LN64" s="196"/>
      <c r="LO64" s="196"/>
      <c r="LP64" s="196"/>
      <c r="LQ64" s="196"/>
      <c r="LR64" s="196"/>
      <c r="LS64" s="196"/>
      <c r="LT64" s="196"/>
      <c r="LU64" s="196"/>
      <c r="LV64" s="196"/>
      <c r="LW64" s="196"/>
      <c r="LX64" s="196"/>
      <c r="LY64" s="196"/>
      <c r="LZ64" s="196"/>
      <c r="MA64" s="196"/>
      <c r="MB64" s="196"/>
      <c r="MC64" s="196"/>
      <c r="MD64" s="196"/>
      <c r="ME64" s="196"/>
      <c r="MF64" s="196"/>
      <c r="NA64" s="58"/>
    </row>
    <row r="65" spans="6:365" x14ac:dyDescent="0.3">
      <c r="F65" s="308" t="s">
        <v>405</v>
      </c>
      <c r="G65" s="309"/>
      <c r="H65" s="309"/>
      <c r="I65" s="309"/>
      <c r="J65" s="309"/>
      <c r="K65" s="309"/>
      <c r="L65" s="309"/>
      <c r="M65" s="309"/>
      <c r="N65" s="309"/>
      <c r="O65" s="309"/>
      <c r="P65" s="309"/>
      <c r="Q65" s="309"/>
      <c r="R65" s="309"/>
      <c r="S65" s="309"/>
      <c r="T65" s="309"/>
      <c r="U65" s="309"/>
      <c r="V65" s="309"/>
      <c r="W65" s="309"/>
      <c r="X65" s="309"/>
      <c r="Y65" s="309"/>
      <c r="Z65" s="309"/>
      <c r="AA65" s="309"/>
      <c r="AB65" s="309"/>
      <c r="AC65" s="309"/>
      <c r="AD65" s="309"/>
      <c r="AE65" s="309"/>
      <c r="AF65" s="309"/>
      <c r="AG65" s="309"/>
      <c r="AH65" s="309"/>
      <c r="AI65" s="309"/>
      <c r="AJ65" s="309"/>
      <c r="AK65" s="309"/>
      <c r="AL65" s="309"/>
      <c r="AM65" s="309"/>
      <c r="AN65" s="309"/>
      <c r="AO65" s="309"/>
      <c r="AP65" s="309"/>
      <c r="AQ65" s="309"/>
      <c r="AR65" s="309"/>
      <c r="AS65" s="309"/>
      <c r="AT65" s="309"/>
      <c r="AU65" s="309"/>
      <c r="AV65" s="309"/>
      <c r="AW65" s="309"/>
      <c r="AX65" s="309"/>
      <c r="AY65" s="309"/>
      <c r="AZ65" s="309"/>
      <c r="BA65" s="309"/>
      <c r="BB65" s="309"/>
      <c r="BC65" s="309"/>
      <c r="BD65" s="309"/>
      <c r="BE65" s="309"/>
      <c r="BF65" s="309"/>
      <c r="BG65" s="309"/>
      <c r="BH65" s="309"/>
      <c r="BI65" s="309"/>
      <c r="BJ65" s="309"/>
      <c r="BK65" s="309"/>
      <c r="BL65" s="309"/>
      <c r="BM65" s="309"/>
      <c r="BN65" s="309"/>
      <c r="BO65" s="309"/>
      <c r="BP65" s="309"/>
      <c r="BQ65" s="309"/>
      <c r="BR65" s="309"/>
      <c r="BS65" s="309"/>
      <c r="BT65" s="309"/>
      <c r="BU65" s="309"/>
      <c r="BV65" s="309"/>
      <c r="BW65" s="309"/>
      <c r="BX65" s="309"/>
      <c r="BY65" s="309"/>
      <c r="BZ65" s="309"/>
      <c r="CA65" s="309"/>
      <c r="CB65" s="309"/>
      <c r="CC65" s="309"/>
      <c r="CD65" s="309"/>
      <c r="CE65" s="309"/>
      <c r="CF65" s="309"/>
      <c r="CG65" s="309"/>
      <c r="CH65" s="309"/>
      <c r="CI65" s="309"/>
      <c r="CJ65" s="309"/>
      <c r="CK65" s="309"/>
      <c r="CL65" s="309"/>
      <c r="CM65" s="309"/>
      <c r="CN65" s="309"/>
      <c r="CO65" s="309"/>
      <c r="CP65" s="309"/>
      <c r="CQ65" s="309"/>
      <c r="CR65" s="309"/>
      <c r="CS65" s="309"/>
      <c r="CT65" s="309"/>
      <c r="CU65" s="309"/>
      <c r="CV65" s="309"/>
      <c r="CW65" s="309"/>
      <c r="CX65" s="309"/>
      <c r="CY65" s="309"/>
      <c r="CZ65" s="309"/>
      <c r="DA65" s="309"/>
      <c r="DB65" s="309"/>
      <c r="DC65" s="309"/>
      <c r="DD65" s="309"/>
      <c r="DE65" s="309"/>
      <c r="DF65" s="309"/>
      <c r="DG65" s="309"/>
      <c r="DH65" s="309"/>
      <c r="DI65" s="309"/>
      <c r="DJ65" s="309"/>
      <c r="DK65" s="309"/>
      <c r="DL65" s="309"/>
      <c r="DM65" s="309"/>
      <c r="DN65" s="309"/>
      <c r="DO65" s="309"/>
      <c r="DP65" s="309"/>
      <c r="DQ65" s="309"/>
      <c r="DR65" s="309"/>
      <c r="DS65" s="309"/>
      <c r="DT65" s="309"/>
      <c r="DU65" s="309"/>
      <c r="DV65" s="309"/>
      <c r="DW65" s="309"/>
      <c r="DX65" s="309"/>
      <c r="DY65" s="309"/>
      <c r="DZ65" s="309"/>
      <c r="EA65" s="309"/>
      <c r="EB65" s="309"/>
      <c r="EC65" s="309"/>
      <c r="ED65" s="309"/>
      <c r="EE65" s="309"/>
      <c r="EF65" s="309"/>
      <c r="EG65" s="309"/>
      <c r="EH65" s="309"/>
      <c r="EI65" s="309"/>
      <c r="EJ65" s="309"/>
      <c r="EK65" s="309"/>
      <c r="EL65" s="309"/>
      <c r="EM65" s="309"/>
      <c r="EN65" s="309"/>
      <c r="EO65" s="309"/>
      <c r="EP65" s="309"/>
      <c r="EQ65" s="309"/>
      <c r="ER65" s="309"/>
      <c r="ES65" s="309"/>
      <c r="ET65" s="309"/>
      <c r="EU65" s="309"/>
      <c r="EV65" s="309"/>
      <c r="EW65" s="309"/>
      <c r="EX65" s="309"/>
      <c r="EY65" s="309"/>
      <c r="EZ65" s="309"/>
      <c r="FA65" s="309"/>
      <c r="FB65" s="309"/>
      <c r="FC65" s="309"/>
      <c r="FD65" s="309"/>
      <c r="FE65" s="309"/>
      <c r="FF65" s="309"/>
      <c r="FG65" s="309"/>
      <c r="FH65" s="309"/>
      <c r="FI65" s="309"/>
      <c r="FJ65" s="309"/>
      <c r="FK65" s="309"/>
      <c r="FL65" s="309"/>
      <c r="FM65" s="309"/>
      <c r="FN65" s="309"/>
      <c r="FO65" s="309"/>
      <c r="FP65" s="309"/>
      <c r="FQ65" s="309"/>
      <c r="FR65" s="309"/>
      <c r="FS65" s="309"/>
      <c r="FT65" s="309"/>
      <c r="FU65" s="309"/>
      <c r="FV65" s="309"/>
      <c r="FW65" s="309"/>
      <c r="FX65" s="309"/>
      <c r="FY65" s="309"/>
      <c r="FZ65" s="309"/>
      <c r="GA65" s="309"/>
      <c r="GB65" s="309"/>
      <c r="GC65" s="309"/>
      <c r="GD65" s="309"/>
      <c r="GE65" s="309"/>
      <c r="GF65" s="309"/>
      <c r="GG65" s="309"/>
      <c r="GH65" s="309"/>
      <c r="GI65" s="309"/>
      <c r="GJ65" s="309"/>
      <c r="GK65" s="309"/>
      <c r="GL65" s="309"/>
      <c r="GM65" s="309"/>
      <c r="GN65" s="309"/>
      <c r="GO65" s="309"/>
      <c r="GP65" s="309"/>
      <c r="GQ65" s="309"/>
      <c r="GR65" s="309"/>
      <c r="GS65" s="309"/>
      <c r="GT65" s="309"/>
      <c r="GU65" s="309"/>
      <c r="GV65" s="309"/>
      <c r="GW65" s="309"/>
      <c r="GX65" s="309"/>
      <c r="GY65" s="309"/>
      <c r="GZ65" s="309"/>
      <c r="HA65" s="309"/>
      <c r="HB65" s="309"/>
      <c r="HC65" s="309"/>
      <c r="HD65" s="309"/>
      <c r="HE65" s="309"/>
      <c r="HF65" s="309"/>
      <c r="HG65" s="309"/>
      <c r="HH65" s="309"/>
      <c r="HI65" s="309"/>
      <c r="HJ65" s="309"/>
      <c r="HK65" s="309"/>
      <c r="HL65" s="309"/>
      <c r="HM65" s="309"/>
      <c r="HN65" s="309"/>
      <c r="HO65" s="309"/>
      <c r="HP65" s="309"/>
      <c r="HQ65" s="309"/>
      <c r="HR65" s="309"/>
      <c r="HS65" s="309"/>
      <c r="HT65" s="309"/>
      <c r="HU65" s="309"/>
      <c r="HV65" s="309"/>
      <c r="HW65" s="309"/>
      <c r="HX65" s="309"/>
      <c r="HY65" s="309"/>
      <c r="HZ65" s="309"/>
      <c r="IA65" s="309"/>
      <c r="IB65" s="309"/>
      <c r="IC65" s="309"/>
      <c r="ID65" s="309"/>
      <c r="IE65" s="309"/>
      <c r="IF65" s="309"/>
      <c r="IG65" s="309"/>
      <c r="IH65" s="309"/>
      <c r="II65" s="309"/>
      <c r="IJ65" s="309"/>
      <c r="IK65" s="309"/>
      <c r="IL65" s="309"/>
      <c r="IM65" s="309"/>
      <c r="IN65" s="309"/>
      <c r="IO65" s="309"/>
      <c r="IP65" s="309"/>
      <c r="IQ65" s="309"/>
      <c r="IR65" s="309"/>
      <c r="IS65" s="309"/>
      <c r="IT65" s="309"/>
      <c r="IU65" s="309"/>
      <c r="IV65" s="309"/>
      <c r="IW65" s="309"/>
      <c r="IX65" s="309"/>
      <c r="IY65" s="309"/>
      <c r="IZ65" s="309"/>
      <c r="JA65" s="67"/>
      <c r="JB65" s="67"/>
      <c r="JC65" s="67"/>
      <c r="JD65" s="67"/>
      <c r="JE65" s="67"/>
      <c r="JF65" s="67"/>
      <c r="JG65" s="67"/>
      <c r="JH65" s="67"/>
      <c r="JI65" s="67"/>
      <c r="JJ65" s="67"/>
      <c r="JK65" s="67"/>
      <c r="JL65" s="67"/>
      <c r="JM65" s="67"/>
      <c r="JN65" s="67"/>
      <c r="JO65" s="67"/>
      <c r="JP65" s="67"/>
      <c r="JQ65" s="67"/>
      <c r="JR65" s="67"/>
      <c r="JS65" s="67"/>
      <c r="JT65" s="67"/>
      <c r="JU65" s="67"/>
      <c r="JV65" s="67"/>
      <c r="JW65" s="67"/>
      <c r="JX65" s="67"/>
      <c r="JY65" s="67"/>
      <c r="JZ65" s="67"/>
      <c r="KA65" s="67"/>
      <c r="KB65" s="67"/>
      <c r="KC65" s="67"/>
      <c r="KD65" s="67"/>
      <c r="KE65" s="67"/>
      <c r="KF65" s="67"/>
      <c r="KG65" s="67"/>
      <c r="KH65" s="67"/>
      <c r="KI65" s="67"/>
      <c r="KJ65" s="67"/>
      <c r="KK65" s="67"/>
      <c r="KL65" s="67"/>
      <c r="KM65" s="67"/>
      <c r="KN65" s="67"/>
      <c r="KO65" s="67"/>
      <c r="KP65" s="67"/>
      <c r="KQ65" s="67"/>
      <c r="KR65" s="67"/>
      <c r="KS65" s="67"/>
      <c r="KT65" s="67"/>
      <c r="KU65" s="67"/>
      <c r="KV65" s="67"/>
      <c r="KW65" s="67"/>
      <c r="KX65" s="68"/>
      <c r="KY65" s="68"/>
      <c r="KZ65" s="68"/>
      <c r="LA65" s="68"/>
      <c r="LB65" s="68"/>
      <c r="LC65" s="68"/>
      <c r="LD65" s="68"/>
      <c r="LE65" s="68"/>
      <c r="LF65" s="68"/>
      <c r="LG65" s="68"/>
      <c r="LH65" s="68"/>
      <c r="LI65" s="68"/>
      <c r="LJ65" s="196"/>
      <c r="LK65" s="196"/>
      <c r="LL65" s="196"/>
      <c r="LM65" s="196"/>
      <c r="LN65" s="196"/>
      <c r="LO65" s="196"/>
      <c r="LP65" s="196"/>
      <c r="LQ65" s="196"/>
      <c r="LR65" s="196"/>
      <c r="LS65" s="196"/>
      <c r="LT65" s="196"/>
      <c r="LU65" s="196"/>
      <c r="LV65" s="196"/>
      <c r="LW65" s="196"/>
      <c r="LX65" s="196"/>
      <c r="LY65" s="196"/>
      <c r="LZ65" s="196"/>
      <c r="MA65" s="196"/>
      <c r="MB65" s="196"/>
      <c r="MC65" s="196"/>
      <c r="MD65" s="196"/>
      <c r="ME65" s="196"/>
      <c r="MF65" s="196"/>
      <c r="NA65" s="58"/>
    </row>
    <row r="66" spans="6:365" x14ac:dyDescent="0.3">
      <c r="F66" s="90"/>
      <c r="G66" s="313"/>
      <c r="H66" s="313"/>
      <c r="I66" s="313"/>
      <c r="J66" s="313"/>
      <c r="K66" s="313"/>
      <c r="L66" s="313"/>
      <c r="M66" s="313"/>
      <c r="N66" s="313"/>
      <c r="O66" s="313"/>
      <c r="P66" s="313"/>
      <c r="Q66" s="313"/>
      <c r="R66" s="313"/>
      <c r="S66" s="313"/>
      <c r="T66" s="313"/>
      <c r="U66" s="313"/>
      <c r="V66" s="313"/>
      <c r="W66" s="313"/>
      <c r="X66" s="313"/>
      <c r="Y66" s="313"/>
      <c r="Z66" s="313"/>
      <c r="AA66" s="313"/>
      <c r="AB66" s="313"/>
      <c r="AC66" s="313"/>
      <c r="AD66" s="313"/>
      <c r="AE66" s="313"/>
      <c r="AF66" s="313"/>
      <c r="AG66" s="313"/>
      <c r="AH66" s="313"/>
      <c r="AI66" s="313"/>
      <c r="AJ66" s="313"/>
      <c r="AK66" s="313"/>
      <c r="AL66" s="313"/>
      <c r="AM66" s="313"/>
      <c r="AN66" s="313"/>
      <c r="AO66" s="313"/>
      <c r="AP66" s="313"/>
      <c r="AQ66" s="313"/>
      <c r="AR66" s="313"/>
      <c r="AS66" s="313"/>
      <c r="AT66" s="313"/>
      <c r="AU66" s="313"/>
      <c r="AV66" s="313"/>
      <c r="AW66" s="313"/>
      <c r="AX66" s="313"/>
      <c r="AY66" s="313"/>
      <c r="AZ66" s="313"/>
      <c r="BA66" s="313"/>
      <c r="BB66" s="313"/>
      <c r="BC66" s="313"/>
      <c r="BD66" s="313"/>
      <c r="BE66" s="313"/>
      <c r="BF66" s="313"/>
      <c r="BG66" s="313"/>
      <c r="BH66" s="313"/>
      <c r="BI66" s="313"/>
      <c r="BJ66" s="313"/>
      <c r="BK66" s="313"/>
      <c r="BL66" s="313"/>
      <c r="BM66" s="313"/>
      <c r="BN66" s="313"/>
      <c r="BO66" s="313"/>
      <c r="BP66" s="313"/>
      <c r="BQ66" s="313"/>
      <c r="BR66" s="313"/>
      <c r="BS66" s="313"/>
      <c r="BT66" s="313"/>
      <c r="BU66" s="313"/>
      <c r="BV66" s="313"/>
      <c r="BW66" s="313"/>
      <c r="BX66" s="313"/>
      <c r="BY66" s="313"/>
      <c r="BZ66" s="313"/>
      <c r="CA66" s="313"/>
      <c r="CB66" s="313"/>
      <c r="CC66" s="313"/>
      <c r="CD66" s="313"/>
      <c r="CE66" s="313"/>
      <c r="CF66" s="313"/>
      <c r="CG66" s="313"/>
      <c r="CH66" s="313"/>
      <c r="CI66" s="313"/>
      <c r="CJ66" s="313"/>
      <c r="CK66" s="313"/>
      <c r="CL66" s="313"/>
      <c r="CM66" s="313"/>
      <c r="CN66" s="313"/>
      <c r="CO66" s="313"/>
      <c r="CP66" s="313"/>
      <c r="CQ66" s="313"/>
      <c r="CR66" s="313"/>
      <c r="CS66" s="313"/>
      <c r="CT66" s="313"/>
      <c r="CU66" s="313"/>
      <c r="CV66" s="313"/>
      <c r="CW66" s="313"/>
      <c r="CX66" s="313"/>
      <c r="CY66" s="313"/>
      <c r="CZ66" s="313"/>
      <c r="DA66" s="313"/>
      <c r="DB66" s="313"/>
      <c r="DC66" s="313"/>
      <c r="DD66" s="313"/>
      <c r="DE66" s="313"/>
      <c r="DF66" s="313"/>
      <c r="DG66" s="313"/>
      <c r="DH66" s="313"/>
      <c r="DI66" s="313"/>
      <c r="DJ66" s="313"/>
      <c r="DK66" s="313"/>
      <c r="DL66" s="313"/>
      <c r="DM66" s="313"/>
      <c r="DN66" s="313"/>
      <c r="DO66" s="313"/>
      <c r="DP66" s="313"/>
      <c r="DQ66" s="313"/>
      <c r="DR66" s="313"/>
      <c r="DS66" s="313"/>
      <c r="DT66" s="313"/>
      <c r="DU66" s="313"/>
      <c r="DV66" s="313"/>
      <c r="DW66" s="313"/>
      <c r="DX66" s="313"/>
      <c r="DY66" s="313"/>
      <c r="DZ66" s="313"/>
      <c r="EA66" s="313"/>
      <c r="EB66" s="313"/>
      <c r="EC66" s="313"/>
      <c r="ED66" s="313"/>
      <c r="EE66" s="313"/>
      <c r="EF66" s="313"/>
      <c r="EG66" s="313"/>
      <c r="EH66" s="313"/>
      <c r="EI66" s="313"/>
      <c r="EJ66" s="313"/>
      <c r="EK66" s="313"/>
      <c r="EL66" s="313"/>
      <c r="EM66" s="313"/>
      <c r="EN66" s="313"/>
      <c r="EO66" s="313"/>
      <c r="EP66" s="313"/>
      <c r="EQ66" s="313"/>
      <c r="ER66" s="313"/>
      <c r="ES66" s="313"/>
      <c r="ET66" s="313"/>
      <c r="EU66" s="313"/>
      <c r="EV66" s="313"/>
      <c r="EW66" s="313"/>
      <c r="EX66" s="313"/>
      <c r="EY66" s="313"/>
      <c r="EZ66" s="313"/>
      <c r="FA66" s="313"/>
      <c r="FB66" s="313"/>
      <c r="FC66" s="313"/>
      <c r="FD66" s="313"/>
      <c r="FE66" s="313"/>
      <c r="FF66" s="313"/>
      <c r="FG66" s="313"/>
      <c r="FH66" s="313"/>
      <c r="FI66" s="313"/>
      <c r="FJ66" s="313"/>
      <c r="FK66" s="313"/>
      <c r="FL66" s="313"/>
      <c r="FM66" s="313"/>
      <c r="FN66" s="313"/>
      <c r="FO66" s="313"/>
      <c r="FP66" s="313"/>
      <c r="FQ66" s="313"/>
      <c r="FR66" s="313"/>
      <c r="FS66" s="313"/>
      <c r="FT66" s="313"/>
      <c r="FU66" s="313"/>
      <c r="FV66" s="313"/>
      <c r="FW66" s="313"/>
      <c r="FX66" s="313"/>
      <c r="FY66" s="313"/>
      <c r="FZ66" s="313"/>
      <c r="GA66" s="313"/>
      <c r="GB66" s="313"/>
      <c r="GC66" s="313"/>
      <c r="GD66" s="313"/>
      <c r="GE66" s="313"/>
      <c r="GF66" s="313"/>
      <c r="GG66" s="313"/>
      <c r="GH66" s="313"/>
      <c r="GI66" s="313"/>
      <c r="GJ66" s="313"/>
      <c r="GK66" s="313"/>
      <c r="GL66" s="313"/>
      <c r="GM66" s="313"/>
      <c r="GN66" s="313"/>
      <c r="GO66" s="313"/>
      <c r="GP66" s="313"/>
      <c r="GQ66" s="313"/>
      <c r="GR66" s="313"/>
      <c r="GS66" s="313"/>
      <c r="GT66" s="313"/>
      <c r="GU66" s="313"/>
      <c r="GV66" s="313"/>
      <c r="GW66" s="313"/>
      <c r="GX66" s="313"/>
      <c r="GY66" s="313"/>
      <c r="GZ66" s="313"/>
      <c r="HA66" s="313"/>
      <c r="HB66" s="313"/>
      <c r="HC66" s="313"/>
      <c r="HD66" s="313"/>
      <c r="HE66" s="313"/>
      <c r="HF66" s="313"/>
      <c r="HG66" s="313"/>
      <c r="HH66" s="313"/>
      <c r="HI66" s="313"/>
      <c r="HJ66" s="313"/>
      <c r="HK66" s="313"/>
      <c r="HL66" s="313"/>
      <c r="HM66" s="313"/>
      <c r="HN66" s="313"/>
      <c r="HO66" s="313"/>
      <c r="HP66" s="313"/>
      <c r="HQ66" s="313"/>
      <c r="HR66" s="313"/>
      <c r="HS66" s="313"/>
      <c r="HT66" s="313"/>
      <c r="HU66" s="313"/>
      <c r="HV66" s="313"/>
      <c r="HW66" s="313"/>
      <c r="HX66" s="313"/>
      <c r="HY66" s="313"/>
      <c r="HZ66" s="313"/>
      <c r="IA66" s="313"/>
      <c r="IB66" s="313"/>
      <c r="IC66" s="313"/>
      <c r="ID66" s="313"/>
      <c r="IE66" s="313"/>
      <c r="IF66" s="313"/>
      <c r="IG66" s="313"/>
      <c r="IH66" s="313"/>
      <c r="II66" s="313"/>
      <c r="IJ66" s="313"/>
      <c r="IK66" s="313"/>
      <c r="IL66" s="313"/>
      <c r="IM66" s="313"/>
      <c r="IN66" s="313"/>
      <c r="IO66" s="313"/>
      <c r="IP66" s="313"/>
      <c r="IQ66" s="313"/>
      <c r="IR66" s="313"/>
      <c r="IS66" s="313"/>
      <c r="IT66" s="313"/>
      <c r="IU66" s="313"/>
      <c r="IV66" s="313"/>
      <c r="IW66" s="313"/>
      <c r="IX66" s="313"/>
      <c r="IY66" s="313"/>
      <c r="IZ66" s="313"/>
      <c r="JA66" s="68"/>
      <c r="JB66" s="68"/>
      <c r="JC66" s="68"/>
      <c r="JD66" s="68"/>
      <c r="JE66" s="68"/>
      <c r="JF66" s="68"/>
      <c r="JG66" s="68"/>
      <c r="JH66" s="68"/>
      <c r="JI66" s="68"/>
      <c r="JJ66" s="68"/>
      <c r="JK66" s="68"/>
      <c r="JL66" s="68"/>
      <c r="JM66" s="68"/>
      <c r="JN66" s="68"/>
      <c r="JO66" s="68"/>
      <c r="JP66" s="68"/>
      <c r="JQ66" s="68"/>
      <c r="JR66" s="68"/>
      <c r="JS66" s="68"/>
      <c r="JT66" s="68"/>
      <c r="JU66" s="68"/>
      <c r="JV66" s="68"/>
      <c r="JW66" s="68"/>
      <c r="JX66" s="68"/>
      <c r="JY66" s="68"/>
      <c r="JZ66" s="68"/>
      <c r="KA66" s="68"/>
      <c r="KB66" s="68"/>
      <c r="KC66" s="68"/>
      <c r="KD66" s="68"/>
      <c r="KE66" s="68"/>
      <c r="KF66" s="68"/>
      <c r="KG66" s="68"/>
      <c r="KH66" s="68"/>
      <c r="KI66" s="68"/>
      <c r="KJ66" s="68"/>
      <c r="KK66" s="68"/>
      <c r="KL66" s="68"/>
      <c r="KM66" s="68"/>
      <c r="KN66" s="68"/>
      <c r="KO66" s="68"/>
      <c r="KP66" s="68"/>
      <c r="KQ66" s="68"/>
      <c r="KR66" s="68"/>
      <c r="KS66" s="68"/>
      <c r="KT66" s="68"/>
      <c r="KU66" s="68"/>
      <c r="KV66" s="68"/>
      <c r="KW66" s="68"/>
      <c r="KX66" s="68"/>
      <c r="KY66" s="68"/>
      <c r="KZ66" s="68"/>
      <c r="LA66" s="68"/>
      <c r="LB66" s="68"/>
      <c r="LC66" s="68"/>
      <c r="LD66" s="68"/>
      <c r="LE66" s="68"/>
      <c r="LF66" s="68"/>
      <c r="LG66" s="68"/>
      <c r="LH66" s="68"/>
      <c r="LI66" s="68"/>
      <c r="LJ66" s="196"/>
      <c r="LK66" s="196"/>
      <c r="LL66" s="196"/>
      <c r="LM66" s="196"/>
      <c r="LN66" s="196"/>
      <c r="LO66" s="196"/>
      <c r="LP66" s="196"/>
      <c r="LQ66" s="196"/>
      <c r="LR66" s="196"/>
      <c r="LS66" s="196"/>
      <c r="LT66" s="196"/>
      <c r="LU66" s="196"/>
      <c r="LV66" s="196"/>
      <c r="LW66" s="196"/>
      <c r="LX66" s="196"/>
      <c r="LY66" s="196"/>
      <c r="LZ66" s="196"/>
      <c r="MA66" s="196"/>
      <c r="MB66" s="196"/>
      <c r="MC66" s="196"/>
      <c r="MD66" s="196"/>
      <c r="ME66" s="196"/>
      <c r="MF66" s="196"/>
      <c r="NA66" s="58"/>
    </row>
    <row r="67" spans="6:365" ht="19.5" thickBot="1" x14ac:dyDescent="0.35">
      <c r="F67" s="91"/>
      <c r="G67" s="92"/>
      <c r="H67" s="92"/>
      <c r="I67" s="92"/>
      <c r="J67" s="92"/>
      <c r="K67" s="92"/>
      <c r="L67" s="92"/>
      <c r="M67" s="92"/>
      <c r="N67" s="92"/>
      <c r="O67" s="92"/>
      <c r="P67" s="92"/>
      <c r="Q67" s="92"/>
      <c r="R67" s="92"/>
      <c r="S67" s="92"/>
      <c r="T67" s="92"/>
      <c r="U67" s="92"/>
      <c r="V67" s="92"/>
      <c r="W67" s="92"/>
      <c r="X67" s="92"/>
      <c r="Y67" s="92"/>
      <c r="Z67" s="92"/>
      <c r="AA67" s="92"/>
      <c r="AB67" s="92"/>
      <c r="AC67" s="92"/>
      <c r="AD67" s="92"/>
      <c r="AE67" s="92"/>
      <c r="AF67" s="92"/>
      <c r="AG67" s="92"/>
      <c r="AH67" s="92"/>
      <c r="AI67" s="92"/>
      <c r="AJ67" s="92"/>
      <c r="AK67" s="92"/>
      <c r="AL67" s="92"/>
      <c r="AM67" s="92"/>
      <c r="AN67" s="92"/>
      <c r="AO67" s="92"/>
      <c r="AP67" s="92"/>
      <c r="AQ67" s="92"/>
      <c r="AR67" s="92"/>
      <c r="AS67" s="92"/>
      <c r="AT67" s="201"/>
      <c r="AU67" s="201"/>
      <c r="AV67" s="201"/>
      <c r="AW67" s="201"/>
      <c r="AX67" s="201"/>
      <c r="AY67" s="201"/>
      <c r="AZ67" s="201"/>
      <c r="BA67" s="201"/>
      <c r="BB67" s="201"/>
      <c r="BC67" s="201"/>
      <c r="BD67" s="201"/>
      <c r="BE67" s="201"/>
      <c r="BF67" s="201"/>
      <c r="BG67" s="201"/>
      <c r="BH67" s="201"/>
      <c r="BI67" s="92"/>
      <c r="BJ67" s="92"/>
      <c r="BK67" s="92"/>
      <c r="BL67" s="92"/>
      <c r="BM67" s="92"/>
      <c r="BN67" s="92"/>
      <c r="BO67" s="92"/>
      <c r="BP67" s="92"/>
      <c r="BQ67" s="92"/>
      <c r="BR67" s="92"/>
      <c r="BS67" s="92"/>
      <c r="BT67" s="92"/>
      <c r="BU67" s="92"/>
      <c r="BV67" s="92"/>
      <c r="BW67" s="92"/>
      <c r="BX67" s="92"/>
      <c r="BY67" s="92"/>
      <c r="BZ67" s="92"/>
      <c r="CA67" s="92"/>
      <c r="CB67" s="92"/>
      <c r="CC67" s="92"/>
      <c r="CD67" s="92"/>
      <c r="CE67" s="92"/>
      <c r="CF67" s="92"/>
      <c r="CG67" s="92"/>
      <c r="CH67" s="92"/>
      <c r="CI67" s="92"/>
      <c r="CJ67" s="92"/>
      <c r="CK67" s="92"/>
      <c r="CL67" s="92"/>
      <c r="CM67" s="92"/>
      <c r="CN67" s="92"/>
      <c r="CO67" s="92"/>
      <c r="CP67" s="92"/>
      <c r="CQ67" s="92"/>
      <c r="CR67" s="201"/>
      <c r="CS67" s="201"/>
      <c r="CT67" s="201"/>
      <c r="CU67" s="201"/>
      <c r="CV67" s="201"/>
      <c r="CW67" s="201"/>
      <c r="CX67" s="201"/>
      <c r="CY67" s="201"/>
      <c r="CZ67" s="201"/>
      <c r="DA67" s="201"/>
      <c r="DB67" s="201"/>
      <c r="DC67" s="201"/>
      <c r="DD67" s="201"/>
      <c r="DE67" s="201"/>
      <c r="DF67" s="201"/>
      <c r="DG67" s="92"/>
      <c r="DH67" s="92"/>
      <c r="DI67" s="92"/>
      <c r="DJ67" s="92"/>
      <c r="DK67" s="92"/>
      <c r="DL67" s="92"/>
      <c r="DM67" s="92"/>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92"/>
      <c r="EL67" s="92"/>
      <c r="EM67" s="92"/>
      <c r="EN67" s="92"/>
      <c r="EO67" s="92"/>
      <c r="EP67" s="201"/>
      <c r="EQ67" s="201"/>
      <c r="ER67" s="201"/>
      <c r="ES67" s="201"/>
      <c r="ET67" s="201"/>
      <c r="EU67" s="201"/>
      <c r="EV67" s="201"/>
      <c r="EW67" s="201"/>
      <c r="EX67" s="201"/>
      <c r="EY67" s="201"/>
      <c r="EZ67" s="201"/>
      <c r="FA67" s="201"/>
      <c r="FB67" s="201"/>
      <c r="FC67" s="201"/>
      <c r="FD67" s="201"/>
      <c r="FE67" s="201"/>
      <c r="FF67" s="201"/>
      <c r="FG67" s="201"/>
      <c r="FH67" s="201"/>
      <c r="FI67" s="201"/>
      <c r="FJ67" s="92"/>
      <c r="FK67" s="92"/>
      <c r="FL67" s="92"/>
      <c r="FM67" s="92"/>
      <c r="FN67" s="92"/>
      <c r="FO67" s="92"/>
      <c r="FP67" s="92"/>
      <c r="FQ67" s="92"/>
      <c r="FR67" s="92"/>
      <c r="FS67" s="92"/>
      <c r="FT67" s="92"/>
      <c r="FU67" s="92"/>
      <c r="FV67" s="92"/>
      <c r="FW67" s="92"/>
      <c r="FX67" s="92"/>
      <c r="FY67" s="92"/>
      <c r="FZ67" s="92"/>
      <c r="GA67" s="92"/>
      <c r="GB67" s="92"/>
      <c r="GC67" s="92"/>
      <c r="GD67" s="92"/>
      <c r="GE67" s="92"/>
      <c r="GF67" s="92"/>
      <c r="GG67" s="92"/>
      <c r="GH67" s="92"/>
      <c r="GI67" s="92"/>
      <c r="GJ67" s="92"/>
      <c r="GK67" s="92"/>
      <c r="GL67" s="92"/>
      <c r="GM67" s="92"/>
      <c r="GN67" s="92"/>
      <c r="GO67" s="92"/>
      <c r="GP67" s="92"/>
      <c r="GQ67" s="92"/>
      <c r="GR67" s="92"/>
      <c r="GS67" s="92"/>
      <c r="GT67" s="92"/>
      <c r="GU67" s="92"/>
      <c r="GV67" s="92"/>
      <c r="GW67" s="92"/>
      <c r="GX67" s="201"/>
      <c r="GY67" s="201"/>
      <c r="GZ67" s="201"/>
      <c r="HA67" s="201"/>
      <c r="HB67" s="201"/>
      <c r="HC67" s="201"/>
      <c r="HD67" s="201"/>
      <c r="HE67" s="201"/>
      <c r="HF67" s="201"/>
      <c r="HG67" s="201"/>
      <c r="HH67" s="201"/>
      <c r="HI67" s="201"/>
      <c r="HJ67" s="201"/>
      <c r="HK67" s="201"/>
      <c r="HL67" s="201"/>
      <c r="HM67" s="201"/>
      <c r="HN67" s="201"/>
      <c r="HO67" s="201"/>
      <c r="HP67" s="201"/>
      <c r="HQ67" s="201"/>
      <c r="HR67" s="92"/>
      <c r="HS67" s="92"/>
      <c r="HT67" s="92"/>
      <c r="HU67" s="92"/>
      <c r="HV67" s="92"/>
      <c r="HW67" s="92"/>
      <c r="HX67" s="92"/>
      <c r="HY67" s="92"/>
      <c r="HZ67" s="92"/>
      <c r="IA67" s="92"/>
      <c r="IB67" s="92"/>
      <c r="IC67" s="92"/>
      <c r="ID67" s="92"/>
      <c r="IE67" s="92"/>
      <c r="IF67" s="92"/>
      <c r="IG67" s="92"/>
      <c r="IH67" s="92"/>
      <c r="II67" s="92"/>
      <c r="IJ67" s="92"/>
      <c r="IK67" s="92"/>
      <c r="IL67" s="92"/>
      <c r="IM67" s="92"/>
      <c r="IN67" s="92"/>
      <c r="IO67" s="92"/>
      <c r="IP67" s="92"/>
      <c r="IQ67" s="92"/>
      <c r="IR67" s="92"/>
      <c r="IS67" s="92"/>
      <c r="IT67" s="92"/>
      <c r="IU67" s="92"/>
      <c r="IV67" s="92"/>
      <c r="IW67" s="92"/>
      <c r="IX67" s="92"/>
      <c r="IY67" s="92"/>
      <c r="IZ67" s="92"/>
      <c r="JA67" s="201"/>
      <c r="JB67" s="201"/>
      <c r="JC67" s="201"/>
      <c r="JD67" s="201"/>
      <c r="JE67" s="201"/>
      <c r="JF67" s="201"/>
      <c r="JG67" s="201"/>
      <c r="JH67" s="201"/>
      <c r="JI67" s="201"/>
      <c r="JJ67" s="201"/>
      <c r="JK67" s="201"/>
      <c r="JL67" s="201"/>
      <c r="JM67" s="201"/>
      <c r="JN67" s="201"/>
      <c r="JO67" s="201"/>
      <c r="JP67" s="201"/>
      <c r="JQ67" s="201"/>
      <c r="JR67" s="201"/>
      <c r="JS67" s="201"/>
      <c r="JT67" s="201"/>
      <c r="JU67" s="201"/>
      <c r="JV67" s="201"/>
      <c r="JW67" s="201"/>
      <c r="JX67" s="201"/>
      <c r="JY67" s="201"/>
      <c r="JZ67" s="201"/>
      <c r="KA67" s="201"/>
      <c r="KB67" s="201"/>
      <c r="KC67" s="201"/>
      <c r="KD67" s="201"/>
      <c r="KE67" s="201"/>
      <c r="KF67" s="201"/>
      <c r="KG67" s="201"/>
      <c r="KH67" s="201"/>
      <c r="KI67" s="201"/>
      <c r="KJ67" s="201"/>
      <c r="KK67" s="201"/>
      <c r="KL67" s="201"/>
      <c r="KM67" s="201"/>
      <c r="KN67" s="201"/>
      <c r="KO67" s="201"/>
      <c r="KP67" s="201"/>
      <c r="KQ67" s="201"/>
      <c r="KR67" s="201"/>
      <c r="KS67" s="201"/>
      <c r="KT67" s="201"/>
      <c r="KU67" s="201"/>
      <c r="KV67" s="201"/>
      <c r="KW67" s="201"/>
      <c r="KX67" s="201"/>
      <c r="KY67" s="201"/>
      <c r="KZ67" s="201"/>
      <c r="LA67" s="201"/>
      <c r="LB67" s="201"/>
      <c r="LC67" s="201"/>
      <c r="LD67" s="201"/>
      <c r="LE67" s="201"/>
      <c r="LF67" s="201"/>
      <c r="LG67" s="201"/>
      <c r="LH67" s="201"/>
      <c r="LI67" s="201"/>
      <c r="LJ67" s="194"/>
      <c r="LK67" s="194"/>
      <c r="LL67" s="194"/>
      <c r="LM67" s="194"/>
      <c r="LN67" s="194"/>
      <c r="LO67" s="194"/>
      <c r="LP67" s="194"/>
      <c r="LQ67" s="194"/>
      <c r="LR67" s="194"/>
      <c r="LS67" s="194"/>
      <c r="LT67" s="194"/>
      <c r="LU67" s="194"/>
      <c r="LV67" s="194"/>
      <c r="LW67" s="194"/>
      <c r="LX67" s="194"/>
      <c r="LY67" s="194"/>
      <c r="LZ67" s="194"/>
      <c r="MA67" s="194"/>
      <c r="MB67" s="194"/>
      <c r="MC67" s="194"/>
      <c r="MD67" s="194"/>
      <c r="ME67" s="194"/>
      <c r="MF67" s="194"/>
      <c r="MG67" s="206"/>
      <c r="MH67" s="206"/>
      <c r="MI67" s="282"/>
      <c r="MJ67" s="282"/>
      <c r="MK67" s="206"/>
      <c r="ML67" s="206"/>
      <c r="MM67" s="206"/>
      <c r="MN67" s="206"/>
      <c r="MO67" s="206"/>
      <c r="MP67" s="206"/>
      <c r="MQ67" s="206"/>
      <c r="MR67" s="286"/>
      <c r="MS67" s="286"/>
      <c r="MT67" s="286"/>
      <c r="MU67" s="286"/>
      <c r="MV67" s="286"/>
      <c r="MW67" s="286"/>
      <c r="MX67" s="286"/>
      <c r="MY67" s="286"/>
      <c r="MZ67" s="286"/>
      <c r="NA67" s="63"/>
    </row>
    <row r="68" spans="6:365" x14ac:dyDescent="0.3">
      <c r="F68" s="79"/>
      <c r="G68" s="70"/>
      <c r="H68" s="68"/>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c r="AN68" s="68"/>
      <c r="AO68" s="68"/>
      <c r="AP68" s="68"/>
      <c r="AQ68" s="68"/>
      <c r="AR68" s="68"/>
      <c r="AS68" s="68"/>
      <c r="AT68" s="68"/>
      <c r="AU68" s="68"/>
      <c r="AV68" s="68"/>
      <c r="AW68" s="68"/>
      <c r="AX68" s="68"/>
      <c r="AY68" s="68"/>
      <c r="AZ68" s="68"/>
      <c r="BA68" s="68"/>
      <c r="BB68" s="68"/>
      <c r="BC68" s="68"/>
      <c r="BD68" s="68"/>
      <c r="BE68" s="68"/>
      <c r="BF68" s="68"/>
      <c r="BG68" s="68"/>
      <c r="BH68" s="68"/>
      <c r="BI68" s="68"/>
      <c r="BJ68" s="68"/>
      <c r="BK68" s="68"/>
      <c r="BL68" s="68"/>
      <c r="BM68" s="68"/>
      <c r="BN68" s="68"/>
      <c r="BO68" s="68"/>
      <c r="BP68" s="68"/>
      <c r="BQ68" s="68"/>
      <c r="BR68" s="68"/>
      <c r="BS68" s="68"/>
      <c r="BT68" s="68"/>
      <c r="BU68" s="68"/>
      <c r="BV68" s="68"/>
      <c r="BW68" s="68"/>
      <c r="BX68" s="68"/>
      <c r="BY68" s="68"/>
      <c r="BZ68" s="68"/>
      <c r="CA68" s="68"/>
      <c r="CB68" s="68"/>
      <c r="CC68" s="68"/>
      <c r="CD68" s="68"/>
      <c r="CE68" s="68"/>
      <c r="CF68" s="68"/>
      <c r="CG68" s="68"/>
      <c r="CH68" s="68"/>
      <c r="CI68" s="68"/>
      <c r="CJ68" s="68"/>
      <c r="CK68" s="68"/>
      <c r="CL68" s="68"/>
      <c r="CM68" s="68"/>
      <c r="CN68" s="68"/>
      <c r="CO68" s="68"/>
      <c r="CP68" s="68"/>
      <c r="CQ68" s="68"/>
      <c r="CR68" s="68"/>
      <c r="CS68" s="68"/>
      <c r="CT68" s="68"/>
      <c r="CU68" s="68"/>
      <c r="CV68" s="68"/>
      <c r="CW68" s="68"/>
      <c r="CX68" s="68"/>
      <c r="CY68" s="68"/>
      <c r="CZ68" s="68"/>
      <c r="DA68" s="68"/>
      <c r="DB68" s="68"/>
      <c r="DC68" s="68"/>
      <c r="DD68" s="68"/>
      <c r="DE68" s="68"/>
      <c r="DF68" s="68"/>
      <c r="DG68" s="68"/>
      <c r="DH68" s="68"/>
      <c r="DI68" s="68"/>
      <c r="DJ68" s="68"/>
      <c r="DK68" s="68"/>
      <c r="DL68" s="68"/>
      <c r="DM68" s="68"/>
      <c r="DN68" s="68"/>
      <c r="DO68" s="68"/>
      <c r="DP68" s="68"/>
      <c r="DQ68" s="68"/>
      <c r="DR68" s="68"/>
      <c r="DS68" s="68"/>
      <c r="DT68" s="68"/>
      <c r="DU68" s="68"/>
      <c r="DV68" s="68"/>
      <c r="DW68" s="68"/>
      <c r="DX68" s="68"/>
      <c r="DY68" s="68"/>
      <c r="DZ68" s="68"/>
      <c r="EA68" s="68"/>
      <c r="EB68" s="68"/>
      <c r="EC68" s="68"/>
      <c r="ED68" s="68"/>
      <c r="EE68" s="68"/>
      <c r="EF68" s="68"/>
      <c r="EG68" s="68"/>
      <c r="EH68" s="68"/>
      <c r="EI68" s="68"/>
      <c r="EJ68" s="68"/>
      <c r="EK68" s="68"/>
      <c r="EL68" s="68"/>
      <c r="EM68" s="68"/>
      <c r="EN68" s="68"/>
      <c r="EO68" s="68"/>
      <c r="EP68" s="68"/>
      <c r="EQ68" s="68"/>
      <c r="ER68" s="68"/>
      <c r="ES68" s="68"/>
      <c r="ET68" s="68"/>
      <c r="EU68" s="68"/>
      <c r="EV68" s="68"/>
      <c r="EW68" s="68"/>
      <c r="EX68" s="68"/>
      <c r="EY68" s="68"/>
      <c r="EZ68" s="68"/>
      <c r="FA68" s="68"/>
      <c r="FB68" s="68"/>
      <c r="FC68" s="68"/>
      <c r="FD68" s="68"/>
      <c r="FE68" s="68"/>
      <c r="FF68" s="68"/>
      <c r="FG68" s="68"/>
      <c r="FH68" s="68"/>
      <c r="FI68" s="68"/>
      <c r="FJ68" s="68"/>
      <c r="FK68" s="68"/>
      <c r="FL68" s="68"/>
      <c r="FM68" s="68"/>
      <c r="FN68" s="68"/>
      <c r="FO68" s="68"/>
      <c r="FP68" s="68"/>
      <c r="FQ68" s="68"/>
      <c r="FR68" s="68"/>
      <c r="FS68" s="68"/>
      <c r="FT68" s="68"/>
      <c r="FU68" s="68"/>
      <c r="FV68" s="68"/>
      <c r="FW68" s="68"/>
      <c r="FX68" s="68"/>
      <c r="FY68" s="68"/>
      <c r="FZ68" s="68"/>
      <c r="GA68" s="68"/>
      <c r="GB68" s="68"/>
      <c r="GC68" s="68"/>
      <c r="GD68" s="68"/>
      <c r="GE68" s="68"/>
      <c r="GF68" s="68"/>
      <c r="GG68" s="68"/>
      <c r="GH68" s="68"/>
      <c r="GI68" s="68"/>
      <c r="GJ68" s="68"/>
      <c r="GK68" s="68"/>
      <c r="GL68" s="68"/>
      <c r="GM68" s="68"/>
      <c r="GN68" s="68"/>
      <c r="GO68" s="68"/>
      <c r="GP68" s="68"/>
      <c r="GQ68" s="68"/>
      <c r="GR68" s="68"/>
      <c r="GS68" s="68"/>
      <c r="GT68" s="68"/>
      <c r="GU68" s="68"/>
      <c r="GV68" s="68"/>
      <c r="GW68" s="68"/>
      <c r="GX68" s="68"/>
      <c r="GY68" s="68"/>
      <c r="GZ68" s="68"/>
      <c r="HA68" s="68"/>
      <c r="HB68" s="68"/>
      <c r="HC68" s="68"/>
      <c r="HD68" s="68"/>
      <c r="HE68" s="68"/>
      <c r="HF68" s="68"/>
      <c r="HG68" s="68"/>
      <c r="HH68" s="68"/>
      <c r="HI68" s="68"/>
      <c r="HJ68" s="68"/>
      <c r="HK68" s="68"/>
      <c r="HL68" s="68"/>
      <c r="HM68" s="68"/>
      <c r="HN68" s="68"/>
      <c r="HO68" s="68"/>
      <c r="HP68" s="68"/>
      <c r="HQ68" s="68"/>
      <c r="HR68" s="68"/>
      <c r="HS68" s="68"/>
      <c r="HT68" s="68"/>
      <c r="HU68" s="68"/>
      <c r="HV68" s="68"/>
      <c r="HW68" s="68"/>
      <c r="HX68" s="68"/>
      <c r="HY68" s="68"/>
      <c r="HZ68" s="68"/>
      <c r="IA68" s="68"/>
      <c r="IB68" s="68"/>
      <c r="IC68" s="68"/>
      <c r="ID68" s="68"/>
      <c r="IE68" s="68"/>
      <c r="IF68" s="68"/>
      <c r="IG68" s="68"/>
      <c r="IH68" s="68"/>
      <c r="II68" s="68"/>
      <c r="IJ68" s="68"/>
      <c r="IK68" s="68"/>
      <c r="IL68" s="68"/>
      <c r="IM68" s="68"/>
      <c r="IN68" s="68"/>
      <c r="IO68" s="68"/>
      <c r="IP68" s="68"/>
      <c r="IQ68" s="68"/>
      <c r="IR68" s="68"/>
      <c r="IS68" s="68"/>
      <c r="IT68" s="68"/>
      <c r="IU68" s="68"/>
      <c r="IV68" s="68"/>
      <c r="IW68" s="68"/>
      <c r="IX68" s="68"/>
      <c r="IY68" s="68"/>
      <c r="IZ68" s="68"/>
      <c r="JA68" s="68"/>
      <c r="JB68" s="68"/>
      <c r="JC68" s="68"/>
      <c r="JD68" s="68"/>
      <c r="JE68" s="68"/>
      <c r="JF68" s="68"/>
      <c r="JG68" s="68"/>
      <c r="JH68" s="68"/>
      <c r="JI68" s="68"/>
      <c r="JJ68" s="68"/>
      <c r="JK68" s="68"/>
      <c r="JL68" s="68"/>
      <c r="JM68" s="68"/>
      <c r="JN68" s="68"/>
      <c r="JO68" s="68"/>
      <c r="JP68" s="68"/>
      <c r="JQ68" s="68"/>
      <c r="JR68" s="68"/>
      <c r="JS68" s="68"/>
      <c r="JT68" s="68"/>
      <c r="JU68" s="68"/>
      <c r="JV68" s="68"/>
      <c r="JW68" s="68"/>
      <c r="JX68" s="68"/>
      <c r="JY68" s="68"/>
      <c r="JZ68" s="68"/>
      <c r="KA68" s="68"/>
      <c r="KB68" s="68"/>
      <c r="KC68" s="68"/>
      <c r="KD68" s="68"/>
      <c r="KE68" s="68"/>
      <c r="KF68" s="68"/>
      <c r="KG68" s="68"/>
      <c r="KH68" s="68"/>
      <c r="KI68" s="68"/>
      <c r="KJ68" s="68"/>
      <c r="KK68" s="68"/>
      <c r="KL68" s="68"/>
      <c r="KM68" s="68"/>
      <c r="KN68" s="68"/>
      <c r="KO68" s="68"/>
      <c r="KP68" s="68"/>
      <c r="KQ68" s="68"/>
      <c r="KR68" s="68"/>
      <c r="KS68" s="68"/>
      <c r="KT68" s="68"/>
      <c r="KU68" s="68"/>
      <c r="KV68" s="68"/>
      <c r="KW68" s="68"/>
      <c r="KX68" s="68"/>
      <c r="KY68" s="68"/>
      <c r="KZ68" s="68"/>
      <c r="LA68" s="68"/>
      <c r="LB68" s="68"/>
      <c r="LC68" s="68"/>
      <c r="LD68" s="68"/>
      <c r="LE68" s="68"/>
      <c r="LF68" s="68"/>
      <c r="LG68" s="68"/>
      <c r="LH68" s="68"/>
      <c r="LI68" s="68"/>
    </row>
    <row r="69" spans="6:365" x14ac:dyDescent="0.3">
      <c r="F69" s="80"/>
      <c r="G69" s="73"/>
      <c r="H69" s="73"/>
      <c r="I69" s="73"/>
      <c r="J69" s="73"/>
      <c r="K69" s="73"/>
      <c r="L69" s="73"/>
      <c r="M69" s="73"/>
      <c r="N69" s="73"/>
      <c r="O69" s="73"/>
      <c r="P69" s="73"/>
      <c r="Q69" s="73"/>
      <c r="R69" s="73"/>
      <c r="S69" s="73"/>
      <c r="T69" s="73"/>
      <c r="U69" s="73"/>
      <c r="V69" s="73"/>
      <c r="W69" s="73"/>
      <c r="X69" s="73"/>
      <c r="Y69" s="73"/>
      <c r="Z69" s="73"/>
      <c r="AA69" s="73"/>
      <c r="AB69" s="73"/>
      <c r="AC69" s="73"/>
      <c r="AD69" s="73"/>
      <c r="AE69" s="73"/>
      <c r="AF69" s="73"/>
      <c r="AG69" s="73"/>
      <c r="AH69" s="73"/>
      <c r="AI69" s="73"/>
      <c r="AJ69" s="73"/>
      <c r="AK69" s="73"/>
      <c r="AL69" s="73"/>
      <c r="AM69" s="73"/>
      <c r="AN69" s="73"/>
      <c r="AO69" s="73"/>
      <c r="AP69" s="73"/>
      <c r="AQ69" s="73"/>
      <c r="AR69" s="73"/>
      <c r="AS69" s="73"/>
      <c r="AT69" s="73"/>
      <c r="AU69" s="73"/>
      <c r="AV69" s="73"/>
      <c r="AW69" s="73"/>
      <c r="AX69" s="73"/>
      <c r="AY69" s="73"/>
      <c r="AZ69" s="73"/>
      <c r="BA69" s="73"/>
      <c r="BB69" s="73"/>
      <c r="BC69" s="73"/>
      <c r="BD69" s="73"/>
      <c r="BE69" s="73"/>
      <c r="BF69" s="73"/>
      <c r="BG69" s="73"/>
      <c r="BH69" s="73"/>
      <c r="BI69" s="73"/>
      <c r="BJ69" s="73"/>
      <c r="BK69" s="73"/>
      <c r="BL69" s="73"/>
      <c r="BM69" s="73"/>
      <c r="BN69" s="73"/>
      <c r="BO69" s="73"/>
      <c r="BP69" s="73"/>
      <c r="BQ69" s="73"/>
      <c r="BR69" s="73"/>
      <c r="BS69" s="73"/>
      <c r="BT69" s="73"/>
      <c r="BU69" s="73"/>
      <c r="BV69" s="73"/>
      <c r="BW69" s="73"/>
      <c r="BX69" s="73"/>
      <c r="BY69" s="73"/>
      <c r="BZ69" s="73"/>
      <c r="CA69" s="73"/>
      <c r="CB69" s="73"/>
      <c r="CC69" s="73"/>
      <c r="CD69" s="73"/>
      <c r="CE69" s="73"/>
      <c r="CF69" s="73"/>
      <c r="CG69" s="73"/>
      <c r="CH69" s="73"/>
      <c r="CI69" s="73"/>
      <c r="CJ69" s="73"/>
      <c r="CK69" s="73"/>
      <c r="CL69" s="73"/>
      <c r="CM69" s="73"/>
      <c r="CN69" s="73"/>
      <c r="CO69" s="73"/>
      <c r="CP69" s="73"/>
      <c r="CQ69" s="73"/>
      <c r="CR69" s="73"/>
      <c r="CS69" s="73"/>
      <c r="CT69" s="73"/>
      <c r="CU69" s="73"/>
      <c r="CV69" s="73"/>
      <c r="CW69" s="73"/>
      <c r="CX69" s="73"/>
      <c r="CY69" s="73"/>
      <c r="CZ69" s="73"/>
      <c r="DA69" s="73"/>
      <c r="DB69" s="73"/>
      <c r="DC69" s="73"/>
      <c r="DD69" s="73"/>
      <c r="DE69" s="73"/>
      <c r="DF69" s="73"/>
      <c r="DG69" s="73"/>
      <c r="DH69" s="73"/>
      <c r="DI69" s="73"/>
      <c r="DJ69" s="73"/>
      <c r="DK69" s="73"/>
      <c r="DL69" s="73"/>
      <c r="DM69" s="73"/>
      <c r="DN69" s="73"/>
      <c r="DO69" s="73"/>
      <c r="DP69" s="73"/>
      <c r="DQ69" s="73"/>
      <c r="DR69" s="73"/>
      <c r="DS69" s="73"/>
      <c r="DT69" s="73"/>
      <c r="DU69" s="73"/>
      <c r="DV69" s="73"/>
      <c r="DW69" s="73"/>
      <c r="DX69" s="73"/>
      <c r="DY69" s="73"/>
      <c r="DZ69" s="73"/>
      <c r="EA69" s="73"/>
      <c r="EB69" s="73"/>
      <c r="EC69" s="73"/>
      <c r="ED69" s="73"/>
      <c r="EE69" s="73"/>
      <c r="EF69" s="73"/>
      <c r="EG69" s="73"/>
      <c r="EH69" s="73"/>
      <c r="EI69" s="73"/>
      <c r="EJ69" s="73"/>
      <c r="EK69" s="73"/>
      <c r="EL69" s="73"/>
      <c r="EM69" s="73"/>
      <c r="EN69" s="73"/>
      <c r="EO69" s="73"/>
      <c r="EP69" s="73"/>
      <c r="EQ69" s="73"/>
      <c r="ER69" s="73"/>
      <c r="ES69" s="73"/>
      <c r="ET69" s="73"/>
      <c r="EU69" s="73"/>
      <c r="EV69" s="73"/>
      <c r="EW69" s="73"/>
      <c r="EX69" s="73"/>
      <c r="EY69" s="73"/>
      <c r="EZ69" s="73"/>
      <c r="FA69" s="73"/>
      <c r="FB69" s="73"/>
      <c r="FC69" s="73"/>
      <c r="FD69" s="73"/>
      <c r="FE69" s="73"/>
      <c r="FF69" s="73"/>
      <c r="FG69" s="73"/>
      <c r="FH69" s="73"/>
      <c r="FI69" s="73"/>
      <c r="FJ69" s="73"/>
      <c r="FK69" s="73"/>
      <c r="FL69" s="73"/>
      <c r="FM69" s="73"/>
      <c r="FN69" s="73"/>
      <c r="FO69" s="73"/>
      <c r="FP69" s="73"/>
      <c r="FQ69" s="73"/>
      <c r="FR69" s="73"/>
      <c r="FS69" s="73"/>
      <c r="FT69" s="73"/>
      <c r="FU69" s="73"/>
      <c r="FV69" s="73"/>
      <c r="FW69" s="73"/>
      <c r="FX69" s="73"/>
      <c r="FY69" s="73"/>
      <c r="FZ69" s="73"/>
      <c r="GA69" s="73"/>
      <c r="GB69" s="73"/>
      <c r="GC69" s="73"/>
      <c r="GD69" s="73"/>
      <c r="GE69" s="73"/>
      <c r="GF69" s="73"/>
      <c r="GG69" s="73"/>
      <c r="GH69" s="73"/>
      <c r="GI69" s="73"/>
      <c r="GJ69" s="73"/>
      <c r="GK69" s="73"/>
      <c r="GL69" s="73"/>
      <c r="GM69" s="73"/>
      <c r="GN69" s="73"/>
      <c r="GO69" s="73"/>
      <c r="GP69" s="73"/>
      <c r="GQ69" s="73"/>
      <c r="GR69" s="73"/>
      <c r="GS69" s="73"/>
      <c r="GT69" s="73"/>
      <c r="GU69" s="73"/>
      <c r="GV69" s="73"/>
      <c r="GW69" s="73"/>
      <c r="GX69" s="73"/>
      <c r="GY69" s="73"/>
      <c r="GZ69" s="73"/>
      <c r="HA69" s="73"/>
      <c r="HB69" s="73"/>
      <c r="HC69" s="73"/>
      <c r="HD69" s="73"/>
      <c r="HE69" s="73"/>
      <c r="HF69" s="73"/>
      <c r="HG69" s="73"/>
      <c r="HH69" s="73"/>
      <c r="HI69" s="73"/>
      <c r="HJ69" s="73"/>
      <c r="HK69" s="73"/>
      <c r="HL69" s="73"/>
      <c r="HM69" s="73"/>
      <c r="HN69" s="73"/>
      <c r="HO69" s="73"/>
      <c r="HP69" s="73"/>
      <c r="HQ69" s="73"/>
      <c r="HR69" s="73"/>
      <c r="HS69" s="73"/>
      <c r="HT69" s="73"/>
      <c r="HU69" s="73"/>
      <c r="HV69" s="73"/>
      <c r="HW69" s="73"/>
      <c r="HX69" s="73"/>
      <c r="HY69" s="73"/>
      <c r="HZ69" s="73"/>
      <c r="IA69" s="73"/>
      <c r="IB69" s="73"/>
      <c r="IC69" s="73"/>
      <c r="ID69" s="73"/>
      <c r="IE69" s="73"/>
      <c r="IF69" s="73"/>
      <c r="IG69" s="73"/>
      <c r="IH69" s="73"/>
      <c r="II69" s="73"/>
      <c r="IJ69" s="73"/>
      <c r="IK69" s="73"/>
      <c r="IL69" s="73"/>
      <c r="IM69" s="73"/>
      <c r="IN69" s="73"/>
      <c r="IO69" s="73"/>
      <c r="IP69" s="73"/>
      <c r="IQ69" s="73"/>
      <c r="IR69" s="73"/>
      <c r="IS69" s="73"/>
      <c r="IT69" s="73"/>
      <c r="IU69" s="73"/>
      <c r="IV69" s="73"/>
      <c r="IW69" s="73"/>
      <c r="IX69" s="73"/>
      <c r="IY69" s="73"/>
      <c r="IZ69" s="73"/>
      <c r="JA69" s="73"/>
      <c r="JB69" s="73"/>
      <c r="JC69" s="73"/>
      <c r="JD69" s="73"/>
      <c r="JE69" s="73"/>
      <c r="JF69" s="73"/>
      <c r="JG69" s="73"/>
      <c r="JH69" s="73"/>
      <c r="JI69" s="73"/>
      <c r="JJ69" s="73"/>
      <c r="JK69" s="73"/>
      <c r="JL69" s="73"/>
      <c r="JM69" s="73"/>
      <c r="JN69" s="73"/>
      <c r="JO69" s="73"/>
      <c r="JP69" s="73"/>
      <c r="JQ69" s="73"/>
      <c r="JR69" s="73"/>
      <c r="JS69" s="73"/>
      <c r="JT69" s="73"/>
      <c r="JU69" s="73"/>
      <c r="JV69" s="73"/>
      <c r="JW69" s="73"/>
      <c r="JX69" s="73"/>
      <c r="JY69" s="73"/>
      <c r="JZ69" s="73"/>
      <c r="KA69" s="73"/>
      <c r="KB69" s="73"/>
      <c r="KC69" s="73"/>
      <c r="KD69" s="73"/>
      <c r="KE69" s="73"/>
      <c r="KF69" s="73"/>
      <c r="KG69" s="73"/>
      <c r="KH69" s="73"/>
      <c r="KI69" s="73"/>
      <c r="KJ69" s="73"/>
      <c r="KK69" s="73"/>
      <c r="KL69" s="73"/>
      <c r="KM69" s="73"/>
      <c r="KN69" s="73"/>
      <c r="KO69" s="73"/>
      <c r="KP69" s="73"/>
      <c r="KQ69" s="73"/>
      <c r="KR69" s="73"/>
      <c r="KS69" s="73"/>
      <c r="KT69" s="73"/>
      <c r="KU69" s="73"/>
      <c r="KV69" s="73"/>
      <c r="KW69" s="73"/>
      <c r="KX69" s="68"/>
      <c r="KY69" s="68"/>
      <c r="KZ69" s="68"/>
      <c r="LA69" s="68"/>
      <c r="LB69" s="68"/>
      <c r="LC69" s="68"/>
      <c r="LD69" s="68"/>
      <c r="LE69" s="68"/>
      <c r="LF69" s="68"/>
      <c r="LG69" s="68"/>
      <c r="LH69" s="68"/>
      <c r="LI69" s="68"/>
    </row>
    <row r="70" spans="6:365" x14ac:dyDescent="0.3">
      <c r="F70" s="81"/>
      <c r="G70" s="314"/>
      <c r="H70" s="314"/>
      <c r="I70" s="314"/>
      <c r="J70" s="314"/>
      <c r="K70" s="314"/>
      <c r="L70" s="314"/>
      <c r="M70" s="314"/>
      <c r="N70" s="314"/>
      <c r="O70" s="314"/>
      <c r="P70" s="314"/>
      <c r="Q70" s="314"/>
      <c r="R70" s="314"/>
      <c r="S70" s="314"/>
      <c r="T70" s="314"/>
      <c r="U70" s="314"/>
      <c r="V70" s="314"/>
      <c r="W70" s="314"/>
      <c r="X70" s="314"/>
      <c r="Y70" s="314"/>
      <c r="Z70" s="314"/>
      <c r="AA70" s="314"/>
      <c r="AB70" s="314"/>
      <c r="AC70" s="314"/>
      <c r="AD70" s="314"/>
      <c r="AE70" s="314"/>
      <c r="AF70" s="314"/>
      <c r="AG70" s="314"/>
      <c r="AH70" s="314"/>
      <c r="AI70" s="314"/>
      <c r="AJ70" s="314"/>
      <c r="AK70" s="314"/>
      <c r="AL70" s="314"/>
      <c r="AM70" s="314"/>
      <c r="AN70" s="314"/>
      <c r="AO70" s="314"/>
      <c r="AP70" s="314"/>
      <c r="AQ70" s="314"/>
      <c r="AR70" s="314"/>
      <c r="AS70" s="314"/>
      <c r="AT70" s="314"/>
      <c r="AU70" s="314"/>
      <c r="AV70" s="314"/>
      <c r="AW70" s="314"/>
      <c r="AX70" s="314"/>
      <c r="AY70" s="314"/>
      <c r="AZ70" s="314"/>
      <c r="BA70" s="314"/>
      <c r="BB70" s="314"/>
      <c r="BC70" s="314"/>
      <c r="BD70" s="314"/>
      <c r="BE70" s="314"/>
      <c r="BF70" s="314"/>
      <c r="BG70" s="314"/>
      <c r="BH70" s="314"/>
      <c r="BI70" s="314"/>
      <c r="BJ70" s="314"/>
      <c r="BK70" s="314"/>
      <c r="BL70" s="314"/>
      <c r="BM70" s="314"/>
      <c r="BN70" s="314"/>
      <c r="BO70" s="314"/>
      <c r="BP70" s="314"/>
      <c r="BQ70" s="314"/>
      <c r="BR70" s="314"/>
      <c r="BS70" s="314"/>
      <c r="BT70" s="314"/>
      <c r="BU70" s="314"/>
      <c r="BV70" s="314"/>
      <c r="BW70" s="314"/>
      <c r="BX70" s="314"/>
      <c r="BY70" s="314"/>
      <c r="BZ70" s="314"/>
      <c r="CA70" s="314"/>
      <c r="CB70" s="314"/>
      <c r="CC70" s="314"/>
      <c r="CD70" s="314"/>
      <c r="CE70" s="314"/>
      <c r="CF70" s="314"/>
      <c r="CG70" s="314"/>
      <c r="CH70" s="314"/>
      <c r="CI70" s="314"/>
      <c r="CJ70" s="314"/>
      <c r="CK70" s="314"/>
      <c r="CL70" s="314"/>
      <c r="CM70" s="314"/>
      <c r="CN70" s="314"/>
      <c r="CO70" s="314"/>
      <c r="CP70" s="314"/>
      <c r="CQ70" s="314"/>
      <c r="CR70" s="314"/>
      <c r="CS70" s="314"/>
      <c r="CT70" s="314"/>
      <c r="CU70" s="314"/>
      <c r="CV70" s="314"/>
      <c r="CW70" s="314"/>
      <c r="CX70" s="314"/>
      <c r="CY70" s="314"/>
      <c r="CZ70" s="314"/>
      <c r="DA70" s="314"/>
      <c r="DB70" s="314"/>
      <c r="DC70" s="314"/>
      <c r="DD70" s="314"/>
      <c r="DE70" s="314"/>
      <c r="DF70" s="314"/>
      <c r="DG70" s="314"/>
      <c r="DH70" s="314"/>
      <c r="DI70" s="314"/>
      <c r="DJ70" s="314"/>
      <c r="DK70" s="314"/>
      <c r="DL70" s="314"/>
      <c r="DM70" s="314"/>
      <c r="DN70" s="314"/>
      <c r="DO70" s="314"/>
      <c r="DP70" s="314"/>
      <c r="DQ70" s="314"/>
      <c r="DR70" s="314"/>
      <c r="DS70" s="314"/>
      <c r="DT70" s="314"/>
      <c r="DU70" s="314"/>
      <c r="DV70" s="314"/>
      <c r="DW70" s="314"/>
      <c r="DX70" s="314"/>
      <c r="DY70" s="314"/>
      <c r="DZ70" s="314"/>
      <c r="EA70" s="314"/>
      <c r="EB70" s="314"/>
      <c r="EC70" s="314"/>
      <c r="ED70" s="314"/>
      <c r="EE70" s="314"/>
      <c r="EF70" s="314"/>
      <c r="EG70" s="314"/>
      <c r="EH70" s="314"/>
      <c r="EI70" s="314"/>
      <c r="EJ70" s="314"/>
      <c r="EK70" s="314"/>
      <c r="EL70" s="314"/>
      <c r="EM70" s="314"/>
      <c r="EN70" s="314"/>
      <c r="EO70" s="314"/>
      <c r="EP70" s="314"/>
      <c r="EQ70" s="314"/>
      <c r="ER70" s="314"/>
      <c r="ES70" s="314"/>
      <c r="ET70" s="314"/>
      <c r="EU70" s="314"/>
      <c r="EV70" s="314"/>
      <c r="EW70" s="314"/>
      <c r="EX70" s="314"/>
      <c r="EY70" s="314"/>
      <c r="EZ70" s="314"/>
      <c r="FA70" s="314"/>
      <c r="FB70" s="314"/>
      <c r="FC70" s="314"/>
      <c r="FD70" s="314"/>
      <c r="FE70" s="314"/>
      <c r="FF70" s="314"/>
      <c r="FG70" s="314"/>
      <c r="FH70" s="314"/>
      <c r="FI70" s="314"/>
      <c r="FJ70" s="314"/>
      <c r="FK70" s="314"/>
      <c r="FL70" s="314"/>
      <c r="FM70" s="314"/>
      <c r="FN70" s="314"/>
      <c r="FO70" s="314"/>
      <c r="FP70" s="314"/>
      <c r="FQ70" s="314"/>
      <c r="FR70" s="314"/>
      <c r="FS70" s="314"/>
      <c r="FT70" s="314"/>
      <c r="FU70" s="314"/>
      <c r="FV70" s="314"/>
      <c r="FW70" s="314"/>
      <c r="FX70" s="314"/>
      <c r="FY70" s="314"/>
      <c r="FZ70" s="314"/>
      <c r="GA70" s="314"/>
      <c r="GB70" s="314"/>
      <c r="GC70" s="314"/>
      <c r="GD70" s="314"/>
      <c r="GE70" s="314"/>
      <c r="GF70" s="314"/>
      <c r="GG70" s="314"/>
      <c r="GH70" s="314"/>
      <c r="GI70" s="314"/>
      <c r="GJ70" s="314"/>
      <c r="GK70" s="314"/>
      <c r="GL70" s="314"/>
      <c r="GM70" s="314"/>
      <c r="GN70" s="314"/>
      <c r="GO70" s="314"/>
      <c r="GP70" s="314"/>
      <c r="GQ70" s="314"/>
      <c r="GR70" s="314"/>
      <c r="GS70" s="314"/>
      <c r="GT70" s="314"/>
      <c r="GU70" s="314"/>
      <c r="GV70" s="314"/>
      <c r="GW70" s="314"/>
      <c r="GX70" s="314"/>
      <c r="GY70" s="314"/>
      <c r="GZ70" s="314"/>
      <c r="HA70" s="314"/>
      <c r="HB70" s="314"/>
      <c r="HC70" s="314"/>
      <c r="HD70" s="314"/>
      <c r="HE70" s="314"/>
      <c r="HF70" s="314"/>
      <c r="HG70" s="314"/>
      <c r="HH70" s="314"/>
      <c r="HI70" s="314"/>
      <c r="HJ70" s="314"/>
      <c r="HK70" s="314"/>
      <c r="HL70" s="314"/>
      <c r="HM70" s="314"/>
      <c r="HN70" s="314"/>
      <c r="HO70" s="314"/>
      <c r="HP70" s="314"/>
      <c r="HQ70" s="314"/>
      <c r="HR70" s="314"/>
      <c r="HS70" s="314"/>
      <c r="HT70" s="314"/>
      <c r="HU70" s="314"/>
      <c r="HV70" s="314"/>
      <c r="HW70" s="314"/>
      <c r="HX70" s="314"/>
      <c r="HY70" s="314"/>
      <c r="HZ70" s="314"/>
      <c r="IA70" s="314"/>
      <c r="IB70" s="314"/>
      <c r="IC70" s="314"/>
      <c r="ID70" s="314"/>
      <c r="IE70" s="314"/>
      <c r="IF70" s="314"/>
      <c r="IG70" s="314"/>
      <c r="IH70" s="314"/>
      <c r="II70" s="314"/>
      <c r="IJ70" s="314"/>
      <c r="IK70" s="314"/>
      <c r="IL70" s="314"/>
      <c r="IM70" s="314"/>
      <c r="IN70" s="314"/>
      <c r="IO70" s="314"/>
      <c r="IP70" s="314"/>
      <c r="IQ70" s="314"/>
      <c r="IR70" s="314"/>
      <c r="IS70" s="314"/>
      <c r="IT70" s="314"/>
      <c r="IU70" s="314"/>
      <c r="IV70" s="314"/>
      <c r="IW70" s="314"/>
      <c r="IX70" s="314"/>
      <c r="IY70" s="314"/>
      <c r="IZ70" s="314"/>
      <c r="JA70" s="314"/>
      <c r="JB70" s="314"/>
      <c r="JC70" s="314"/>
      <c r="JD70" s="314"/>
      <c r="JE70" s="314"/>
      <c r="JF70" s="314"/>
      <c r="JG70" s="314"/>
      <c r="JH70" s="314"/>
      <c r="JI70" s="314"/>
      <c r="JJ70" s="314"/>
      <c r="JK70" s="314"/>
      <c r="JL70" s="314"/>
      <c r="JM70" s="314"/>
      <c r="JN70" s="314"/>
      <c r="JO70" s="314"/>
      <c r="JP70" s="314"/>
      <c r="JQ70" s="314"/>
      <c r="JR70" s="314"/>
      <c r="JS70" s="314"/>
      <c r="JT70" s="314"/>
      <c r="JU70" s="314"/>
      <c r="JV70" s="314"/>
      <c r="JW70" s="314"/>
      <c r="JX70" s="314"/>
      <c r="JY70" s="314"/>
      <c r="JZ70" s="314"/>
      <c r="KA70" s="314"/>
      <c r="KB70" s="314"/>
      <c r="KC70" s="314"/>
      <c r="KD70" s="314"/>
      <c r="KE70" s="314"/>
      <c r="KF70" s="314"/>
      <c r="KG70" s="314"/>
      <c r="KH70" s="314"/>
      <c r="KI70" s="314"/>
      <c r="KJ70" s="314"/>
      <c r="KK70" s="314"/>
      <c r="KL70" s="314"/>
      <c r="KM70" s="314"/>
      <c r="KN70" s="314"/>
      <c r="KO70" s="314"/>
      <c r="KP70" s="314"/>
      <c r="KQ70" s="314"/>
      <c r="KR70" s="314"/>
      <c r="KS70" s="314"/>
      <c r="KT70" s="314"/>
      <c r="KU70" s="314"/>
      <c r="KV70" s="314"/>
      <c r="KW70" s="314"/>
      <c r="KX70" s="314"/>
      <c r="KY70" s="314"/>
      <c r="KZ70" s="314"/>
      <c r="LA70" s="314"/>
      <c r="LB70" s="314"/>
      <c r="LC70" s="314"/>
      <c r="LD70" s="314"/>
      <c r="LE70" s="314"/>
      <c r="LF70" s="82"/>
      <c r="LG70" s="82"/>
      <c r="LH70" s="82"/>
      <c r="LI70" s="82"/>
    </row>
    <row r="71" spans="6:365" ht="21" x14ac:dyDescent="0.3">
      <c r="F71" s="12"/>
      <c r="G71" s="25"/>
      <c r="H71" s="26"/>
    </row>
    <row r="72" spans="6:365" ht="21" x14ac:dyDescent="0.3">
      <c r="F72" s="27"/>
      <c r="G72" s="25"/>
      <c r="H72" s="26"/>
    </row>
    <row r="73" spans="6:365" ht="21" x14ac:dyDescent="0.3">
      <c r="F73" s="12"/>
      <c r="G73" s="25"/>
      <c r="H73" s="26"/>
    </row>
    <row r="74" spans="6:365" ht="21" x14ac:dyDescent="0.3">
      <c r="F74" s="12"/>
      <c r="G74" s="25"/>
      <c r="H74" s="26"/>
    </row>
    <row r="75" spans="6:365" ht="21" x14ac:dyDescent="0.3">
      <c r="F75" s="12"/>
      <c r="G75" s="28"/>
      <c r="H75" s="26"/>
    </row>
    <row r="76" spans="6:365" ht="21" x14ac:dyDescent="0.3">
      <c r="F76" s="12"/>
      <c r="G76" s="28"/>
      <c r="H76" s="26"/>
    </row>
    <row r="77" spans="6:365" ht="21" x14ac:dyDescent="0.3">
      <c r="F77" s="12"/>
      <c r="G77" s="25"/>
      <c r="H77" s="26"/>
    </row>
    <row r="78" spans="6:365" ht="21" x14ac:dyDescent="0.3">
      <c r="F78" s="12"/>
      <c r="G78" s="25"/>
      <c r="H78" s="26"/>
    </row>
    <row r="79" spans="6:365" ht="21" x14ac:dyDescent="0.3">
      <c r="F79" s="12"/>
      <c r="G79" s="25"/>
      <c r="H79" s="26"/>
    </row>
    <row r="80" spans="6:365" ht="21" x14ac:dyDescent="0.3">
      <c r="F80" s="12"/>
      <c r="G80" s="25"/>
      <c r="H80" s="26"/>
    </row>
    <row r="81" spans="6:9" ht="21" x14ac:dyDescent="0.3">
      <c r="F81" s="12"/>
      <c r="G81" s="25"/>
      <c r="H81" s="26"/>
    </row>
    <row r="82" spans="6:9" ht="21" x14ac:dyDescent="0.3">
      <c r="F82" s="12"/>
      <c r="G82" s="25"/>
      <c r="H82" s="26"/>
    </row>
    <row r="83" spans="6:9" ht="21" x14ac:dyDescent="0.3">
      <c r="F83" s="12"/>
      <c r="G83" s="25"/>
      <c r="H83" s="26"/>
    </row>
    <row r="84" spans="6:9" ht="21" x14ac:dyDescent="0.3">
      <c r="F84" s="29"/>
      <c r="G84" s="25"/>
      <c r="H84" s="26"/>
    </row>
    <row r="85" spans="6:9" x14ac:dyDescent="0.3">
      <c r="F85" s="312"/>
      <c r="G85" s="312"/>
      <c r="H85" s="312"/>
      <c r="I85" s="312"/>
    </row>
    <row r="86" spans="6:9" x14ac:dyDescent="0.3">
      <c r="F86" s="25"/>
      <c r="G86" s="26"/>
      <c r="H86" s="26"/>
    </row>
    <row r="87" spans="6:9" x14ac:dyDescent="0.3">
      <c r="F87" s="24"/>
      <c r="G87" s="24"/>
      <c r="H87" s="24"/>
      <c r="I87" s="24"/>
    </row>
    <row r="88" spans="6:9" x14ac:dyDescent="0.3">
      <c r="F88" s="24"/>
      <c r="G88" s="24"/>
      <c r="H88" s="24"/>
      <c r="I88" s="24"/>
    </row>
    <row r="89" spans="6:9" x14ac:dyDescent="0.3">
      <c r="F89" s="24"/>
      <c r="G89" s="24"/>
      <c r="H89" s="24"/>
      <c r="I89" s="24"/>
    </row>
    <row r="101" spans="1:8" x14ac:dyDescent="0.3">
      <c r="F101" s="76"/>
    </row>
    <row r="102" spans="1:8" x14ac:dyDescent="0.3">
      <c r="F102" s="311"/>
      <c r="G102" s="311"/>
      <c r="H102" s="311"/>
    </row>
    <row r="104" spans="1:8" x14ac:dyDescent="0.3">
      <c r="A104" s="30"/>
      <c r="B104" s="30"/>
      <c r="C104" s="30"/>
      <c r="D104" s="30"/>
      <c r="E104" s="30"/>
      <c r="H104" s="31"/>
    </row>
    <row r="105" spans="1:8" x14ac:dyDescent="0.3">
      <c r="A105" s="30"/>
      <c r="B105" s="30"/>
      <c r="C105" s="30"/>
      <c r="D105" s="30"/>
      <c r="E105" s="30"/>
      <c r="H105" s="31"/>
    </row>
    <row r="106" spans="1:8" x14ac:dyDescent="0.3">
      <c r="A106" s="30"/>
      <c r="B106" s="30"/>
      <c r="C106" s="30"/>
      <c r="D106" s="30"/>
      <c r="E106" s="30"/>
      <c r="H106" s="31"/>
    </row>
    <row r="107" spans="1:8" x14ac:dyDescent="0.3">
      <c r="A107" s="30"/>
      <c r="B107" s="30"/>
      <c r="C107" s="30"/>
      <c r="D107" s="30"/>
      <c r="E107" s="30"/>
      <c r="F107" s="31"/>
      <c r="G107" s="31"/>
      <c r="H107" s="31"/>
    </row>
    <row r="108" spans="1:8" x14ac:dyDescent="0.3">
      <c r="B108" s="30"/>
      <c r="C108" s="30"/>
      <c r="D108" s="30"/>
      <c r="E108" s="30"/>
    </row>
  </sheetData>
  <mergeCells count="85">
    <mergeCell ref="MR13:MZ13"/>
    <mergeCell ref="LZ13:MF13"/>
    <mergeCell ref="F102:H102"/>
    <mergeCell ref="LJ14:LK14"/>
    <mergeCell ref="LM14:LN14"/>
    <mergeCell ref="LC13:LN13"/>
    <mergeCell ref="KT14:KU14"/>
    <mergeCell ref="KW14:KX14"/>
    <mergeCell ref="KZ14:LA14"/>
    <mergeCell ref="LC14:LE14"/>
    <mergeCell ref="F85:I85"/>
    <mergeCell ref="G66:IZ66"/>
    <mergeCell ref="JA13:JD13"/>
    <mergeCell ref="JF13:JI13"/>
    <mergeCell ref="KQ13:KZ13"/>
    <mergeCell ref="G70:LE70"/>
    <mergeCell ref="KQ14:KR14"/>
    <mergeCell ref="LG14:LH14"/>
    <mergeCell ref="F65:IZ65"/>
    <mergeCell ref="LS14:LT14"/>
    <mergeCell ref="KH14:KI14"/>
    <mergeCell ref="KK14:KL14"/>
    <mergeCell ref="KN14:KO14"/>
    <mergeCell ref="LP14:LQ14"/>
    <mergeCell ref="G57:BH57"/>
    <mergeCell ref="G58:BH58"/>
    <mergeCell ref="G60:BH60"/>
    <mergeCell ref="G61:BH61"/>
    <mergeCell ref="LP13:LX13"/>
    <mergeCell ref="KE13:KO13"/>
    <mergeCell ref="HR13:HU13"/>
    <mergeCell ref="HW13:HZ13"/>
    <mergeCell ref="IB13:IE13"/>
    <mergeCell ref="JK13:JN13"/>
    <mergeCell ref="JP13:JS13"/>
    <mergeCell ref="JU13:JX13"/>
    <mergeCell ref="JZ13:KC13"/>
    <mergeCell ref="IG13:IJ13"/>
    <mergeCell ref="IL13:IO13"/>
    <mergeCell ref="IQ13:IT13"/>
    <mergeCell ref="IV13:IY13"/>
    <mergeCell ref="HC13:HF13"/>
    <mergeCell ref="HH13:HK13"/>
    <mergeCell ref="FO13:FR13"/>
    <mergeCell ref="FT13:FW13"/>
    <mergeCell ref="FY13:GB13"/>
    <mergeCell ref="GD13:GG13"/>
    <mergeCell ref="GI13:GL13"/>
    <mergeCell ref="HM13:HP13"/>
    <mergeCell ref="DG13:DJ13"/>
    <mergeCell ref="DL13:DO13"/>
    <mergeCell ref="DQ13:DT13"/>
    <mergeCell ref="DV13:DY13"/>
    <mergeCell ref="EA13:ED13"/>
    <mergeCell ref="EF13:EI13"/>
    <mergeCell ref="EK13:EN13"/>
    <mergeCell ref="EP13:ES13"/>
    <mergeCell ref="EU13:EX13"/>
    <mergeCell ref="EZ13:FC13"/>
    <mergeCell ref="FE13:FH13"/>
    <mergeCell ref="FJ13:FM13"/>
    <mergeCell ref="GN13:GQ13"/>
    <mergeCell ref="GS13:GV13"/>
    <mergeCell ref="GX13:HA13"/>
    <mergeCell ref="K13:N13"/>
    <mergeCell ref="P13:S13"/>
    <mergeCell ref="U13:X13"/>
    <mergeCell ref="Z13:AC13"/>
    <mergeCell ref="AE13:AH13"/>
    <mergeCell ref="MH13:MP13"/>
    <mergeCell ref="AJ13:AM13"/>
    <mergeCell ref="AO13:AR13"/>
    <mergeCell ref="AT13:AW13"/>
    <mergeCell ref="AY13:BB13"/>
    <mergeCell ref="BD13:BG13"/>
    <mergeCell ref="CH13:CK13"/>
    <mergeCell ref="CM13:CP13"/>
    <mergeCell ref="CR13:CU13"/>
    <mergeCell ref="CW13:CZ13"/>
    <mergeCell ref="DB13:DE13"/>
    <mergeCell ref="BI13:BL13"/>
    <mergeCell ref="BN13:BQ13"/>
    <mergeCell ref="BS13:BV13"/>
    <mergeCell ref="BX13:CA13"/>
    <mergeCell ref="CC13:CF13"/>
  </mergeCells>
  <pageMargins left="0.7" right="0.7" top="0.75" bottom="0.75" header="0.3" footer="0.3"/>
  <pageSetup scale="1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361"/>
  <sheetViews>
    <sheetView topLeftCell="A334" zoomScale="55" zoomScaleNormal="55" workbookViewId="0">
      <selection activeCell="A334" sqref="A1:XFD1048576"/>
    </sheetView>
  </sheetViews>
  <sheetFormatPr defaultRowHeight="15.75" x14ac:dyDescent="0.25"/>
  <cols>
    <col min="1" max="1" width="14.44140625" customWidth="1"/>
    <col min="2" max="3" width="7.21875" bestFit="1" customWidth="1"/>
    <col min="4" max="7" width="22.6640625" customWidth="1"/>
    <col min="9" max="10" width="11.5546875" customWidth="1"/>
    <col min="11" max="11" width="10.88671875" customWidth="1"/>
    <col min="12" max="12" width="9.5546875" customWidth="1"/>
    <col min="13" max="13" width="9.44140625" bestFit="1" customWidth="1"/>
    <col min="14" max="14" width="10" bestFit="1" customWidth="1"/>
    <col min="238" max="238" width="7.21875" bestFit="1" customWidth="1"/>
    <col min="239" max="239" width="11.6640625" customWidth="1"/>
    <col min="240" max="240" width="2" customWidth="1"/>
    <col min="241" max="241" width="11.77734375" customWidth="1"/>
    <col min="242" max="242" width="1.88671875" bestFit="1" customWidth="1"/>
    <col min="243" max="243" width="10.44140625" customWidth="1"/>
    <col min="244" max="244" width="2.21875" bestFit="1" customWidth="1"/>
    <col min="245" max="245" width="12.77734375" customWidth="1"/>
    <col min="246" max="246" width="2.21875" bestFit="1" customWidth="1"/>
    <col min="247" max="247" width="15.109375" customWidth="1"/>
    <col min="248" max="248" width="2.33203125" customWidth="1"/>
    <col min="249" max="249" width="14.6640625" customWidth="1"/>
    <col min="250" max="250" width="1.33203125" customWidth="1"/>
    <col min="251" max="251" width="11.21875" customWidth="1"/>
    <col min="252" max="252" width="1.44140625" customWidth="1"/>
    <col min="253" max="253" width="11.44140625" customWidth="1"/>
    <col min="254" max="254" width="1.6640625" customWidth="1"/>
    <col min="255" max="255" width="13.88671875" customWidth="1"/>
    <col min="256" max="256" width="1.77734375" customWidth="1"/>
    <col min="257" max="257" width="16" customWidth="1"/>
    <col min="258" max="258" width="1.5546875" customWidth="1"/>
    <col min="259" max="259" width="12.33203125" customWidth="1"/>
    <col min="260" max="260" width="2.21875" bestFit="1" customWidth="1"/>
    <col min="261" max="261" width="13.21875" customWidth="1"/>
    <col min="262" max="262" width="2.21875" bestFit="1" customWidth="1"/>
    <col min="263" max="263" width="13.109375" customWidth="1"/>
    <col min="264" max="264" width="2.21875" bestFit="1" customWidth="1"/>
    <col min="265" max="265" width="15.77734375" customWidth="1"/>
    <col min="266" max="266" width="2.21875" bestFit="1" customWidth="1"/>
    <col min="494" max="494" width="7.21875" bestFit="1" customWidth="1"/>
    <col min="495" max="495" width="11.6640625" customWidth="1"/>
    <col min="496" max="496" width="2" customWidth="1"/>
    <col min="497" max="497" width="11.77734375" customWidth="1"/>
    <col min="498" max="498" width="1.88671875" bestFit="1" customWidth="1"/>
    <col min="499" max="499" width="10.44140625" customWidth="1"/>
    <col min="500" max="500" width="2.21875" bestFit="1" customWidth="1"/>
    <col min="501" max="501" width="12.77734375" customWidth="1"/>
    <col min="502" max="502" width="2.21875" bestFit="1" customWidth="1"/>
    <col min="503" max="503" width="15.109375" customWidth="1"/>
    <col min="504" max="504" width="2.33203125" customWidth="1"/>
    <col min="505" max="505" width="14.6640625" customWidth="1"/>
    <col min="506" max="506" width="1.33203125" customWidth="1"/>
    <col min="507" max="507" width="11.21875" customWidth="1"/>
    <col min="508" max="508" width="1.44140625" customWidth="1"/>
    <col min="509" max="509" width="11.44140625" customWidth="1"/>
    <col min="510" max="510" width="1.6640625" customWidth="1"/>
    <col min="511" max="511" width="13.88671875" customWidth="1"/>
    <col min="512" max="512" width="1.77734375" customWidth="1"/>
    <col min="513" max="513" width="16" customWidth="1"/>
    <col min="514" max="514" width="1.5546875" customWidth="1"/>
    <col min="515" max="515" width="12.33203125" customWidth="1"/>
    <col min="516" max="516" width="2.21875" bestFit="1" customWidth="1"/>
    <col min="517" max="517" width="13.21875" customWidth="1"/>
    <col min="518" max="518" width="2.21875" bestFit="1" customWidth="1"/>
    <col min="519" max="519" width="13.109375" customWidth="1"/>
    <col min="520" max="520" width="2.21875" bestFit="1" customWidth="1"/>
    <col min="521" max="521" width="15.77734375" customWidth="1"/>
    <col min="522" max="522" width="2.21875" bestFit="1" customWidth="1"/>
    <col min="750" max="750" width="7.21875" bestFit="1" customWidth="1"/>
    <col min="751" max="751" width="11.6640625" customWidth="1"/>
    <col min="752" max="752" width="2" customWidth="1"/>
    <col min="753" max="753" width="11.77734375" customWidth="1"/>
    <col min="754" max="754" width="1.88671875" bestFit="1" customWidth="1"/>
    <col min="755" max="755" width="10.44140625" customWidth="1"/>
    <col min="756" max="756" width="2.21875" bestFit="1" customWidth="1"/>
    <col min="757" max="757" width="12.77734375" customWidth="1"/>
    <col min="758" max="758" width="2.21875" bestFit="1" customWidth="1"/>
    <col min="759" max="759" width="15.109375" customWidth="1"/>
    <col min="760" max="760" width="2.33203125" customWidth="1"/>
    <col min="761" max="761" width="14.6640625" customWidth="1"/>
    <col min="762" max="762" width="1.33203125" customWidth="1"/>
    <col min="763" max="763" width="11.21875" customWidth="1"/>
    <col min="764" max="764" width="1.44140625" customWidth="1"/>
    <col min="765" max="765" width="11.44140625" customWidth="1"/>
    <col min="766" max="766" width="1.6640625" customWidth="1"/>
    <col min="767" max="767" width="13.88671875" customWidth="1"/>
    <col min="768" max="768" width="1.77734375" customWidth="1"/>
    <col min="769" max="769" width="16" customWidth="1"/>
    <col min="770" max="770" width="1.5546875" customWidth="1"/>
    <col min="771" max="771" width="12.33203125" customWidth="1"/>
    <col min="772" max="772" width="2.21875" bestFit="1" customWidth="1"/>
    <col min="773" max="773" width="13.21875" customWidth="1"/>
    <col min="774" max="774" width="2.21875" bestFit="1" customWidth="1"/>
    <col min="775" max="775" width="13.109375" customWidth="1"/>
    <col min="776" max="776" width="2.21875" bestFit="1" customWidth="1"/>
    <col min="777" max="777" width="15.77734375" customWidth="1"/>
    <col min="778" max="778" width="2.21875" bestFit="1" customWidth="1"/>
    <col min="1006" max="1006" width="7.21875" bestFit="1" customWidth="1"/>
    <col min="1007" max="1007" width="11.6640625" customWidth="1"/>
    <col min="1008" max="1008" width="2" customWidth="1"/>
    <col min="1009" max="1009" width="11.77734375" customWidth="1"/>
    <col min="1010" max="1010" width="1.88671875" bestFit="1" customWidth="1"/>
    <col min="1011" max="1011" width="10.44140625" customWidth="1"/>
    <col min="1012" max="1012" width="2.21875" bestFit="1" customWidth="1"/>
    <col min="1013" max="1013" width="12.77734375" customWidth="1"/>
    <col min="1014" max="1014" width="2.21875" bestFit="1" customWidth="1"/>
    <col min="1015" max="1015" width="15.109375" customWidth="1"/>
    <col min="1016" max="1016" width="2.33203125" customWidth="1"/>
    <col min="1017" max="1017" width="14.6640625" customWidth="1"/>
    <col min="1018" max="1018" width="1.33203125" customWidth="1"/>
    <col min="1019" max="1019" width="11.21875" customWidth="1"/>
    <col min="1020" max="1020" width="1.44140625" customWidth="1"/>
    <col min="1021" max="1021" width="11.44140625" customWidth="1"/>
    <col min="1022" max="1022" width="1.6640625" customWidth="1"/>
    <col min="1023" max="1023" width="13.88671875" customWidth="1"/>
    <col min="1024" max="1024" width="1.77734375" customWidth="1"/>
    <col min="1025" max="1025" width="16" customWidth="1"/>
    <col min="1026" max="1026" width="1.5546875" customWidth="1"/>
    <col min="1027" max="1027" width="12.33203125" customWidth="1"/>
    <col min="1028" max="1028" width="2.21875" bestFit="1" customWidth="1"/>
    <col min="1029" max="1029" width="13.21875" customWidth="1"/>
    <col min="1030" max="1030" width="2.21875" bestFit="1" customWidth="1"/>
    <col min="1031" max="1031" width="13.109375" customWidth="1"/>
    <col min="1032" max="1032" width="2.21875" bestFit="1" customWidth="1"/>
    <col min="1033" max="1033" width="15.77734375" customWidth="1"/>
    <col min="1034" max="1034" width="2.21875" bestFit="1" customWidth="1"/>
    <col min="1262" max="1262" width="7.21875" bestFit="1" customWidth="1"/>
    <col min="1263" max="1263" width="11.6640625" customWidth="1"/>
    <col min="1264" max="1264" width="2" customWidth="1"/>
    <col min="1265" max="1265" width="11.77734375" customWidth="1"/>
    <col min="1266" max="1266" width="1.88671875" bestFit="1" customWidth="1"/>
    <col min="1267" max="1267" width="10.44140625" customWidth="1"/>
    <col min="1268" max="1268" width="2.21875" bestFit="1" customWidth="1"/>
    <col min="1269" max="1269" width="12.77734375" customWidth="1"/>
    <col min="1270" max="1270" width="2.21875" bestFit="1" customWidth="1"/>
    <col min="1271" max="1271" width="15.109375" customWidth="1"/>
    <col min="1272" max="1272" width="2.33203125" customWidth="1"/>
    <col min="1273" max="1273" width="14.6640625" customWidth="1"/>
    <col min="1274" max="1274" width="1.33203125" customWidth="1"/>
    <col min="1275" max="1275" width="11.21875" customWidth="1"/>
    <col min="1276" max="1276" width="1.44140625" customWidth="1"/>
    <col min="1277" max="1277" width="11.44140625" customWidth="1"/>
    <col min="1278" max="1278" width="1.6640625" customWidth="1"/>
    <col min="1279" max="1279" width="13.88671875" customWidth="1"/>
    <col min="1280" max="1280" width="1.77734375" customWidth="1"/>
    <col min="1281" max="1281" width="16" customWidth="1"/>
    <col min="1282" max="1282" width="1.5546875" customWidth="1"/>
    <col min="1283" max="1283" width="12.33203125" customWidth="1"/>
    <col min="1284" max="1284" width="2.21875" bestFit="1" customWidth="1"/>
    <col min="1285" max="1285" width="13.21875" customWidth="1"/>
    <col min="1286" max="1286" width="2.21875" bestFit="1" customWidth="1"/>
    <col min="1287" max="1287" width="13.109375" customWidth="1"/>
    <col min="1288" max="1288" width="2.21875" bestFit="1" customWidth="1"/>
    <col min="1289" max="1289" width="15.77734375" customWidth="1"/>
    <col min="1290" max="1290" width="2.21875" bestFit="1" customWidth="1"/>
    <col min="1518" max="1518" width="7.21875" bestFit="1" customWidth="1"/>
    <col min="1519" max="1519" width="11.6640625" customWidth="1"/>
    <col min="1520" max="1520" width="2" customWidth="1"/>
    <col min="1521" max="1521" width="11.77734375" customWidth="1"/>
    <col min="1522" max="1522" width="1.88671875" bestFit="1" customWidth="1"/>
    <col min="1523" max="1523" width="10.44140625" customWidth="1"/>
    <col min="1524" max="1524" width="2.21875" bestFit="1" customWidth="1"/>
    <col min="1525" max="1525" width="12.77734375" customWidth="1"/>
    <col min="1526" max="1526" width="2.21875" bestFit="1" customWidth="1"/>
    <col min="1527" max="1527" width="15.109375" customWidth="1"/>
    <col min="1528" max="1528" width="2.33203125" customWidth="1"/>
    <col min="1529" max="1529" width="14.6640625" customWidth="1"/>
    <col min="1530" max="1530" width="1.33203125" customWidth="1"/>
    <col min="1531" max="1531" width="11.21875" customWidth="1"/>
    <col min="1532" max="1532" width="1.44140625" customWidth="1"/>
    <col min="1533" max="1533" width="11.44140625" customWidth="1"/>
    <col min="1534" max="1534" width="1.6640625" customWidth="1"/>
    <col min="1535" max="1535" width="13.88671875" customWidth="1"/>
    <col min="1536" max="1536" width="1.77734375" customWidth="1"/>
    <col min="1537" max="1537" width="16" customWidth="1"/>
    <col min="1538" max="1538" width="1.5546875" customWidth="1"/>
    <col min="1539" max="1539" width="12.33203125" customWidth="1"/>
    <col min="1540" max="1540" width="2.21875" bestFit="1" customWidth="1"/>
    <col min="1541" max="1541" width="13.21875" customWidth="1"/>
    <col min="1542" max="1542" width="2.21875" bestFit="1" customWidth="1"/>
    <col min="1543" max="1543" width="13.109375" customWidth="1"/>
    <col min="1544" max="1544" width="2.21875" bestFit="1" customWidth="1"/>
    <col min="1545" max="1545" width="15.77734375" customWidth="1"/>
    <col min="1546" max="1546" width="2.21875" bestFit="1" customWidth="1"/>
    <col min="1774" max="1774" width="7.21875" bestFit="1" customWidth="1"/>
    <col min="1775" max="1775" width="11.6640625" customWidth="1"/>
    <col min="1776" max="1776" width="2" customWidth="1"/>
    <col min="1777" max="1777" width="11.77734375" customWidth="1"/>
    <col min="1778" max="1778" width="1.88671875" bestFit="1" customWidth="1"/>
    <col min="1779" max="1779" width="10.44140625" customWidth="1"/>
    <col min="1780" max="1780" width="2.21875" bestFit="1" customWidth="1"/>
    <col min="1781" max="1781" width="12.77734375" customWidth="1"/>
    <col min="1782" max="1782" width="2.21875" bestFit="1" customWidth="1"/>
    <col min="1783" max="1783" width="15.109375" customWidth="1"/>
    <col min="1784" max="1784" width="2.33203125" customWidth="1"/>
    <col min="1785" max="1785" width="14.6640625" customWidth="1"/>
    <col min="1786" max="1786" width="1.33203125" customWidth="1"/>
    <col min="1787" max="1787" width="11.21875" customWidth="1"/>
    <col min="1788" max="1788" width="1.44140625" customWidth="1"/>
    <col min="1789" max="1789" width="11.44140625" customWidth="1"/>
    <col min="1790" max="1790" width="1.6640625" customWidth="1"/>
    <col min="1791" max="1791" width="13.88671875" customWidth="1"/>
    <col min="1792" max="1792" width="1.77734375" customWidth="1"/>
    <col min="1793" max="1793" width="16" customWidth="1"/>
    <col min="1794" max="1794" width="1.5546875" customWidth="1"/>
    <col min="1795" max="1795" width="12.33203125" customWidth="1"/>
    <col min="1796" max="1796" width="2.21875" bestFit="1" customWidth="1"/>
    <col min="1797" max="1797" width="13.21875" customWidth="1"/>
    <col min="1798" max="1798" width="2.21875" bestFit="1" customWidth="1"/>
    <col min="1799" max="1799" width="13.109375" customWidth="1"/>
    <col min="1800" max="1800" width="2.21875" bestFit="1" customWidth="1"/>
    <col min="1801" max="1801" width="15.77734375" customWidth="1"/>
    <col min="1802" max="1802" width="2.21875" bestFit="1" customWidth="1"/>
    <col min="2030" max="2030" width="7.21875" bestFit="1" customWidth="1"/>
    <col min="2031" max="2031" width="11.6640625" customWidth="1"/>
    <col min="2032" max="2032" width="2" customWidth="1"/>
    <col min="2033" max="2033" width="11.77734375" customWidth="1"/>
    <col min="2034" max="2034" width="1.88671875" bestFit="1" customWidth="1"/>
    <col min="2035" max="2035" width="10.44140625" customWidth="1"/>
    <col min="2036" max="2036" width="2.21875" bestFit="1" customWidth="1"/>
    <col min="2037" max="2037" width="12.77734375" customWidth="1"/>
    <col min="2038" max="2038" width="2.21875" bestFit="1" customWidth="1"/>
    <col min="2039" max="2039" width="15.109375" customWidth="1"/>
    <col min="2040" max="2040" width="2.33203125" customWidth="1"/>
    <col min="2041" max="2041" width="14.6640625" customWidth="1"/>
    <col min="2042" max="2042" width="1.33203125" customWidth="1"/>
    <col min="2043" max="2043" width="11.21875" customWidth="1"/>
    <col min="2044" max="2044" width="1.44140625" customWidth="1"/>
    <col min="2045" max="2045" width="11.44140625" customWidth="1"/>
    <col min="2046" max="2046" width="1.6640625" customWidth="1"/>
    <col min="2047" max="2047" width="13.88671875" customWidth="1"/>
    <col min="2048" max="2048" width="1.77734375" customWidth="1"/>
    <col min="2049" max="2049" width="16" customWidth="1"/>
    <col min="2050" max="2050" width="1.5546875" customWidth="1"/>
    <col min="2051" max="2051" width="12.33203125" customWidth="1"/>
    <col min="2052" max="2052" width="2.21875" bestFit="1" customWidth="1"/>
    <col min="2053" max="2053" width="13.21875" customWidth="1"/>
    <col min="2054" max="2054" width="2.21875" bestFit="1" customWidth="1"/>
    <col min="2055" max="2055" width="13.109375" customWidth="1"/>
    <col min="2056" max="2056" width="2.21875" bestFit="1" customWidth="1"/>
    <col min="2057" max="2057" width="15.77734375" customWidth="1"/>
    <col min="2058" max="2058" width="2.21875" bestFit="1" customWidth="1"/>
    <col min="2286" max="2286" width="7.21875" bestFit="1" customWidth="1"/>
    <col min="2287" max="2287" width="11.6640625" customWidth="1"/>
    <col min="2288" max="2288" width="2" customWidth="1"/>
    <col min="2289" max="2289" width="11.77734375" customWidth="1"/>
    <col min="2290" max="2290" width="1.88671875" bestFit="1" customWidth="1"/>
    <col min="2291" max="2291" width="10.44140625" customWidth="1"/>
    <col min="2292" max="2292" width="2.21875" bestFit="1" customWidth="1"/>
    <col min="2293" max="2293" width="12.77734375" customWidth="1"/>
    <col min="2294" max="2294" width="2.21875" bestFit="1" customWidth="1"/>
    <col min="2295" max="2295" width="15.109375" customWidth="1"/>
    <col min="2296" max="2296" width="2.33203125" customWidth="1"/>
    <col min="2297" max="2297" width="14.6640625" customWidth="1"/>
    <col min="2298" max="2298" width="1.33203125" customWidth="1"/>
    <col min="2299" max="2299" width="11.21875" customWidth="1"/>
    <col min="2300" max="2300" width="1.44140625" customWidth="1"/>
    <col min="2301" max="2301" width="11.44140625" customWidth="1"/>
    <col min="2302" max="2302" width="1.6640625" customWidth="1"/>
    <col min="2303" max="2303" width="13.88671875" customWidth="1"/>
    <col min="2304" max="2304" width="1.77734375" customWidth="1"/>
    <col min="2305" max="2305" width="16" customWidth="1"/>
    <col min="2306" max="2306" width="1.5546875" customWidth="1"/>
    <col min="2307" max="2307" width="12.33203125" customWidth="1"/>
    <col min="2308" max="2308" width="2.21875" bestFit="1" customWidth="1"/>
    <col min="2309" max="2309" width="13.21875" customWidth="1"/>
    <col min="2310" max="2310" width="2.21875" bestFit="1" customWidth="1"/>
    <col min="2311" max="2311" width="13.109375" customWidth="1"/>
    <col min="2312" max="2312" width="2.21875" bestFit="1" customWidth="1"/>
    <col min="2313" max="2313" width="15.77734375" customWidth="1"/>
    <col min="2314" max="2314" width="2.21875" bestFit="1" customWidth="1"/>
    <col min="2542" max="2542" width="7.21875" bestFit="1" customWidth="1"/>
    <col min="2543" max="2543" width="11.6640625" customWidth="1"/>
    <col min="2544" max="2544" width="2" customWidth="1"/>
    <col min="2545" max="2545" width="11.77734375" customWidth="1"/>
    <col min="2546" max="2546" width="1.88671875" bestFit="1" customWidth="1"/>
    <col min="2547" max="2547" width="10.44140625" customWidth="1"/>
    <col min="2548" max="2548" width="2.21875" bestFit="1" customWidth="1"/>
    <col min="2549" max="2549" width="12.77734375" customWidth="1"/>
    <col min="2550" max="2550" width="2.21875" bestFit="1" customWidth="1"/>
    <col min="2551" max="2551" width="15.109375" customWidth="1"/>
    <col min="2552" max="2552" width="2.33203125" customWidth="1"/>
    <col min="2553" max="2553" width="14.6640625" customWidth="1"/>
    <col min="2554" max="2554" width="1.33203125" customWidth="1"/>
    <col min="2555" max="2555" width="11.21875" customWidth="1"/>
    <col min="2556" max="2556" width="1.44140625" customWidth="1"/>
    <col min="2557" max="2557" width="11.44140625" customWidth="1"/>
    <col min="2558" max="2558" width="1.6640625" customWidth="1"/>
    <col min="2559" max="2559" width="13.88671875" customWidth="1"/>
    <col min="2560" max="2560" width="1.77734375" customWidth="1"/>
    <col min="2561" max="2561" width="16" customWidth="1"/>
    <col min="2562" max="2562" width="1.5546875" customWidth="1"/>
    <col min="2563" max="2563" width="12.33203125" customWidth="1"/>
    <col min="2564" max="2564" width="2.21875" bestFit="1" customWidth="1"/>
    <col min="2565" max="2565" width="13.21875" customWidth="1"/>
    <col min="2566" max="2566" width="2.21875" bestFit="1" customWidth="1"/>
    <col min="2567" max="2567" width="13.109375" customWidth="1"/>
    <col min="2568" max="2568" width="2.21875" bestFit="1" customWidth="1"/>
    <col min="2569" max="2569" width="15.77734375" customWidth="1"/>
    <col min="2570" max="2570" width="2.21875" bestFit="1" customWidth="1"/>
    <col min="2798" max="2798" width="7.21875" bestFit="1" customWidth="1"/>
    <col min="2799" max="2799" width="11.6640625" customWidth="1"/>
    <col min="2800" max="2800" width="2" customWidth="1"/>
    <col min="2801" max="2801" width="11.77734375" customWidth="1"/>
    <col min="2802" max="2802" width="1.88671875" bestFit="1" customWidth="1"/>
    <col min="2803" max="2803" width="10.44140625" customWidth="1"/>
    <col min="2804" max="2804" width="2.21875" bestFit="1" customWidth="1"/>
    <col min="2805" max="2805" width="12.77734375" customWidth="1"/>
    <col min="2806" max="2806" width="2.21875" bestFit="1" customWidth="1"/>
    <col min="2807" max="2807" width="15.109375" customWidth="1"/>
    <col min="2808" max="2808" width="2.33203125" customWidth="1"/>
    <col min="2809" max="2809" width="14.6640625" customWidth="1"/>
    <col min="2810" max="2810" width="1.33203125" customWidth="1"/>
    <col min="2811" max="2811" width="11.21875" customWidth="1"/>
    <col min="2812" max="2812" width="1.44140625" customWidth="1"/>
    <col min="2813" max="2813" width="11.44140625" customWidth="1"/>
    <col min="2814" max="2814" width="1.6640625" customWidth="1"/>
    <col min="2815" max="2815" width="13.88671875" customWidth="1"/>
    <col min="2816" max="2816" width="1.77734375" customWidth="1"/>
    <col min="2817" max="2817" width="16" customWidth="1"/>
    <col min="2818" max="2818" width="1.5546875" customWidth="1"/>
    <col min="2819" max="2819" width="12.33203125" customWidth="1"/>
    <col min="2820" max="2820" width="2.21875" bestFit="1" customWidth="1"/>
    <col min="2821" max="2821" width="13.21875" customWidth="1"/>
    <col min="2822" max="2822" width="2.21875" bestFit="1" customWidth="1"/>
    <col min="2823" max="2823" width="13.109375" customWidth="1"/>
    <col min="2824" max="2824" width="2.21875" bestFit="1" customWidth="1"/>
    <col min="2825" max="2825" width="15.77734375" customWidth="1"/>
    <col min="2826" max="2826" width="2.21875" bestFit="1" customWidth="1"/>
    <col min="3054" max="3054" width="7.21875" bestFit="1" customWidth="1"/>
    <col min="3055" max="3055" width="11.6640625" customWidth="1"/>
    <col min="3056" max="3056" width="2" customWidth="1"/>
    <col min="3057" max="3057" width="11.77734375" customWidth="1"/>
    <col min="3058" max="3058" width="1.88671875" bestFit="1" customWidth="1"/>
    <col min="3059" max="3059" width="10.44140625" customWidth="1"/>
    <col min="3060" max="3060" width="2.21875" bestFit="1" customWidth="1"/>
    <col min="3061" max="3061" width="12.77734375" customWidth="1"/>
    <col min="3062" max="3062" width="2.21875" bestFit="1" customWidth="1"/>
    <col min="3063" max="3063" width="15.109375" customWidth="1"/>
    <col min="3064" max="3064" width="2.33203125" customWidth="1"/>
    <col min="3065" max="3065" width="14.6640625" customWidth="1"/>
    <col min="3066" max="3066" width="1.33203125" customWidth="1"/>
    <col min="3067" max="3067" width="11.21875" customWidth="1"/>
    <col min="3068" max="3068" width="1.44140625" customWidth="1"/>
    <col min="3069" max="3069" width="11.44140625" customWidth="1"/>
    <col min="3070" max="3070" width="1.6640625" customWidth="1"/>
    <col min="3071" max="3071" width="13.88671875" customWidth="1"/>
    <col min="3072" max="3072" width="1.77734375" customWidth="1"/>
    <col min="3073" max="3073" width="16" customWidth="1"/>
    <col min="3074" max="3074" width="1.5546875" customWidth="1"/>
    <col min="3075" max="3075" width="12.33203125" customWidth="1"/>
    <col min="3076" max="3076" width="2.21875" bestFit="1" customWidth="1"/>
    <col min="3077" max="3077" width="13.21875" customWidth="1"/>
    <col min="3078" max="3078" width="2.21875" bestFit="1" customWidth="1"/>
    <col min="3079" max="3079" width="13.109375" customWidth="1"/>
    <col min="3080" max="3080" width="2.21875" bestFit="1" customWidth="1"/>
    <col min="3081" max="3081" width="15.77734375" customWidth="1"/>
    <col min="3082" max="3082" width="2.21875" bestFit="1" customWidth="1"/>
    <col min="3310" max="3310" width="7.21875" bestFit="1" customWidth="1"/>
    <col min="3311" max="3311" width="11.6640625" customWidth="1"/>
    <col min="3312" max="3312" width="2" customWidth="1"/>
    <col min="3313" max="3313" width="11.77734375" customWidth="1"/>
    <col min="3314" max="3314" width="1.88671875" bestFit="1" customWidth="1"/>
    <col min="3315" max="3315" width="10.44140625" customWidth="1"/>
    <col min="3316" max="3316" width="2.21875" bestFit="1" customWidth="1"/>
    <col min="3317" max="3317" width="12.77734375" customWidth="1"/>
    <col min="3318" max="3318" width="2.21875" bestFit="1" customWidth="1"/>
    <col min="3319" max="3319" width="15.109375" customWidth="1"/>
    <col min="3320" max="3320" width="2.33203125" customWidth="1"/>
    <col min="3321" max="3321" width="14.6640625" customWidth="1"/>
    <col min="3322" max="3322" width="1.33203125" customWidth="1"/>
    <col min="3323" max="3323" width="11.21875" customWidth="1"/>
    <col min="3324" max="3324" width="1.44140625" customWidth="1"/>
    <col min="3325" max="3325" width="11.44140625" customWidth="1"/>
    <col min="3326" max="3326" width="1.6640625" customWidth="1"/>
    <col min="3327" max="3327" width="13.88671875" customWidth="1"/>
    <col min="3328" max="3328" width="1.77734375" customWidth="1"/>
    <col min="3329" max="3329" width="16" customWidth="1"/>
    <col min="3330" max="3330" width="1.5546875" customWidth="1"/>
    <col min="3331" max="3331" width="12.33203125" customWidth="1"/>
    <col min="3332" max="3332" width="2.21875" bestFit="1" customWidth="1"/>
    <col min="3333" max="3333" width="13.21875" customWidth="1"/>
    <col min="3334" max="3334" width="2.21875" bestFit="1" customWidth="1"/>
    <col min="3335" max="3335" width="13.109375" customWidth="1"/>
    <col min="3336" max="3336" width="2.21875" bestFit="1" customWidth="1"/>
    <col min="3337" max="3337" width="15.77734375" customWidth="1"/>
    <col min="3338" max="3338" width="2.21875" bestFit="1" customWidth="1"/>
    <col min="3566" max="3566" width="7.21875" bestFit="1" customWidth="1"/>
    <col min="3567" max="3567" width="11.6640625" customWidth="1"/>
    <col min="3568" max="3568" width="2" customWidth="1"/>
    <col min="3569" max="3569" width="11.77734375" customWidth="1"/>
    <col min="3570" max="3570" width="1.88671875" bestFit="1" customWidth="1"/>
    <col min="3571" max="3571" width="10.44140625" customWidth="1"/>
    <col min="3572" max="3572" width="2.21875" bestFit="1" customWidth="1"/>
    <col min="3573" max="3573" width="12.77734375" customWidth="1"/>
    <col min="3574" max="3574" width="2.21875" bestFit="1" customWidth="1"/>
    <col min="3575" max="3575" width="15.109375" customWidth="1"/>
    <col min="3576" max="3576" width="2.33203125" customWidth="1"/>
    <col min="3577" max="3577" width="14.6640625" customWidth="1"/>
    <col min="3578" max="3578" width="1.33203125" customWidth="1"/>
    <col min="3579" max="3579" width="11.21875" customWidth="1"/>
    <col min="3580" max="3580" width="1.44140625" customWidth="1"/>
    <col min="3581" max="3581" width="11.44140625" customWidth="1"/>
    <col min="3582" max="3582" width="1.6640625" customWidth="1"/>
    <col min="3583" max="3583" width="13.88671875" customWidth="1"/>
    <col min="3584" max="3584" width="1.77734375" customWidth="1"/>
    <col min="3585" max="3585" width="16" customWidth="1"/>
    <col min="3586" max="3586" width="1.5546875" customWidth="1"/>
    <col min="3587" max="3587" width="12.33203125" customWidth="1"/>
    <col min="3588" max="3588" width="2.21875" bestFit="1" customWidth="1"/>
    <col min="3589" max="3589" width="13.21875" customWidth="1"/>
    <col min="3590" max="3590" width="2.21875" bestFit="1" customWidth="1"/>
    <col min="3591" max="3591" width="13.109375" customWidth="1"/>
    <col min="3592" max="3592" width="2.21875" bestFit="1" customWidth="1"/>
    <col min="3593" max="3593" width="15.77734375" customWidth="1"/>
    <col min="3594" max="3594" width="2.21875" bestFit="1" customWidth="1"/>
    <col min="3822" max="3822" width="7.21875" bestFit="1" customWidth="1"/>
    <col min="3823" max="3823" width="11.6640625" customWidth="1"/>
    <col min="3824" max="3824" width="2" customWidth="1"/>
    <col min="3825" max="3825" width="11.77734375" customWidth="1"/>
    <col min="3826" max="3826" width="1.88671875" bestFit="1" customWidth="1"/>
    <col min="3827" max="3827" width="10.44140625" customWidth="1"/>
    <col min="3828" max="3828" width="2.21875" bestFit="1" customWidth="1"/>
    <col min="3829" max="3829" width="12.77734375" customWidth="1"/>
    <col min="3830" max="3830" width="2.21875" bestFit="1" customWidth="1"/>
    <col min="3831" max="3831" width="15.109375" customWidth="1"/>
    <col min="3832" max="3832" width="2.33203125" customWidth="1"/>
    <col min="3833" max="3833" width="14.6640625" customWidth="1"/>
    <col min="3834" max="3834" width="1.33203125" customWidth="1"/>
    <col min="3835" max="3835" width="11.21875" customWidth="1"/>
    <col min="3836" max="3836" width="1.44140625" customWidth="1"/>
    <col min="3837" max="3837" width="11.44140625" customWidth="1"/>
    <col min="3838" max="3838" width="1.6640625" customWidth="1"/>
    <col min="3839" max="3839" width="13.88671875" customWidth="1"/>
    <col min="3840" max="3840" width="1.77734375" customWidth="1"/>
    <col min="3841" max="3841" width="16" customWidth="1"/>
    <col min="3842" max="3842" width="1.5546875" customWidth="1"/>
    <col min="3843" max="3843" width="12.33203125" customWidth="1"/>
    <col min="3844" max="3844" width="2.21875" bestFit="1" customWidth="1"/>
    <col min="3845" max="3845" width="13.21875" customWidth="1"/>
    <col min="3846" max="3846" width="2.21875" bestFit="1" customWidth="1"/>
    <col min="3847" max="3847" width="13.109375" customWidth="1"/>
    <col min="3848" max="3848" width="2.21875" bestFit="1" customWidth="1"/>
    <col min="3849" max="3849" width="15.77734375" customWidth="1"/>
    <col min="3850" max="3850" width="2.21875" bestFit="1" customWidth="1"/>
    <col min="4078" max="4078" width="7.21875" bestFit="1" customWidth="1"/>
    <col min="4079" max="4079" width="11.6640625" customWidth="1"/>
    <col min="4080" max="4080" width="2" customWidth="1"/>
    <col min="4081" max="4081" width="11.77734375" customWidth="1"/>
    <col min="4082" max="4082" width="1.88671875" bestFit="1" customWidth="1"/>
    <col min="4083" max="4083" width="10.44140625" customWidth="1"/>
    <col min="4084" max="4084" width="2.21875" bestFit="1" customWidth="1"/>
    <col min="4085" max="4085" width="12.77734375" customWidth="1"/>
    <col min="4086" max="4086" width="2.21875" bestFit="1" customWidth="1"/>
    <col min="4087" max="4087" width="15.109375" customWidth="1"/>
    <col min="4088" max="4088" width="2.33203125" customWidth="1"/>
    <col min="4089" max="4089" width="14.6640625" customWidth="1"/>
    <col min="4090" max="4090" width="1.33203125" customWidth="1"/>
    <col min="4091" max="4091" width="11.21875" customWidth="1"/>
    <col min="4092" max="4092" width="1.44140625" customWidth="1"/>
    <col min="4093" max="4093" width="11.44140625" customWidth="1"/>
    <col min="4094" max="4094" width="1.6640625" customWidth="1"/>
    <col min="4095" max="4095" width="13.88671875" customWidth="1"/>
    <col min="4096" max="4096" width="1.77734375" customWidth="1"/>
    <col min="4097" max="4097" width="16" customWidth="1"/>
    <col min="4098" max="4098" width="1.5546875" customWidth="1"/>
    <col min="4099" max="4099" width="12.33203125" customWidth="1"/>
    <col min="4100" max="4100" width="2.21875" bestFit="1" customWidth="1"/>
    <col min="4101" max="4101" width="13.21875" customWidth="1"/>
    <col min="4102" max="4102" width="2.21875" bestFit="1" customWidth="1"/>
    <col min="4103" max="4103" width="13.109375" customWidth="1"/>
    <col min="4104" max="4104" width="2.21875" bestFit="1" customWidth="1"/>
    <col min="4105" max="4105" width="15.77734375" customWidth="1"/>
    <col min="4106" max="4106" width="2.21875" bestFit="1" customWidth="1"/>
    <col min="4334" max="4334" width="7.21875" bestFit="1" customWidth="1"/>
    <col min="4335" max="4335" width="11.6640625" customWidth="1"/>
    <col min="4336" max="4336" width="2" customWidth="1"/>
    <col min="4337" max="4337" width="11.77734375" customWidth="1"/>
    <col min="4338" max="4338" width="1.88671875" bestFit="1" customWidth="1"/>
    <col min="4339" max="4339" width="10.44140625" customWidth="1"/>
    <col min="4340" max="4340" width="2.21875" bestFit="1" customWidth="1"/>
    <col min="4341" max="4341" width="12.77734375" customWidth="1"/>
    <col min="4342" max="4342" width="2.21875" bestFit="1" customWidth="1"/>
    <col min="4343" max="4343" width="15.109375" customWidth="1"/>
    <col min="4344" max="4344" width="2.33203125" customWidth="1"/>
    <col min="4345" max="4345" width="14.6640625" customWidth="1"/>
    <col min="4346" max="4346" width="1.33203125" customWidth="1"/>
    <col min="4347" max="4347" width="11.21875" customWidth="1"/>
    <col min="4348" max="4348" width="1.44140625" customWidth="1"/>
    <col min="4349" max="4349" width="11.44140625" customWidth="1"/>
    <col min="4350" max="4350" width="1.6640625" customWidth="1"/>
    <col min="4351" max="4351" width="13.88671875" customWidth="1"/>
    <col min="4352" max="4352" width="1.77734375" customWidth="1"/>
    <col min="4353" max="4353" width="16" customWidth="1"/>
    <col min="4354" max="4354" width="1.5546875" customWidth="1"/>
    <col min="4355" max="4355" width="12.33203125" customWidth="1"/>
    <col min="4356" max="4356" width="2.21875" bestFit="1" customWidth="1"/>
    <col min="4357" max="4357" width="13.21875" customWidth="1"/>
    <col min="4358" max="4358" width="2.21875" bestFit="1" customWidth="1"/>
    <col min="4359" max="4359" width="13.109375" customWidth="1"/>
    <col min="4360" max="4360" width="2.21875" bestFit="1" customWidth="1"/>
    <col min="4361" max="4361" width="15.77734375" customWidth="1"/>
    <col min="4362" max="4362" width="2.21875" bestFit="1" customWidth="1"/>
    <col min="4590" max="4590" width="7.21875" bestFit="1" customWidth="1"/>
    <col min="4591" max="4591" width="11.6640625" customWidth="1"/>
    <col min="4592" max="4592" width="2" customWidth="1"/>
    <col min="4593" max="4593" width="11.77734375" customWidth="1"/>
    <col min="4594" max="4594" width="1.88671875" bestFit="1" customWidth="1"/>
    <col min="4595" max="4595" width="10.44140625" customWidth="1"/>
    <col min="4596" max="4596" width="2.21875" bestFit="1" customWidth="1"/>
    <col min="4597" max="4597" width="12.77734375" customWidth="1"/>
    <col min="4598" max="4598" width="2.21875" bestFit="1" customWidth="1"/>
    <col min="4599" max="4599" width="15.109375" customWidth="1"/>
    <col min="4600" max="4600" width="2.33203125" customWidth="1"/>
    <col min="4601" max="4601" width="14.6640625" customWidth="1"/>
    <col min="4602" max="4602" width="1.33203125" customWidth="1"/>
    <col min="4603" max="4603" width="11.21875" customWidth="1"/>
    <col min="4604" max="4604" width="1.44140625" customWidth="1"/>
    <col min="4605" max="4605" width="11.44140625" customWidth="1"/>
    <col min="4606" max="4606" width="1.6640625" customWidth="1"/>
    <col min="4607" max="4607" width="13.88671875" customWidth="1"/>
    <col min="4608" max="4608" width="1.77734375" customWidth="1"/>
    <col min="4609" max="4609" width="16" customWidth="1"/>
    <col min="4610" max="4610" width="1.5546875" customWidth="1"/>
    <col min="4611" max="4611" width="12.33203125" customWidth="1"/>
    <col min="4612" max="4612" width="2.21875" bestFit="1" customWidth="1"/>
    <col min="4613" max="4613" width="13.21875" customWidth="1"/>
    <col min="4614" max="4614" width="2.21875" bestFit="1" customWidth="1"/>
    <col min="4615" max="4615" width="13.109375" customWidth="1"/>
    <col min="4616" max="4616" width="2.21875" bestFit="1" customWidth="1"/>
    <col min="4617" max="4617" width="15.77734375" customWidth="1"/>
    <col min="4618" max="4618" width="2.21875" bestFit="1" customWidth="1"/>
    <col min="4846" max="4846" width="7.21875" bestFit="1" customWidth="1"/>
    <col min="4847" max="4847" width="11.6640625" customWidth="1"/>
    <col min="4848" max="4848" width="2" customWidth="1"/>
    <col min="4849" max="4849" width="11.77734375" customWidth="1"/>
    <col min="4850" max="4850" width="1.88671875" bestFit="1" customWidth="1"/>
    <col min="4851" max="4851" width="10.44140625" customWidth="1"/>
    <col min="4852" max="4852" width="2.21875" bestFit="1" customWidth="1"/>
    <col min="4853" max="4853" width="12.77734375" customWidth="1"/>
    <col min="4854" max="4854" width="2.21875" bestFit="1" customWidth="1"/>
    <col min="4855" max="4855" width="15.109375" customWidth="1"/>
    <col min="4856" max="4856" width="2.33203125" customWidth="1"/>
    <col min="4857" max="4857" width="14.6640625" customWidth="1"/>
    <col min="4858" max="4858" width="1.33203125" customWidth="1"/>
    <col min="4859" max="4859" width="11.21875" customWidth="1"/>
    <col min="4860" max="4860" width="1.44140625" customWidth="1"/>
    <col min="4861" max="4861" width="11.44140625" customWidth="1"/>
    <col min="4862" max="4862" width="1.6640625" customWidth="1"/>
    <col min="4863" max="4863" width="13.88671875" customWidth="1"/>
    <col min="4864" max="4864" width="1.77734375" customWidth="1"/>
    <col min="4865" max="4865" width="16" customWidth="1"/>
    <col min="4866" max="4866" width="1.5546875" customWidth="1"/>
    <col min="4867" max="4867" width="12.33203125" customWidth="1"/>
    <col min="4868" max="4868" width="2.21875" bestFit="1" customWidth="1"/>
    <col min="4869" max="4869" width="13.21875" customWidth="1"/>
    <col min="4870" max="4870" width="2.21875" bestFit="1" customWidth="1"/>
    <col min="4871" max="4871" width="13.109375" customWidth="1"/>
    <col min="4872" max="4872" width="2.21875" bestFit="1" customWidth="1"/>
    <col min="4873" max="4873" width="15.77734375" customWidth="1"/>
    <col min="4874" max="4874" width="2.21875" bestFit="1" customWidth="1"/>
    <col min="5102" max="5102" width="7.21875" bestFit="1" customWidth="1"/>
    <col min="5103" max="5103" width="11.6640625" customWidth="1"/>
    <col min="5104" max="5104" width="2" customWidth="1"/>
    <col min="5105" max="5105" width="11.77734375" customWidth="1"/>
    <col min="5106" max="5106" width="1.88671875" bestFit="1" customWidth="1"/>
    <col min="5107" max="5107" width="10.44140625" customWidth="1"/>
    <col min="5108" max="5108" width="2.21875" bestFit="1" customWidth="1"/>
    <col min="5109" max="5109" width="12.77734375" customWidth="1"/>
    <col min="5110" max="5110" width="2.21875" bestFit="1" customWidth="1"/>
    <col min="5111" max="5111" width="15.109375" customWidth="1"/>
    <col min="5112" max="5112" width="2.33203125" customWidth="1"/>
    <col min="5113" max="5113" width="14.6640625" customWidth="1"/>
    <col min="5114" max="5114" width="1.33203125" customWidth="1"/>
    <col min="5115" max="5115" width="11.21875" customWidth="1"/>
    <col min="5116" max="5116" width="1.44140625" customWidth="1"/>
    <col min="5117" max="5117" width="11.44140625" customWidth="1"/>
    <col min="5118" max="5118" width="1.6640625" customWidth="1"/>
    <col min="5119" max="5119" width="13.88671875" customWidth="1"/>
    <col min="5120" max="5120" width="1.77734375" customWidth="1"/>
    <col min="5121" max="5121" width="16" customWidth="1"/>
    <col min="5122" max="5122" width="1.5546875" customWidth="1"/>
    <col min="5123" max="5123" width="12.33203125" customWidth="1"/>
    <col min="5124" max="5124" width="2.21875" bestFit="1" customWidth="1"/>
    <col min="5125" max="5125" width="13.21875" customWidth="1"/>
    <col min="5126" max="5126" width="2.21875" bestFit="1" customWidth="1"/>
    <col min="5127" max="5127" width="13.109375" customWidth="1"/>
    <col min="5128" max="5128" width="2.21875" bestFit="1" customWidth="1"/>
    <col min="5129" max="5129" width="15.77734375" customWidth="1"/>
    <col min="5130" max="5130" width="2.21875" bestFit="1" customWidth="1"/>
    <col min="5358" max="5358" width="7.21875" bestFit="1" customWidth="1"/>
    <col min="5359" max="5359" width="11.6640625" customWidth="1"/>
    <col min="5360" max="5360" width="2" customWidth="1"/>
    <col min="5361" max="5361" width="11.77734375" customWidth="1"/>
    <col min="5362" max="5362" width="1.88671875" bestFit="1" customWidth="1"/>
    <col min="5363" max="5363" width="10.44140625" customWidth="1"/>
    <col min="5364" max="5364" width="2.21875" bestFit="1" customWidth="1"/>
    <col min="5365" max="5365" width="12.77734375" customWidth="1"/>
    <col min="5366" max="5366" width="2.21875" bestFit="1" customWidth="1"/>
    <col min="5367" max="5367" width="15.109375" customWidth="1"/>
    <col min="5368" max="5368" width="2.33203125" customWidth="1"/>
    <col min="5369" max="5369" width="14.6640625" customWidth="1"/>
    <col min="5370" max="5370" width="1.33203125" customWidth="1"/>
    <col min="5371" max="5371" width="11.21875" customWidth="1"/>
    <col min="5372" max="5372" width="1.44140625" customWidth="1"/>
    <col min="5373" max="5373" width="11.44140625" customWidth="1"/>
    <col min="5374" max="5374" width="1.6640625" customWidth="1"/>
    <col min="5375" max="5375" width="13.88671875" customWidth="1"/>
    <col min="5376" max="5376" width="1.77734375" customWidth="1"/>
    <col min="5377" max="5377" width="16" customWidth="1"/>
    <col min="5378" max="5378" width="1.5546875" customWidth="1"/>
    <col min="5379" max="5379" width="12.33203125" customWidth="1"/>
    <col min="5380" max="5380" width="2.21875" bestFit="1" customWidth="1"/>
    <col min="5381" max="5381" width="13.21875" customWidth="1"/>
    <col min="5382" max="5382" width="2.21875" bestFit="1" customWidth="1"/>
    <col min="5383" max="5383" width="13.109375" customWidth="1"/>
    <col min="5384" max="5384" width="2.21875" bestFit="1" customWidth="1"/>
    <col min="5385" max="5385" width="15.77734375" customWidth="1"/>
    <col min="5386" max="5386" width="2.21875" bestFit="1" customWidth="1"/>
    <col min="5614" max="5614" width="7.21875" bestFit="1" customWidth="1"/>
    <col min="5615" max="5615" width="11.6640625" customWidth="1"/>
    <col min="5616" max="5616" width="2" customWidth="1"/>
    <col min="5617" max="5617" width="11.77734375" customWidth="1"/>
    <col min="5618" max="5618" width="1.88671875" bestFit="1" customWidth="1"/>
    <col min="5619" max="5619" width="10.44140625" customWidth="1"/>
    <col min="5620" max="5620" width="2.21875" bestFit="1" customWidth="1"/>
    <col min="5621" max="5621" width="12.77734375" customWidth="1"/>
    <col min="5622" max="5622" width="2.21875" bestFit="1" customWidth="1"/>
    <col min="5623" max="5623" width="15.109375" customWidth="1"/>
    <col min="5624" max="5624" width="2.33203125" customWidth="1"/>
    <col min="5625" max="5625" width="14.6640625" customWidth="1"/>
    <col min="5626" max="5626" width="1.33203125" customWidth="1"/>
    <col min="5627" max="5627" width="11.21875" customWidth="1"/>
    <col min="5628" max="5628" width="1.44140625" customWidth="1"/>
    <col min="5629" max="5629" width="11.44140625" customWidth="1"/>
    <col min="5630" max="5630" width="1.6640625" customWidth="1"/>
    <col min="5631" max="5631" width="13.88671875" customWidth="1"/>
    <col min="5632" max="5632" width="1.77734375" customWidth="1"/>
    <col min="5633" max="5633" width="16" customWidth="1"/>
    <col min="5634" max="5634" width="1.5546875" customWidth="1"/>
    <col min="5635" max="5635" width="12.33203125" customWidth="1"/>
    <col min="5636" max="5636" width="2.21875" bestFit="1" customWidth="1"/>
    <col min="5637" max="5637" width="13.21875" customWidth="1"/>
    <col min="5638" max="5638" width="2.21875" bestFit="1" customWidth="1"/>
    <col min="5639" max="5639" width="13.109375" customWidth="1"/>
    <col min="5640" max="5640" width="2.21875" bestFit="1" customWidth="1"/>
    <col min="5641" max="5641" width="15.77734375" customWidth="1"/>
    <col min="5642" max="5642" width="2.21875" bestFit="1" customWidth="1"/>
    <col min="5870" max="5870" width="7.21875" bestFit="1" customWidth="1"/>
    <col min="5871" max="5871" width="11.6640625" customWidth="1"/>
    <col min="5872" max="5872" width="2" customWidth="1"/>
    <col min="5873" max="5873" width="11.77734375" customWidth="1"/>
    <col min="5874" max="5874" width="1.88671875" bestFit="1" customWidth="1"/>
    <col min="5875" max="5875" width="10.44140625" customWidth="1"/>
    <col min="5876" max="5876" width="2.21875" bestFit="1" customWidth="1"/>
    <col min="5877" max="5877" width="12.77734375" customWidth="1"/>
    <col min="5878" max="5878" width="2.21875" bestFit="1" customWidth="1"/>
    <col min="5879" max="5879" width="15.109375" customWidth="1"/>
    <col min="5880" max="5880" width="2.33203125" customWidth="1"/>
    <col min="5881" max="5881" width="14.6640625" customWidth="1"/>
    <col min="5882" max="5882" width="1.33203125" customWidth="1"/>
    <col min="5883" max="5883" width="11.21875" customWidth="1"/>
    <col min="5884" max="5884" width="1.44140625" customWidth="1"/>
    <col min="5885" max="5885" width="11.44140625" customWidth="1"/>
    <col min="5886" max="5886" width="1.6640625" customWidth="1"/>
    <col min="5887" max="5887" width="13.88671875" customWidth="1"/>
    <col min="5888" max="5888" width="1.77734375" customWidth="1"/>
    <col min="5889" max="5889" width="16" customWidth="1"/>
    <col min="5890" max="5890" width="1.5546875" customWidth="1"/>
    <col min="5891" max="5891" width="12.33203125" customWidth="1"/>
    <col min="5892" max="5892" width="2.21875" bestFit="1" customWidth="1"/>
    <col min="5893" max="5893" width="13.21875" customWidth="1"/>
    <col min="5894" max="5894" width="2.21875" bestFit="1" customWidth="1"/>
    <col min="5895" max="5895" width="13.109375" customWidth="1"/>
    <col min="5896" max="5896" width="2.21875" bestFit="1" customWidth="1"/>
    <col min="5897" max="5897" width="15.77734375" customWidth="1"/>
    <col min="5898" max="5898" width="2.21875" bestFit="1" customWidth="1"/>
    <col min="6126" max="6126" width="7.21875" bestFit="1" customWidth="1"/>
    <col min="6127" max="6127" width="11.6640625" customWidth="1"/>
    <col min="6128" max="6128" width="2" customWidth="1"/>
    <col min="6129" max="6129" width="11.77734375" customWidth="1"/>
    <col min="6130" max="6130" width="1.88671875" bestFit="1" customWidth="1"/>
    <col min="6131" max="6131" width="10.44140625" customWidth="1"/>
    <col min="6132" max="6132" width="2.21875" bestFit="1" customWidth="1"/>
    <col min="6133" max="6133" width="12.77734375" customWidth="1"/>
    <col min="6134" max="6134" width="2.21875" bestFit="1" customWidth="1"/>
    <col min="6135" max="6135" width="15.109375" customWidth="1"/>
    <col min="6136" max="6136" width="2.33203125" customWidth="1"/>
    <col min="6137" max="6137" width="14.6640625" customWidth="1"/>
    <col min="6138" max="6138" width="1.33203125" customWidth="1"/>
    <col min="6139" max="6139" width="11.21875" customWidth="1"/>
    <col min="6140" max="6140" width="1.44140625" customWidth="1"/>
    <col min="6141" max="6141" width="11.44140625" customWidth="1"/>
    <col min="6142" max="6142" width="1.6640625" customWidth="1"/>
    <col min="6143" max="6143" width="13.88671875" customWidth="1"/>
    <col min="6144" max="6144" width="1.77734375" customWidth="1"/>
    <col min="6145" max="6145" width="16" customWidth="1"/>
    <col min="6146" max="6146" width="1.5546875" customWidth="1"/>
    <col min="6147" max="6147" width="12.33203125" customWidth="1"/>
    <col min="6148" max="6148" width="2.21875" bestFit="1" customWidth="1"/>
    <col min="6149" max="6149" width="13.21875" customWidth="1"/>
    <col min="6150" max="6150" width="2.21875" bestFit="1" customWidth="1"/>
    <col min="6151" max="6151" width="13.109375" customWidth="1"/>
    <col min="6152" max="6152" width="2.21875" bestFit="1" customWidth="1"/>
    <col min="6153" max="6153" width="15.77734375" customWidth="1"/>
    <col min="6154" max="6154" width="2.21875" bestFit="1" customWidth="1"/>
    <col min="6382" max="6382" width="7.21875" bestFit="1" customWidth="1"/>
    <col min="6383" max="6383" width="11.6640625" customWidth="1"/>
    <col min="6384" max="6384" width="2" customWidth="1"/>
    <col min="6385" max="6385" width="11.77734375" customWidth="1"/>
    <col min="6386" max="6386" width="1.88671875" bestFit="1" customWidth="1"/>
    <col min="6387" max="6387" width="10.44140625" customWidth="1"/>
    <col min="6388" max="6388" width="2.21875" bestFit="1" customWidth="1"/>
    <col min="6389" max="6389" width="12.77734375" customWidth="1"/>
    <col min="6390" max="6390" width="2.21875" bestFit="1" customWidth="1"/>
    <col min="6391" max="6391" width="15.109375" customWidth="1"/>
    <col min="6392" max="6392" width="2.33203125" customWidth="1"/>
    <col min="6393" max="6393" width="14.6640625" customWidth="1"/>
    <col min="6394" max="6394" width="1.33203125" customWidth="1"/>
    <col min="6395" max="6395" width="11.21875" customWidth="1"/>
    <col min="6396" max="6396" width="1.44140625" customWidth="1"/>
    <col min="6397" max="6397" width="11.44140625" customWidth="1"/>
    <col min="6398" max="6398" width="1.6640625" customWidth="1"/>
    <col min="6399" max="6399" width="13.88671875" customWidth="1"/>
    <col min="6400" max="6400" width="1.77734375" customWidth="1"/>
    <col min="6401" max="6401" width="16" customWidth="1"/>
    <col min="6402" max="6402" width="1.5546875" customWidth="1"/>
    <col min="6403" max="6403" width="12.33203125" customWidth="1"/>
    <col min="6404" max="6404" width="2.21875" bestFit="1" customWidth="1"/>
    <col min="6405" max="6405" width="13.21875" customWidth="1"/>
    <col min="6406" max="6406" width="2.21875" bestFit="1" customWidth="1"/>
    <col min="6407" max="6407" width="13.109375" customWidth="1"/>
    <col min="6408" max="6408" width="2.21875" bestFit="1" customWidth="1"/>
    <col min="6409" max="6409" width="15.77734375" customWidth="1"/>
    <col min="6410" max="6410" width="2.21875" bestFit="1" customWidth="1"/>
    <col min="6638" max="6638" width="7.21875" bestFit="1" customWidth="1"/>
    <col min="6639" max="6639" width="11.6640625" customWidth="1"/>
    <col min="6640" max="6640" width="2" customWidth="1"/>
    <col min="6641" max="6641" width="11.77734375" customWidth="1"/>
    <col min="6642" max="6642" width="1.88671875" bestFit="1" customWidth="1"/>
    <col min="6643" max="6643" width="10.44140625" customWidth="1"/>
    <col min="6644" max="6644" width="2.21875" bestFit="1" customWidth="1"/>
    <col min="6645" max="6645" width="12.77734375" customWidth="1"/>
    <col min="6646" max="6646" width="2.21875" bestFit="1" customWidth="1"/>
    <col min="6647" max="6647" width="15.109375" customWidth="1"/>
    <col min="6648" max="6648" width="2.33203125" customWidth="1"/>
    <col min="6649" max="6649" width="14.6640625" customWidth="1"/>
    <col min="6650" max="6650" width="1.33203125" customWidth="1"/>
    <col min="6651" max="6651" width="11.21875" customWidth="1"/>
    <col min="6652" max="6652" width="1.44140625" customWidth="1"/>
    <col min="6653" max="6653" width="11.44140625" customWidth="1"/>
    <col min="6654" max="6654" width="1.6640625" customWidth="1"/>
    <col min="6655" max="6655" width="13.88671875" customWidth="1"/>
    <col min="6656" max="6656" width="1.77734375" customWidth="1"/>
    <col min="6657" max="6657" width="16" customWidth="1"/>
    <col min="6658" max="6658" width="1.5546875" customWidth="1"/>
    <col min="6659" max="6659" width="12.33203125" customWidth="1"/>
    <col min="6660" max="6660" width="2.21875" bestFit="1" customWidth="1"/>
    <col min="6661" max="6661" width="13.21875" customWidth="1"/>
    <col min="6662" max="6662" width="2.21875" bestFit="1" customWidth="1"/>
    <col min="6663" max="6663" width="13.109375" customWidth="1"/>
    <col min="6664" max="6664" width="2.21875" bestFit="1" customWidth="1"/>
    <col min="6665" max="6665" width="15.77734375" customWidth="1"/>
    <col min="6666" max="6666" width="2.21875" bestFit="1" customWidth="1"/>
    <col min="6894" max="6894" width="7.21875" bestFit="1" customWidth="1"/>
    <col min="6895" max="6895" width="11.6640625" customWidth="1"/>
    <col min="6896" max="6896" width="2" customWidth="1"/>
    <col min="6897" max="6897" width="11.77734375" customWidth="1"/>
    <col min="6898" max="6898" width="1.88671875" bestFit="1" customWidth="1"/>
    <col min="6899" max="6899" width="10.44140625" customWidth="1"/>
    <col min="6900" max="6900" width="2.21875" bestFit="1" customWidth="1"/>
    <col min="6901" max="6901" width="12.77734375" customWidth="1"/>
    <col min="6902" max="6902" width="2.21875" bestFit="1" customWidth="1"/>
    <col min="6903" max="6903" width="15.109375" customWidth="1"/>
    <col min="6904" max="6904" width="2.33203125" customWidth="1"/>
    <col min="6905" max="6905" width="14.6640625" customWidth="1"/>
    <col min="6906" max="6906" width="1.33203125" customWidth="1"/>
    <col min="6907" max="6907" width="11.21875" customWidth="1"/>
    <col min="6908" max="6908" width="1.44140625" customWidth="1"/>
    <col min="6909" max="6909" width="11.44140625" customWidth="1"/>
    <col min="6910" max="6910" width="1.6640625" customWidth="1"/>
    <col min="6911" max="6911" width="13.88671875" customWidth="1"/>
    <col min="6912" max="6912" width="1.77734375" customWidth="1"/>
    <col min="6913" max="6913" width="16" customWidth="1"/>
    <col min="6914" max="6914" width="1.5546875" customWidth="1"/>
    <col min="6915" max="6915" width="12.33203125" customWidth="1"/>
    <col min="6916" max="6916" width="2.21875" bestFit="1" customWidth="1"/>
    <col min="6917" max="6917" width="13.21875" customWidth="1"/>
    <col min="6918" max="6918" width="2.21875" bestFit="1" customWidth="1"/>
    <col min="6919" max="6919" width="13.109375" customWidth="1"/>
    <col min="6920" max="6920" width="2.21875" bestFit="1" customWidth="1"/>
    <col min="6921" max="6921" width="15.77734375" customWidth="1"/>
    <col min="6922" max="6922" width="2.21875" bestFit="1" customWidth="1"/>
    <col min="7150" max="7150" width="7.21875" bestFit="1" customWidth="1"/>
    <col min="7151" max="7151" width="11.6640625" customWidth="1"/>
    <col min="7152" max="7152" width="2" customWidth="1"/>
    <col min="7153" max="7153" width="11.77734375" customWidth="1"/>
    <col min="7154" max="7154" width="1.88671875" bestFit="1" customWidth="1"/>
    <col min="7155" max="7155" width="10.44140625" customWidth="1"/>
    <col min="7156" max="7156" width="2.21875" bestFit="1" customWidth="1"/>
    <col min="7157" max="7157" width="12.77734375" customWidth="1"/>
    <col min="7158" max="7158" width="2.21875" bestFit="1" customWidth="1"/>
    <col min="7159" max="7159" width="15.109375" customWidth="1"/>
    <col min="7160" max="7160" width="2.33203125" customWidth="1"/>
    <col min="7161" max="7161" width="14.6640625" customWidth="1"/>
    <col min="7162" max="7162" width="1.33203125" customWidth="1"/>
    <col min="7163" max="7163" width="11.21875" customWidth="1"/>
    <col min="7164" max="7164" width="1.44140625" customWidth="1"/>
    <col min="7165" max="7165" width="11.44140625" customWidth="1"/>
    <col min="7166" max="7166" width="1.6640625" customWidth="1"/>
    <col min="7167" max="7167" width="13.88671875" customWidth="1"/>
    <col min="7168" max="7168" width="1.77734375" customWidth="1"/>
    <col min="7169" max="7169" width="16" customWidth="1"/>
    <col min="7170" max="7170" width="1.5546875" customWidth="1"/>
    <col min="7171" max="7171" width="12.33203125" customWidth="1"/>
    <col min="7172" max="7172" width="2.21875" bestFit="1" customWidth="1"/>
    <col min="7173" max="7173" width="13.21875" customWidth="1"/>
    <col min="7174" max="7174" width="2.21875" bestFit="1" customWidth="1"/>
    <col min="7175" max="7175" width="13.109375" customWidth="1"/>
    <col min="7176" max="7176" width="2.21875" bestFit="1" customWidth="1"/>
    <col min="7177" max="7177" width="15.77734375" customWidth="1"/>
    <col min="7178" max="7178" width="2.21875" bestFit="1" customWidth="1"/>
    <col min="7406" max="7406" width="7.21875" bestFit="1" customWidth="1"/>
    <col min="7407" max="7407" width="11.6640625" customWidth="1"/>
    <col min="7408" max="7408" width="2" customWidth="1"/>
    <col min="7409" max="7409" width="11.77734375" customWidth="1"/>
    <col min="7410" max="7410" width="1.88671875" bestFit="1" customWidth="1"/>
    <col min="7411" max="7411" width="10.44140625" customWidth="1"/>
    <col min="7412" max="7412" width="2.21875" bestFit="1" customWidth="1"/>
    <col min="7413" max="7413" width="12.77734375" customWidth="1"/>
    <col min="7414" max="7414" width="2.21875" bestFit="1" customWidth="1"/>
    <col min="7415" max="7415" width="15.109375" customWidth="1"/>
    <col min="7416" max="7416" width="2.33203125" customWidth="1"/>
    <col min="7417" max="7417" width="14.6640625" customWidth="1"/>
    <col min="7418" max="7418" width="1.33203125" customWidth="1"/>
    <col min="7419" max="7419" width="11.21875" customWidth="1"/>
    <col min="7420" max="7420" width="1.44140625" customWidth="1"/>
    <col min="7421" max="7421" width="11.44140625" customWidth="1"/>
    <col min="7422" max="7422" width="1.6640625" customWidth="1"/>
    <col min="7423" max="7423" width="13.88671875" customWidth="1"/>
    <col min="7424" max="7424" width="1.77734375" customWidth="1"/>
    <col min="7425" max="7425" width="16" customWidth="1"/>
    <col min="7426" max="7426" width="1.5546875" customWidth="1"/>
    <col min="7427" max="7427" width="12.33203125" customWidth="1"/>
    <col min="7428" max="7428" width="2.21875" bestFit="1" customWidth="1"/>
    <col min="7429" max="7429" width="13.21875" customWidth="1"/>
    <col min="7430" max="7430" width="2.21875" bestFit="1" customWidth="1"/>
    <col min="7431" max="7431" width="13.109375" customWidth="1"/>
    <col min="7432" max="7432" width="2.21875" bestFit="1" customWidth="1"/>
    <col min="7433" max="7433" width="15.77734375" customWidth="1"/>
    <col min="7434" max="7434" width="2.21875" bestFit="1" customWidth="1"/>
    <col min="7662" max="7662" width="7.21875" bestFit="1" customWidth="1"/>
    <col min="7663" max="7663" width="11.6640625" customWidth="1"/>
    <col min="7664" max="7664" width="2" customWidth="1"/>
    <col min="7665" max="7665" width="11.77734375" customWidth="1"/>
    <col min="7666" max="7666" width="1.88671875" bestFit="1" customWidth="1"/>
    <col min="7667" max="7667" width="10.44140625" customWidth="1"/>
    <col min="7668" max="7668" width="2.21875" bestFit="1" customWidth="1"/>
    <col min="7669" max="7669" width="12.77734375" customWidth="1"/>
    <col min="7670" max="7670" width="2.21875" bestFit="1" customWidth="1"/>
    <col min="7671" max="7671" width="15.109375" customWidth="1"/>
    <col min="7672" max="7672" width="2.33203125" customWidth="1"/>
    <col min="7673" max="7673" width="14.6640625" customWidth="1"/>
    <col min="7674" max="7674" width="1.33203125" customWidth="1"/>
    <col min="7675" max="7675" width="11.21875" customWidth="1"/>
    <col min="7676" max="7676" width="1.44140625" customWidth="1"/>
    <col min="7677" max="7677" width="11.44140625" customWidth="1"/>
    <col min="7678" max="7678" width="1.6640625" customWidth="1"/>
    <col min="7679" max="7679" width="13.88671875" customWidth="1"/>
    <col min="7680" max="7680" width="1.77734375" customWidth="1"/>
    <col min="7681" max="7681" width="16" customWidth="1"/>
    <col min="7682" max="7682" width="1.5546875" customWidth="1"/>
    <col min="7683" max="7683" width="12.33203125" customWidth="1"/>
    <col min="7684" max="7684" width="2.21875" bestFit="1" customWidth="1"/>
    <col min="7685" max="7685" width="13.21875" customWidth="1"/>
    <col min="7686" max="7686" width="2.21875" bestFit="1" customWidth="1"/>
    <col min="7687" max="7687" width="13.109375" customWidth="1"/>
    <col min="7688" max="7688" width="2.21875" bestFit="1" customWidth="1"/>
    <col min="7689" max="7689" width="15.77734375" customWidth="1"/>
    <col min="7690" max="7690" width="2.21875" bestFit="1" customWidth="1"/>
    <col min="7918" max="7918" width="7.21875" bestFit="1" customWidth="1"/>
    <col min="7919" max="7919" width="11.6640625" customWidth="1"/>
    <col min="7920" max="7920" width="2" customWidth="1"/>
    <col min="7921" max="7921" width="11.77734375" customWidth="1"/>
    <col min="7922" max="7922" width="1.88671875" bestFit="1" customWidth="1"/>
    <col min="7923" max="7923" width="10.44140625" customWidth="1"/>
    <col min="7924" max="7924" width="2.21875" bestFit="1" customWidth="1"/>
    <col min="7925" max="7925" width="12.77734375" customWidth="1"/>
    <col min="7926" max="7926" width="2.21875" bestFit="1" customWidth="1"/>
    <col min="7927" max="7927" width="15.109375" customWidth="1"/>
    <col min="7928" max="7928" width="2.33203125" customWidth="1"/>
    <col min="7929" max="7929" width="14.6640625" customWidth="1"/>
    <col min="7930" max="7930" width="1.33203125" customWidth="1"/>
    <col min="7931" max="7931" width="11.21875" customWidth="1"/>
    <col min="7932" max="7932" width="1.44140625" customWidth="1"/>
    <col min="7933" max="7933" width="11.44140625" customWidth="1"/>
    <col min="7934" max="7934" width="1.6640625" customWidth="1"/>
    <col min="7935" max="7935" width="13.88671875" customWidth="1"/>
    <col min="7936" max="7936" width="1.77734375" customWidth="1"/>
    <col min="7937" max="7937" width="16" customWidth="1"/>
    <col min="7938" max="7938" width="1.5546875" customWidth="1"/>
    <col min="7939" max="7939" width="12.33203125" customWidth="1"/>
    <col min="7940" max="7940" width="2.21875" bestFit="1" customWidth="1"/>
    <col min="7941" max="7941" width="13.21875" customWidth="1"/>
    <col min="7942" max="7942" width="2.21875" bestFit="1" customWidth="1"/>
    <col min="7943" max="7943" width="13.109375" customWidth="1"/>
    <col min="7944" max="7944" width="2.21875" bestFit="1" customWidth="1"/>
    <col min="7945" max="7945" width="15.77734375" customWidth="1"/>
    <col min="7946" max="7946" width="2.21875" bestFit="1" customWidth="1"/>
    <col min="8174" max="8174" width="7.21875" bestFit="1" customWidth="1"/>
    <col min="8175" max="8175" width="11.6640625" customWidth="1"/>
    <col min="8176" max="8176" width="2" customWidth="1"/>
    <col min="8177" max="8177" width="11.77734375" customWidth="1"/>
    <col min="8178" max="8178" width="1.88671875" bestFit="1" customWidth="1"/>
    <col min="8179" max="8179" width="10.44140625" customWidth="1"/>
    <col min="8180" max="8180" width="2.21875" bestFit="1" customWidth="1"/>
    <col min="8181" max="8181" width="12.77734375" customWidth="1"/>
    <col min="8182" max="8182" width="2.21875" bestFit="1" customWidth="1"/>
    <col min="8183" max="8183" width="15.109375" customWidth="1"/>
    <col min="8184" max="8184" width="2.33203125" customWidth="1"/>
    <col min="8185" max="8185" width="14.6640625" customWidth="1"/>
    <col min="8186" max="8186" width="1.33203125" customWidth="1"/>
    <col min="8187" max="8187" width="11.21875" customWidth="1"/>
    <col min="8188" max="8188" width="1.44140625" customWidth="1"/>
    <col min="8189" max="8189" width="11.44140625" customWidth="1"/>
    <col min="8190" max="8190" width="1.6640625" customWidth="1"/>
    <col min="8191" max="8191" width="13.88671875" customWidth="1"/>
    <col min="8192" max="8192" width="1.77734375" customWidth="1"/>
    <col min="8193" max="8193" width="16" customWidth="1"/>
    <col min="8194" max="8194" width="1.5546875" customWidth="1"/>
    <col min="8195" max="8195" width="12.33203125" customWidth="1"/>
    <col min="8196" max="8196" width="2.21875" bestFit="1" customWidth="1"/>
    <col min="8197" max="8197" width="13.21875" customWidth="1"/>
    <col min="8198" max="8198" width="2.21875" bestFit="1" customWidth="1"/>
    <col min="8199" max="8199" width="13.109375" customWidth="1"/>
    <col min="8200" max="8200" width="2.21875" bestFit="1" customWidth="1"/>
    <col min="8201" max="8201" width="15.77734375" customWidth="1"/>
    <col min="8202" max="8202" width="2.21875" bestFit="1" customWidth="1"/>
    <col min="8430" max="8430" width="7.21875" bestFit="1" customWidth="1"/>
    <col min="8431" max="8431" width="11.6640625" customWidth="1"/>
    <col min="8432" max="8432" width="2" customWidth="1"/>
    <col min="8433" max="8433" width="11.77734375" customWidth="1"/>
    <col min="8434" max="8434" width="1.88671875" bestFit="1" customWidth="1"/>
    <col min="8435" max="8435" width="10.44140625" customWidth="1"/>
    <col min="8436" max="8436" width="2.21875" bestFit="1" customWidth="1"/>
    <col min="8437" max="8437" width="12.77734375" customWidth="1"/>
    <col min="8438" max="8438" width="2.21875" bestFit="1" customWidth="1"/>
    <col min="8439" max="8439" width="15.109375" customWidth="1"/>
    <col min="8440" max="8440" width="2.33203125" customWidth="1"/>
    <col min="8441" max="8441" width="14.6640625" customWidth="1"/>
    <col min="8442" max="8442" width="1.33203125" customWidth="1"/>
    <col min="8443" max="8443" width="11.21875" customWidth="1"/>
    <col min="8444" max="8444" width="1.44140625" customWidth="1"/>
    <col min="8445" max="8445" width="11.44140625" customWidth="1"/>
    <col min="8446" max="8446" width="1.6640625" customWidth="1"/>
    <col min="8447" max="8447" width="13.88671875" customWidth="1"/>
    <col min="8448" max="8448" width="1.77734375" customWidth="1"/>
    <col min="8449" max="8449" width="16" customWidth="1"/>
    <col min="8450" max="8450" width="1.5546875" customWidth="1"/>
    <col min="8451" max="8451" width="12.33203125" customWidth="1"/>
    <col min="8452" max="8452" width="2.21875" bestFit="1" customWidth="1"/>
    <col min="8453" max="8453" width="13.21875" customWidth="1"/>
    <col min="8454" max="8454" width="2.21875" bestFit="1" customWidth="1"/>
    <col min="8455" max="8455" width="13.109375" customWidth="1"/>
    <col min="8456" max="8456" width="2.21875" bestFit="1" customWidth="1"/>
    <col min="8457" max="8457" width="15.77734375" customWidth="1"/>
    <col min="8458" max="8458" width="2.21875" bestFit="1" customWidth="1"/>
    <col min="8686" max="8686" width="7.21875" bestFit="1" customWidth="1"/>
    <col min="8687" max="8687" width="11.6640625" customWidth="1"/>
    <col min="8688" max="8688" width="2" customWidth="1"/>
    <col min="8689" max="8689" width="11.77734375" customWidth="1"/>
    <col min="8690" max="8690" width="1.88671875" bestFit="1" customWidth="1"/>
    <col min="8691" max="8691" width="10.44140625" customWidth="1"/>
    <col min="8692" max="8692" width="2.21875" bestFit="1" customWidth="1"/>
    <col min="8693" max="8693" width="12.77734375" customWidth="1"/>
    <col min="8694" max="8694" width="2.21875" bestFit="1" customWidth="1"/>
    <col min="8695" max="8695" width="15.109375" customWidth="1"/>
    <col min="8696" max="8696" width="2.33203125" customWidth="1"/>
    <col min="8697" max="8697" width="14.6640625" customWidth="1"/>
    <col min="8698" max="8698" width="1.33203125" customWidth="1"/>
    <col min="8699" max="8699" width="11.21875" customWidth="1"/>
    <col min="8700" max="8700" width="1.44140625" customWidth="1"/>
    <col min="8701" max="8701" width="11.44140625" customWidth="1"/>
    <col min="8702" max="8702" width="1.6640625" customWidth="1"/>
    <col min="8703" max="8703" width="13.88671875" customWidth="1"/>
    <col min="8704" max="8704" width="1.77734375" customWidth="1"/>
    <col min="8705" max="8705" width="16" customWidth="1"/>
    <col min="8706" max="8706" width="1.5546875" customWidth="1"/>
    <col min="8707" max="8707" width="12.33203125" customWidth="1"/>
    <col min="8708" max="8708" width="2.21875" bestFit="1" customWidth="1"/>
    <col min="8709" max="8709" width="13.21875" customWidth="1"/>
    <col min="8710" max="8710" width="2.21875" bestFit="1" customWidth="1"/>
    <col min="8711" max="8711" width="13.109375" customWidth="1"/>
    <col min="8712" max="8712" width="2.21875" bestFit="1" customWidth="1"/>
    <col min="8713" max="8713" width="15.77734375" customWidth="1"/>
    <col min="8714" max="8714" width="2.21875" bestFit="1" customWidth="1"/>
    <col min="8942" max="8942" width="7.21875" bestFit="1" customWidth="1"/>
    <col min="8943" max="8943" width="11.6640625" customWidth="1"/>
    <col min="8944" max="8944" width="2" customWidth="1"/>
    <col min="8945" max="8945" width="11.77734375" customWidth="1"/>
    <col min="8946" max="8946" width="1.88671875" bestFit="1" customWidth="1"/>
    <col min="8947" max="8947" width="10.44140625" customWidth="1"/>
    <col min="8948" max="8948" width="2.21875" bestFit="1" customWidth="1"/>
    <col min="8949" max="8949" width="12.77734375" customWidth="1"/>
    <col min="8950" max="8950" width="2.21875" bestFit="1" customWidth="1"/>
    <col min="8951" max="8951" width="15.109375" customWidth="1"/>
    <col min="8952" max="8952" width="2.33203125" customWidth="1"/>
    <col min="8953" max="8953" width="14.6640625" customWidth="1"/>
    <col min="8954" max="8954" width="1.33203125" customWidth="1"/>
    <col min="8955" max="8955" width="11.21875" customWidth="1"/>
    <col min="8956" max="8956" width="1.44140625" customWidth="1"/>
    <col min="8957" max="8957" width="11.44140625" customWidth="1"/>
    <col min="8958" max="8958" width="1.6640625" customWidth="1"/>
    <col min="8959" max="8959" width="13.88671875" customWidth="1"/>
    <col min="8960" max="8960" width="1.77734375" customWidth="1"/>
    <col min="8961" max="8961" width="16" customWidth="1"/>
    <col min="8962" max="8962" width="1.5546875" customWidth="1"/>
    <col min="8963" max="8963" width="12.33203125" customWidth="1"/>
    <col min="8964" max="8964" width="2.21875" bestFit="1" customWidth="1"/>
    <col min="8965" max="8965" width="13.21875" customWidth="1"/>
    <col min="8966" max="8966" width="2.21875" bestFit="1" customWidth="1"/>
    <col min="8967" max="8967" width="13.109375" customWidth="1"/>
    <col min="8968" max="8968" width="2.21875" bestFit="1" customWidth="1"/>
    <col min="8969" max="8969" width="15.77734375" customWidth="1"/>
    <col min="8970" max="8970" width="2.21875" bestFit="1" customWidth="1"/>
    <col min="9198" max="9198" width="7.21875" bestFit="1" customWidth="1"/>
    <col min="9199" max="9199" width="11.6640625" customWidth="1"/>
    <col min="9200" max="9200" width="2" customWidth="1"/>
    <col min="9201" max="9201" width="11.77734375" customWidth="1"/>
    <col min="9202" max="9202" width="1.88671875" bestFit="1" customWidth="1"/>
    <col min="9203" max="9203" width="10.44140625" customWidth="1"/>
    <col min="9204" max="9204" width="2.21875" bestFit="1" customWidth="1"/>
    <col min="9205" max="9205" width="12.77734375" customWidth="1"/>
    <col min="9206" max="9206" width="2.21875" bestFit="1" customWidth="1"/>
    <col min="9207" max="9207" width="15.109375" customWidth="1"/>
    <col min="9208" max="9208" width="2.33203125" customWidth="1"/>
    <col min="9209" max="9209" width="14.6640625" customWidth="1"/>
    <col min="9210" max="9210" width="1.33203125" customWidth="1"/>
    <col min="9211" max="9211" width="11.21875" customWidth="1"/>
    <col min="9212" max="9212" width="1.44140625" customWidth="1"/>
    <col min="9213" max="9213" width="11.44140625" customWidth="1"/>
    <col min="9214" max="9214" width="1.6640625" customWidth="1"/>
    <col min="9215" max="9215" width="13.88671875" customWidth="1"/>
    <col min="9216" max="9216" width="1.77734375" customWidth="1"/>
    <col min="9217" max="9217" width="16" customWidth="1"/>
    <col min="9218" max="9218" width="1.5546875" customWidth="1"/>
    <col min="9219" max="9219" width="12.33203125" customWidth="1"/>
    <col min="9220" max="9220" width="2.21875" bestFit="1" customWidth="1"/>
    <col min="9221" max="9221" width="13.21875" customWidth="1"/>
    <col min="9222" max="9222" width="2.21875" bestFit="1" customWidth="1"/>
    <col min="9223" max="9223" width="13.109375" customWidth="1"/>
    <col min="9224" max="9224" width="2.21875" bestFit="1" customWidth="1"/>
    <col min="9225" max="9225" width="15.77734375" customWidth="1"/>
    <col min="9226" max="9226" width="2.21875" bestFit="1" customWidth="1"/>
    <col min="9454" max="9454" width="7.21875" bestFit="1" customWidth="1"/>
    <col min="9455" max="9455" width="11.6640625" customWidth="1"/>
    <col min="9456" max="9456" width="2" customWidth="1"/>
    <col min="9457" max="9457" width="11.77734375" customWidth="1"/>
    <col min="9458" max="9458" width="1.88671875" bestFit="1" customWidth="1"/>
    <col min="9459" max="9459" width="10.44140625" customWidth="1"/>
    <col min="9460" max="9460" width="2.21875" bestFit="1" customWidth="1"/>
    <col min="9461" max="9461" width="12.77734375" customWidth="1"/>
    <col min="9462" max="9462" width="2.21875" bestFit="1" customWidth="1"/>
    <col min="9463" max="9463" width="15.109375" customWidth="1"/>
    <col min="9464" max="9464" width="2.33203125" customWidth="1"/>
    <col min="9465" max="9465" width="14.6640625" customWidth="1"/>
    <col min="9466" max="9466" width="1.33203125" customWidth="1"/>
    <col min="9467" max="9467" width="11.21875" customWidth="1"/>
    <col min="9468" max="9468" width="1.44140625" customWidth="1"/>
    <col min="9469" max="9469" width="11.44140625" customWidth="1"/>
    <col min="9470" max="9470" width="1.6640625" customWidth="1"/>
    <col min="9471" max="9471" width="13.88671875" customWidth="1"/>
    <col min="9472" max="9472" width="1.77734375" customWidth="1"/>
    <col min="9473" max="9473" width="16" customWidth="1"/>
    <col min="9474" max="9474" width="1.5546875" customWidth="1"/>
    <col min="9475" max="9475" width="12.33203125" customWidth="1"/>
    <col min="9476" max="9476" width="2.21875" bestFit="1" customWidth="1"/>
    <col min="9477" max="9477" width="13.21875" customWidth="1"/>
    <col min="9478" max="9478" width="2.21875" bestFit="1" customWidth="1"/>
    <col min="9479" max="9479" width="13.109375" customWidth="1"/>
    <col min="9480" max="9480" width="2.21875" bestFit="1" customWidth="1"/>
    <col min="9481" max="9481" width="15.77734375" customWidth="1"/>
    <col min="9482" max="9482" width="2.21875" bestFit="1" customWidth="1"/>
    <col min="9710" max="9710" width="7.21875" bestFit="1" customWidth="1"/>
    <col min="9711" max="9711" width="11.6640625" customWidth="1"/>
    <col min="9712" max="9712" width="2" customWidth="1"/>
    <col min="9713" max="9713" width="11.77734375" customWidth="1"/>
    <col min="9714" max="9714" width="1.88671875" bestFit="1" customWidth="1"/>
    <col min="9715" max="9715" width="10.44140625" customWidth="1"/>
    <col min="9716" max="9716" width="2.21875" bestFit="1" customWidth="1"/>
    <col min="9717" max="9717" width="12.77734375" customWidth="1"/>
    <col min="9718" max="9718" width="2.21875" bestFit="1" customWidth="1"/>
    <col min="9719" max="9719" width="15.109375" customWidth="1"/>
    <col min="9720" max="9720" width="2.33203125" customWidth="1"/>
    <col min="9721" max="9721" width="14.6640625" customWidth="1"/>
    <col min="9722" max="9722" width="1.33203125" customWidth="1"/>
    <col min="9723" max="9723" width="11.21875" customWidth="1"/>
    <col min="9724" max="9724" width="1.44140625" customWidth="1"/>
    <col min="9725" max="9725" width="11.44140625" customWidth="1"/>
    <col min="9726" max="9726" width="1.6640625" customWidth="1"/>
    <col min="9727" max="9727" width="13.88671875" customWidth="1"/>
    <col min="9728" max="9728" width="1.77734375" customWidth="1"/>
    <col min="9729" max="9729" width="16" customWidth="1"/>
    <col min="9730" max="9730" width="1.5546875" customWidth="1"/>
    <col min="9731" max="9731" width="12.33203125" customWidth="1"/>
    <col min="9732" max="9732" width="2.21875" bestFit="1" customWidth="1"/>
    <col min="9733" max="9733" width="13.21875" customWidth="1"/>
    <col min="9734" max="9734" width="2.21875" bestFit="1" customWidth="1"/>
    <col min="9735" max="9735" width="13.109375" customWidth="1"/>
    <col min="9736" max="9736" width="2.21875" bestFit="1" customWidth="1"/>
    <col min="9737" max="9737" width="15.77734375" customWidth="1"/>
    <col min="9738" max="9738" width="2.21875" bestFit="1" customWidth="1"/>
    <col min="9966" max="9966" width="7.21875" bestFit="1" customWidth="1"/>
    <col min="9967" max="9967" width="11.6640625" customWidth="1"/>
    <col min="9968" max="9968" width="2" customWidth="1"/>
    <col min="9969" max="9969" width="11.77734375" customWidth="1"/>
    <col min="9970" max="9970" width="1.88671875" bestFit="1" customWidth="1"/>
    <col min="9971" max="9971" width="10.44140625" customWidth="1"/>
    <col min="9972" max="9972" width="2.21875" bestFit="1" customWidth="1"/>
    <col min="9973" max="9973" width="12.77734375" customWidth="1"/>
    <col min="9974" max="9974" width="2.21875" bestFit="1" customWidth="1"/>
    <col min="9975" max="9975" width="15.109375" customWidth="1"/>
    <col min="9976" max="9976" width="2.33203125" customWidth="1"/>
    <col min="9977" max="9977" width="14.6640625" customWidth="1"/>
    <col min="9978" max="9978" width="1.33203125" customWidth="1"/>
    <col min="9979" max="9979" width="11.21875" customWidth="1"/>
    <col min="9980" max="9980" width="1.44140625" customWidth="1"/>
    <col min="9981" max="9981" width="11.44140625" customWidth="1"/>
    <col min="9982" max="9982" width="1.6640625" customWidth="1"/>
    <col min="9983" max="9983" width="13.88671875" customWidth="1"/>
    <col min="9984" max="9984" width="1.77734375" customWidth="1"/>
    <col min="9985" max="9985" width="16" customWidth="1"/>
    <col min="9986" max="9986" width="1.5546875" customWidth="1"/>
    <col min="9987" max="9987" width="12.33203125" customWidth="1"/>
    <col min="9988" max="9988" width="2.21875" bestFit="1" customWidth="1"/>
    <col min="9989" max="9989" width="13.21875" customWidth="1"/>
    <col min="9990" max="9990" width="2.21875" bestFit="1" customWidth="1"/>
    <col min="9991" max="9991" width="13.109375" customWidth="1"/>
    <col min="9992" max="9992" width="2.21875" bestFit="1" customWidth="1"/>
    <col min="9993" max="9993" width="15.77734375" customWidth="1"/>
    <col min="9994" max="9994" width="2.21875" bestFit="1" customWidth="1"/>
    <col min="10222" max="10222" width="7.21875" bestFit="1" customWidth="1"/>
    <col min="10223" max="10223" width="11.6640625" customWidth="1"/>
    <col min="10224" max="10224" width="2" customWidth="1"/>
    <col min="10225" max="10225" width="11.77734375" customWidth="1"/>
    <col min="10226" max="10226" width="1.88671875" bestFit="1" customWidth="1"/>
    <col min="10227" max="10227" width="10.44140625" customWidth="1"/>
    <col min="10228" max="10228" width="2.21875" bestFit="1" customWidth="1"/>
    <col min="10229" max="10229" width="12.77734375" customWidth="1"/>
    <col min="10230" max="10230" width="2.21875" bestFit="1" customWidth="1"/>
    <col min="10231" max="10231" width="15.109375" customWidth="1"/>
    <col min="10232" max="10232" width="2.33203125" customWidth="1"/>
    <col min="10233" max="10233" width="14.6640625" customWidth="1"/>
    <col min="10234" max="10234" width="1.33203125" customWidth="1"/>
    <col min="10235" max="10235" width="11.21875" customWidth="1"/>
    <col min="10236" max="10236" width="1.44140625" customWidth="1"/>
    <col min="10237" max="10237" width="11.44140625" customWidth="1"/>
    <col min="10238" max="10238" width="1.6640625" customWidth="1"/>
    <col min="10239" max="10239" width="13.88671875" customWidth="1"/>
    <col min="10240" max="10240" width="1.77734375" customWidth="1"/>
    <col min="10241" max="10241" width="16" customWidth="1"/>
    <col min="10242" max="10242" width="1.5546875" customWidth="1"/>
    <col min="10243" max="10243" width="12.33203125" customWidth="1"/>
    <col min="10244" max="10244" width="2.21875" bestFit="1" customWidth="1"/>
    <col min="10245" max="10245" width="13.21875" customWidth="1"/>
    <col min="10246" max="10246" width="2.21875" bestFit="1" customWidth="1"/>
    <col min="10247" max="10247" width="13.109375" customWidth="1"/>
    <col min="10248" max="10248" width="2.21875" bestFit="1" customWidth="1"/>
    <col min="10249" max="10249" width="15.77734375" customWidth="1"/>
    <col min="10250" max="10250" width="2.21875" bestFit="1" customWidth="1"/>
    <col min="10478" max="10478" width="7.21875" bestFit="1" customWidth="1"/>
    <col min="10479" max="10479" width="11.6640625" customWidth="1"/>
    <col min="10480" max="10480" width="2" customWidth="1"/>
    <col min="10481" max="10481" width="11.77734375" customWidth="1"/>
    <col min="10482" max="10482" width="1.88671875" bestFit="1" customWidth="1"/>
    <col min="10483" max="10483" width="10.44140625" customWidth="1"/>
    <col min="10484" max="10484" width="2.21875" bestFit="1" customWidth="1"/>
    <col min="10485" max="10485" width="12.77734375" customWidth="1"/>
    <col min="10486" max="10486" width="2.21875" bestFit="1" customWidth="1"/>
    <col min="10487" max="10487" width="15.109375" customWidth="1"/>
    <col min="10488" max="10488" width="2.33203125" customWidth="1"/>
    <col min="10489" max="10489" width="14.6640625" customWidth="1"/>
    <col min="10490" max="10490" width="1.33203125" customWidth="1"/>
    <col min="10491" max="10491" width="11.21875" customWidth="1"/>
    <col min="10492" max="10492" width="1.44140625" customWidth="1"/>
    <col min="10493" max="10493" width="11.44140625" customWidth="1"/>
    <col min="10494" max="10494" width="1.6640625" customWidth="1"/>
    <col min="10495" max="10495" width="13.88671875" customWidth="1"/>
    <col min="10496" max="10496" width="1.77734375" customWidth="1"/>
    <col min="10497" max="10497" width="16" customWidth="1"/>
    <col min="10498" max="10498" width="1.5546875" customWidth="1"/>
    <col min="10499" max="10499" width="12.33203125" customWidth="1"/>
    <col min="10500" max="10500" width="2.21875" bestFit="1" customWidth="1"/>
    <col min="10501" max="10501" width="13.21875" customWidth="1"/>
    <col min="10502" max="10502" width="2.21875" bestFit="1" customWidth="1"/>
    <col min="10503" max="10503" width="13.109375" customWidth="1"/>
    <col min="10504" max="10504" width="2.21875" bestFit="1" customWidth="1"/>
    <col min="10505" max="10505" width="15.77734375" customWidth="1"/>
    <col min="10506" max="10506" width="2.21875" bestFit="1" customWidth="1"/>
    <col min="10734" max="10734" width="7.21875" bestFit="1" customWidth="1"/>
    <col min="10735" max="10735" width="11.6640625" customWidth="1"/>
    <col min="10736" max="10736" width="2" customWidth="1"/>
    <col min="10737" max="10737" width="11.77734375" customWidth="1"/>
    <col min="10738" max="10738" width="1.88671875" bestFit="1" customWidth="1"/>
    <col min="10739" max="10739" width="10.44140625" customWidth="1"/>
    <col min="10740" max="10740" width="2.21875" bestFit="1" customWidth="1"/>
    <col min="10741" max="10741" width="12.77734375" customWidth="1"/>
    <col min="10742" max="10742" width="2.21875" bestFit="1" customWidth="1"/>
    <col min="10743" max="10743" width="15.109375" customWidth="1"/>
    <col min="10744" max="10744" width="2.33203125" customWidth="1"/>
    <col min="10745" max="10745" width="14.6640625" customWidth="1"/>
    <col min="10746" max="10746" width="1.33203125" customWidth="1"/>
    <col min="10747" max="10747" width="11.21875" customWidth="1"/>
    <col min="10748" max="10748" width="1.44140625" customWidth="1"/>
    <col min="10749" max="10749" width="11.44140625" customWidth="1"/>
    <col min="10750" max="10750" width="1.6640625" customWidth="1"/>
    <col min="10751" max="10751" width="13.88671875" customWidth="1"/>
    <col min="10752" max="10752" width="1.77734375" customWidth="1"/>
    <col min="10753" max="10753" width="16" customWidth="1"/>
    <col min="10754" max="10754" width="1.5546875" customWidth="1"/>
    <col min="10755" max="10755" width="12.33203125" customWidth="1"/>
    <col min="10756" max="10756" width="2.21875" bestFit="1" customWidth="1"/>
    <col min="10757" max="10757" width="13.21875" customWidth="1"/>
    <col min="10758" max="10758" width="2.21875" bestFit="1" customWidth="1"/>
    <col min="10759" max="10759" width="13.109375" customWidth="1"/>
    <col min="10760" max="10760" width="2.21875" bestFit="1" customWidth="1"/>
    <col min="10761" max="10761" width="15.77734375" customWidth="1"/>
    <col min="10762" max="10762" width="2.21875" bestFit="1" customWidth="1"/>
    <col min="10990" max="10990" width="7.21875" bestFit="1" customWidth="1"/>
    <col min="10991" max="10991" width="11.6640625" customWidth="1"/>
    <col min="10992" max="10992" width="2" customWidth="1"/>
    <col min="10993" max="10993" width="11.77734375" customWidth="1"/>
    <col min="10994" max="10994" width="1.88671875" bestFit="1" customWidth="1"/>
    <col min="10995" max="10995" width="10.44140625" customWidth="1"/>
    <col min="10996" max="10996" width="2.21875" bestFit="1" customWidth="1"/>
    <col min="10997" max="10997" width="12.77734375" customWidth="1"/>
    <col min="10998" max="10998" width="2.21875" bestFit="1" customWidth="1"/>
    <col min="10999" max="10999" width="15.109375" customWidth="1"/>
    <col min="11000" max="11000" width="2.33203125" customWidth="1"/>
    <col min="11001" max="11001" width="14.6640625" customWidth="1"/>
    <col min="11002" max="11002" width="1.33203125" customWidth="1"/>
    <col min="11003" max="11003" width="11.21875" customWidth="1"/>
    <col min="11004" max="11004" width="1.44140625" customWidth="1"/>
    <col min="11005" max="11005" width="11.44140625" customWidth="1"/>
    <col min="11006" max="11006" width="1.6640625" customWidth="1"/>
    <col min="11007" max="11007" width="13.88671875" customWidth="1"/>
    <col min="11008" max="11008" width="1.77734375" customWidth="1"/>
    <col min="11009" max="11009" width="16" customWidth="1"/>
    <col min="11010" max="11010" width="1.5546875" customWidth="1"/>
    <col min="11011" max="11011" width="12.33203125" customWidth="1"/>
    <col min="11012" max="11012" width="2.21875" bestFit="1" customWidth="1"/>
    <col min="11013" max="11013" width="13.21875" customWidth="1"/>
    <col min="11014" max="11014" width="2.21875" bestFit="1" customWidth="1"/>
    <col min="11015" max="11015" width="13.109375" customWidth="1"/>
    <col min="11016" max="11016" width="2.21875" bestFit="1" customWidth="1"/>
    <col min="11017" max="11017" width="15.77734375" customWidth="1"/>
    <col min="11018" max="11018" width="2.21875" bestFit="1" customWidth="1"/>
    <col min="11246" max="11246" width="7.21875" bestFit="1" customWidth="1"/>
    <col min="11247" max="11247" width="11.6640625" customWidth="1"/>
    <col min="11248" max="11248" width="2" customWidth="1"/>
    <col min="11249" max="11249" width="11.77734375" customWidth="1"/>
    <col min="11250" max="11250" width="1.88671875" bestFit="1" customWidth="1"/>
    <col min="11251" max="11251" width="10.44140625" customWidth="1"/>
    <col min="11252" max="11252" width="2.21875" bestFit="1" customWidth="1"/>
    <col min="11253" max="11253" width="12.77734375" customWidth="1"/>
    <col min="11254" max="11254" width="2.21875" bestFit="1" customWidth="1"/>
    <col min="11255" max="11255" width="15.109375" customWidth="1"/>
    <col min="11256" max="11256" width="2.33203125" customWidth="1"/>
    <col min="11257" max="11257" width="14.6640625" customWidth="1"/>
    <col min="11258" max="11258" width="1.33203125" customWidth="1"/>
    <col min="11259" max="11259" width="11.21875" customWidth="1"/>
    <col min="11260" max="11260" width="1.44140625" customWidth="1"/>
    <col min="11261" max="11261" width="11.44140625" customWidth="1"/>
    <col min="11262" max="11262" width="1.6640625" customWidth="1"/>
    <col min="11263" max="11263" width="13.88671875" customWidth="1"/>
    <col min="11264" max="11264" width="1.77734375" customWidth="1"/>
    <col min="11265" max="11265" width="16" customWidth="1"/>
    <col min="11266" max="11266" width="1.5546875" customWidth="1"/>
    <col min="11267" max="11267" width="12.33203125" customWidth="1"/>
    <col min="11268" max="11268" width="2.21875" bestFit="1" customWidth="1"/>
    <col min="11269" max="11269" width="13.21875" customWidth="1"/>
    <col min="11270" max="11270" width="2.21875" bestFit="1" customWidth="1"/>
    <col min="11271" max="11271" width="13.109375" customWidth="1"/>
    <col min="11272" max="11272" width="2.21875" bestFit="1" customWidth="1"/>
    <col min="11273" max="11273" width="15.77734375" customWidth="1"/>
    <col min="11274" max="11274" width="2.21875" bestFit="1" customWidth="1"/>
    <col min="11502" max="11502" width="7.21875" bestFit="1" customWidth="1"/>
    <col min="11503" max="11503" width="11.6640625" customWidth="1"/>
    <col min="11504" max="11504" width="2" customWidth="1"/>
    <col min="11505" max="11505" width="11.77734375" customWidth="1"/>
    <col min="11506" max="11506" width="1.88671875" bestFit="1" customWidth="1"/>
    <col min="11507" max="11507" width="10.44140625" customWidth="1"/>
    <col min="11508" max="11508" width="2.21875" bestFit="1" customWidth="1"/>
    <col min="11509" max="11509" width="12.77734375" customWidth="1"/>
    <col min="11510" max="11510" width="2.21875" bestFit="1" customWidth="1"/>
    <col min="11511" max="11511" width="15.109375" customWidth="1"/>
    <col min="11512" max="11512" width="2.33203125" customWidth="1"/>
    <col min="11513" max="11513" width="14.6640625" customWidth="1"/>
    <col min="11514" max="11514" width="1.33203125" customWidth="1"/>
    <col min="11515" max="11515" width="11.21875" customWidth="1"/>
    <col min="11516" max="11516" width="1.44140625" customWidth="1"/>
    <col min="11517" max="11517" width="11.44140625" customWidth="1"/>
    <col min="11518" max="11518" width="1.6640625" customWidth="1"/>
    <col min="11519" max="11519" width="13.88671875" customWidth="1"/>
    <col min="11520" max="11520" width="1.77734375" customWidth="1"/>
    <col min="11521" max="11521" width="16" customWidth="1"/>
    <col min="11522" max="11522" width="1.5546875" customWidth="1"/>
    <col min="11523" max="11523" width="12.33203125" customWidth="1"/>
    <col min="11524" max="11524" width="2.21875" bestFit="1" customWidth="1"/>
    <col min="11525" max="11525" width="13.21875" customWidth="1"/>
    <col min="11526" max="11526" width="2.21875" bestFit="1" customWidth="1"/>
    <col min="11527" max="11527" width="13.109375" customWidth="1"/>
    <col min="11528" max="11528" width="2.21875" bestFit="1" customWidth="1"/>
    <col min="11529" max="11529" width="15.77734375" customWidth="1"/>
    <col min="11530" max="11530" width="2.21875" bestFit="1" customWidth="1"/>
    <col min="11758" max="11758" width="7.21875" bestFit="1" customWidth="1"/>
    <col min="11759" max="11759" width="11.6640625" customWidth="1"/>
    <col min="11760" max="11760" width="2" customWidth="1"/>
    <col min="11761" max="11761" width="11.77734375" customWidth="1"/>
    <col min="11762" max="11762" width="1.88671875" bestFit="1" customWidth="1"/>
    <col min="11763" max="11763" width="10.44140625" customWidth="1"/>
    <col min="11764" max="11764" width="2.21875" bestFit="1" customWidth="1"/>
    <col min="11765" max="11765" width="12.77734375" customWidth="1"/>
    <col min="11766" max="11766" width="2.21875" bestFit="1" customWidth="1"/>
    <col min="11767" max="11767" width="15.109375" customWidth="1"/>
    <col min="11768" max="11768" width="2.33203125" customWidth="1"/>
    <col min="11769" max="11769" width="14.6640625" customWidth="1"/>
    <col min="11770" max="11770" width="1.33203125" customWidth="1"/>
    <col min="11771" max="11771" width="11.21875" customWidth="1"/>
    <col min="11772" max="11772" width="1.44140625" customWidth="1"/>
    <col min="11773" max="11773" width="11.44140625" customWidth="1"/>
    <col min="11774" max="11774" width="1.6640625" customWidth="1"/>
    <col min="11775" max="11775" width="13.88671875" customWidth="1"/>
    <col min="11776" max="11776" width="1.77734375" customWidth="1"/>
    <col min="11777" max="11777" width="16" customWidth="1"/>
    <col min="11778" max="11778" width="1.5546875" customWidth="1"/>
    <col min="11779" max="11779" width="12.33203125" customWidth="1"/>
    <col min="11780" max="11780" width="2.21875" bestFit="1" customWidth="1"/>
    <col min="11781" max="11781" width="13.21875" customWidth="1"/>
    <col min="11782" max="11782" width="2.21875" bestFit="1" customWidth="1"/>
    <col min="11783" max="11783" width="13.109375" customWidth="1"/>
    <col min="11784" max="11784" width="2.21875" bestFit="1" customWidth="1"/>
    <col min="11785" max="11785" width="15.77734375" customWidth="1"/>
    <col min="11786" max="11786" width="2.21875" bestFit="1" customWidth="1"/>
    <col min="12014" max="12014" width="7.21875" bestFit="1" customWidth="1"/>
    <col min="12015" max="12015" width="11.6640625" customWidth="1"/>
    <col min="12016" max="12016" width="2" customWidth="1"/>
    <col min="12017" max="12017" width="11.77734375" customWidth="1"/>
    <col min="12018" max="12018" width="1.88671875" bestFit="1" customWidth="1"/>
    <col min="12019" max="12019" width="10.44140625" customWidth="1"/>
    <col min="12020" max="12020" width="2.21875" bestFit="1" customWidth="1"/>
    <col min="12021" max="12021" width="12.77734375" customWidth="1"/>
    <col min="12022" max="12022" width="2.21875" bestFit="1" customWidth="1"/>
    <col min="12023" max="12023" width="15.109375" customWidth="1"/>
    <col min="12024" max="12024" width="2.33203125" customWidth="1"/>
    <col min="12025" max="12025" width="14.6640625" customWidth="1"/>
    <col min="12026" max="12026" width="1.33203125" customWidth="1"/>
    <col min="12027" max="12027" width="11.21875" customWidth="1"/>
    <col min="12028" max="12028" width="1.44140625" customWidth="1"/>
    <col min="12029" max="12029" width="11.44140625" customWidth="1"/>
    <col min="12030" max="12030" width="1.6640625" customWidth="1"/>
    <col min="12031" max="12031" width="13.88671875" customWidth="1"/>
    <col min="12032" max="12032" width="1.77734375" customWidth="1"/>
    <col min="12033" max="12033" width="16" customWidth="1"/>
    <col min="12034" max="12034" width="1.5546875" customWidth="1"/>
    <col min="12035" max="12035" width="12.33203125" customWidth="1"/>
    <col min="12036" max="12036" width="2.21875" bestFit="1" customWidth="1"/>
    <col min="12037" max="12037" width="13.21875" customWidth="1"/>
    <col min="12038" max="12038" width="2.21875" bestFit="1" customWidth="1"/>
    <col min="12039" max="12039" width="13.109375" customWidth="1"/>
    <col min="12040" max="12040" width="2.21875" bestFit="1" customWidth="1"/>
    <col min="12041" max="12041" width="15.77734375" customWidth="1"/>
    <col min="12042" max="12042" width="2.21875" bestFit="1" customWidth="1"/>
    <col min="12270" max="12270" width="7.21875" bestFit="1" customWidth="1"/>
    <col min="12271" max="12271" width="11.6640625" customWidth="1"/>
    <col min="12272" max="12272" width="2" customWidth="1"/>
    <col min="12273" max="12273" width="11.77734375" customWidth="1"/>
    <col min="12274" max="12274" width="1.88671875" bestFit="1" customWidth="1"/>
    <col min="12275" max="12275" width="10.44140625" customWidth="1"/>
    <col min="12276" max="12276" width="2.21875" bestFit="1" customWidth="1"/>
    <col min="12277" max="12277" width="12.77734375" customWidth="1"/>
    <col min="12278" max="12278" width="2.21875" bestFit="1" customWidth="1"/>
    <col min="12279" max="12279" width="15.109375" customWidth="1"/>
    <col min="12280" max="12280" width="2.33203125" customWidth="1"/>
    <col min="12281" max="12281" width="14.6640625" customWidth="1"/>
    <col min="12282" max="12282" width="1.33203125" customWidth="1"/>
    <col min="12283" max="12283" width="11.21875" customWidth="1"/>
    <col min="12284" max="12284" width="1.44140625" customWidth="1"/>
    <col min="12285" max="12285" width="11.44140625" customWidth="1"/>
    <col min="12286" max="12286" width="1.6640625" customWidth="1"/>
    <col min="12287" max="12287" width="13.88671875" customWidth="1"/>
    <col min="12288" max="12288" width="1.77734375" customWidth="1"/>
    <col min="12289" max="12289" width="16" customWidth="1"/>
    <col min="12290" max="12290" width="1.5546875" customWidth="1"/>
    <col min="12291" max="12291" width="12.33203125" customWidth="1"/>
    <col min="12292" max="12292" width="2.21875" bestFit="1" customWidth="1"/>
    <col min="12293" max="12293" width="13.21875" customWidth="1"/>
    <col min="12294" max="12294" width="2.21875" bestFit="1" customWidth="1"/>
    <col min="12295" max="12295" width="13.109375" customWidth="1"/>
    <col min="12296" max="12296" width="2.21875" bestFit="1" customWidth="1"/>
    <col min="12297" max="12297" width="15.77734375" customWidth="1"/>
    <col min="12298" max="12298" width="2.21875" bestFit="1" customWidth="1"/>
    <col min="12526" max="12526" width="7.21875" bestFit="1" customWidth="1"/>
    <col min="12527" max="12527" width="11.6640625" customWidth="1"/>
    <col min="12528" max="12528" width="2" customWidth="1"/>
    <col min="12529" max="12529" width="11.77734375" customWidth="1"/>
    <col min="12530" max="12530" width="1.88671875" bestFit="1" customWidth="1"/>
    <col min="12531" max="12531" width="10.44140625" customWidth="1"/>
    <col min="12532" max="12532" width="2.21875" bestFit="1" customWidth="1"/>
    <col min="12533" max="12533" width="12.77734375" customWidth="1"/>
    <col min="12534" max="12534" width="2.21875" bestFit="1" customWidth="1"/>
    <col min="12535" max="12535" width="15.109375" customWidth="1"/>
    <col min="12536" max="12536" width="2.33203125" customWidth="1"/>
    <col min="12537" max="12537" width="14.6640625" customWidth="1"/>
    <col min="12538" max="12538" width="1.33203125" customWidth="1"/>
    <col min="12539" max="12539" width="11.21875" customWidth="1"/>
    <col min="12540" max="12540" width="1.44140625" customWidth="1"/>
    <col min="12541" max="12541" width="11.44140625" customWidth="1"/>
    <col min="12542" max="12542" width="1.6640625" customWidth="1"/>
    <col min="12543" max="12543" width="13.88671875" customWidth="1"/>
    <col min="12544" max="12544" width="1.77734375" customWidth="1"/>
    <col min="12545" max="12545" width="16" customWidth="1"/>
    <col min="12546" max="12546" width="1.5546875" customWidth="1"/>
    <col min="12547" max="12547" width="12.33203125" customWidth="1"/>
    <col min="12548" max="12548" width="2.21875" bestFit="1" customWidth="1"/>
    <col min="12549" max="12549" width="13.21875" customWidth="1"/>
    <col min="12550" max="12550" width="2.21875" bestFit="1" customWidth="1"/>
    <col min="12551" max="12551" width="13.109375" customWidth="1"/>
    <col min="12552" max="12552" width="2.21875" bestFit="1" customWidth="1"/>
    <col min="12553" max="12553" width="15.77734375" customWidth="1"/>
    <col min="12554" max="12554" width="2.21875" bestFit="1" customWidth="1"/>
    <col min="12782" max="12782" width="7.21875" bestFit="1" customWidth="1"/>
    <col min="12783" max="12783" width="11.6640625" customWidth="1"/>
    <col min="12784" max="12784" width="2" customWidth="1"/>
    <col min="12785" max="12785" width="11.77734375" customWidth="1"/>
    <col min="12786" max="12786" width="1.88671875" bestFit="1" customWidth="1"/>
    <col min="12787" max="12787" width="10.44140625" customWidth="1"/>
    <col min="12788" max="12788" width="2.21875" bestFit="1" customWidth="1"/>
    <col min="12789" max="12789" width="12.77734375" customWidth="1"/>
    <col min="12790" max="12790" width="2.21875" bestFit="1" customWidth="1"/>
    <col min="12791" max="12791" width="15.109375" customWidth="1"/>
    <col min="12792" max="12792" width="2.33203125" customWidth="1"/>
    <col min="12793" max="12793" width="14.6640625" customWidth="1"/>
    <col min="12794" max="12794" width="1.33203125" customWidth="1"/>
    <col min="12795" max="12795" width="11.21875" customWidth="1"/>
    <col min="12796" max="12796" width="1.44140625" customWidth="1"/>
    <col min="12797" max="12797" width="11.44140625" customWidth="1"/>
    <col min="12798" max="12798" width="1.6640625" customWidth="1"/>
    <col min="12799" max="12799" width="13.88671875" customWidth="1"/>
    <col min="12800" max="12800" width="1.77734375" customWidth="1"/>
    <col min="12801" max="12801" width="16" customWidth="1"/>
    <col min="12802" max="12802" width="1.5546875" customWidth="1"/>
    <col min="12803" max="12803" width="12.33203125" customWidth="1"/>
    <col min="12804" max="12804" width="2.21875" bestFit="1" customWidth="1"/>
    <col min="12805" max="12805" width="13.21875" customWidth="1"/>
    <col min="12806" max="12806" width="2.21875" bestFit="1" customWidth="1"/>
    <col min="12807" max="12807" width="13.109375" customWidth="1"/>
    <col min="12808" max="12808" width="2.21875" bestFit="1" customWidth="1"/>
    <col min="12809" max="12809" width="15.77734375" customWidth="1"/>
    <col min="12810" max="12810" width="2.21875" bestFit="1" customWidth="1"/>
    <col min="13038" max="13038" width="7.21875" bestFit="1" customWidth="1"/>
    <col min="13039" max="13039" width="11.6640625" customWidth="1"/>
    <col min="13040" max="13040" width="2" customWidth="1"/>
    <col min="13041" max="13041" width="11.77734375" customWidth="1"/>
    <col min="13042" max="13042" width="1.88671875" bestFit="1" customWidth="1"/>
    <col min="13043" max="13043" width="10.44140625" customWidth="1"/>
    <col min="13044" max="13044" width="2.21875" bestFit="1" customWidth="1"/>
    <col min="13045" max="13045" width="12.77734375" customWidth="1"/>
    <col min="13046" max="13046" width="2.21875" bestFit="1" customWidth="1"/>
    <col min="13047" max="13047" width="15.109375" customWidth="1"/>
    <col min="13048" max="13048" width="2.33203125" customWidth="1"/>
    <col min="13049" max="13049" width="14.6640625" customWidth="1"/>
    <col min="13050" max="13050" width="1.33203125" customWidth="1"/>
    <col min="13051" max="13051" width="11.21875" customWidth="1"/>
    <col min="13052" max="13052" width="1.44140625" customWidth="1"/>
    <col min="13053" max="13053" width="11.44140625" customWidth="1"/>
    <col min="13054" max="13054" width="1.6640625" customWidth="1"/>
    <col min="13055" max="13055" width="13.88671875" customWidth="1"/>
    <col min="13056" max="13056" width="1.77734375" customWidth="1"/>
    <col min="13057" max="13057" width="16" customWidth="1"/>
    <col min="13058" max="13058" width="1.5546875" customWidth="1"/>
    <col min="13059" max="13059" width="12.33203125" customWidth="1"/>
    <col min="13060" max="13060" width="2.21875" bestFit="1" customWidth="1"/>
    <col min="13061" max="13061" width="13.21875" customWidth="1"/>
    <col min="13062" max="13062" width="2.21875" bestFit="1" customWidth="1"/>
    <col min="13063" max="13063" width="13.109375" customWidth="1"/>
    <col min="13064" max="13064" width="2.21875" bestFit="1" customWidth="1"/>
    <col min="13065" max="13065" width="15.77734375" customWidth="1"/>
    <col min="13066" max="13066" width="2.21875" bestFit="1" customWidth="1"/>
    <col min="13294" max="13294" width="7.21875" bestFit="1" customWidth="1"/>
    <col min="13295" max="13295" width="11.6640625" customWidth="1"/>
    <col min="13296" max="13296" width="2" customWidth="1"/>
    <col min="13297" max="13297" width="11.77734375" customWidth="1"/>
    <col min="13298" max="13298" width="1.88671875" bestFit="1" customWidth="1"/>
    <col min="13299" max="13299" width="10.44140625" customWidth="1"/>
    <col min="13300" max="13300" width="2.21875" bestFit="1" customWidth="1"/>
    <col min="13301" max="13301" width="12.77734375" customWidth="1"/>
    <col min="13302" max="13302" width="2.21875" bestFit="1" customWidth="1"/>
    <col min="13303" max="13303" width="15.109375" customWidth="1"/>
    <col min="13304" max="13304" width="2.33203125" customWidth="1"/>
    <col min="13305" max="13305" width="14.6640625" customWidth="1"/>
    <col min="13306" max="13306" width="1.33203125" customWidth="1"/>
    <col min="13307" max="13307" width="11.21875" customWidth="1"/>
    <col min="13308" max="13308" width="1.44140625" customWidth="1"/>
    <col min="13309" max="13309" width="11.44140625" customWidth="1"/>
    <col min="13310" max="13310" width="1.6640625" customWidth="1"/>
    <col min="13311" max="13311" width="13.88671875" customWidth="1"/>
    <col min="13312" max="13312" width="1.77734375" customWidth="1"/>
    <col min="13313" max="13313" width="16" customWidth="1"/>
    <col min="13314" max="13314" width="1.5546875" customWidth="1"/>
    <col min="13315" max="13315" width="12.33203125" customWidth="1"/>
    <col min="13316" max="13316" width="2.21875" bestFit="1" customWidth="1"/>
    <col min="13317" max="13317" width="13.21875" customWidth="1"/>
    <col min="13318" max="13318" width="2.21875" bestFit="1" customWidth="1"/>
    <col min="13319" max="13319" width="13.109375" customWidth="1"/>
    <col min="13320" max="13320" width="2.21875" bestFit="1" customWidth="1"/>
    <col min="13321" max="13321" width="15.77734375" customWidth="1"/>
    <col min="13322" max="13322" width="2.21875" bestFit="1" customWidth="1"/>
    <col min="13550" max="13550" width="7.21875" bestFit="1" customWidth="1"/>
    <col min="13551" max="13551" width="11.6640625" customWidth="1"/>
    <col min="13552" max="13552" width="2" customWidth="1"/>
    <col min="13553" max="13553" width="11.77734375" customWidth="1"/>
    <col min="13554" max="13554" width="1.88671875" bestFit="1" customWidth="1"/>
    <col min="13555" max="13555" width="10.44140625" customWidth="1"/>
    <col min="13556" max="13556" width="2.21875" bestFit="1" customWidth="1"/>
    <col min="13557" max="13557" width="12.77734375" customWidth="1"/>
    <col min="13558" max="13558" width="2.21875" bestFit="1" customWidth="1"/>
    <col min="13559" max="13559" width="15.109375" customWidth="1"/>
    <col min="13560" max="13560" width="2.33203125" customWidth="1"/>
    <col min="13561" max="13561" width="14.6640625" customWidth="1"/>
    <col min="13562" max="13562" width="1.33203125" customWidth="1"/>
    <col min="13563" max="13563" width="11.21875" customWidth="1"/>
    <col min="13564" max="13564" width="1.44140625" customWidth="1"/>
    <col min="13565" max="13565" width="11.44140625" customWidth="1"/>
    <col min="13566" max="13566" width="1.6640625" customWidth="1"/>
    <col min="13567" max="13567" width="13.88671875" customWidth="1"/>
    <col min="13568" max="13568" width="1.77734375" customWidth="1"/>
    <col min="13569" max="13569" width="16" customWidth="1"/>
    <col min="13570" max="13570" width="1.5546875" customWidth="1"/>
    <col min="13571" max="13571" width="12.33203125" customWidth="1"/>
    <col min="13572" max="13572" width="2.21875" bestFit="1" customWidth="1"/>
    <col min="13573" max="13573" width="13.21875" customWidth="1"/>
    <col min="13574" max="13574" width="2.21875" bestFit="1" customWidth="1"/>
    <col min="13575" max="13575" width="13.109375" customWidth="1"/>
    <col min="13576" max="13576" width="2.21875" bestFit="1" customWidth="1"/>
    <col min="13577" max="13577" width="15.77734375" customWidth="1"/>
    <col min="13578" max="13578" width="2.21875" bestFit="1" customWidth="1"/>
    <col min="13806" max="13806" width="7.21875" bestFit="1" customWidth="1"/>
    <col min="13807" max="13807" width="11.6640625" customWidth="1"/>
    <col min="13808" max="13808" width="2" customWidth="1"/>
    <col min="13809" max="13809" width="11.77734375" customWidth="1"/>
    <col min="13810" max="13810" width="1.88671875" bestFit="1" customWidth="1"/>
    <col min="13811" max="13811" width="10.44140625" customWidth="1"/>
    <col min="13812" max="13812" width="2.21875" bestFit="1" customWidth="1"/>
    <col min="13813" max="13813" width="12.77734375" customWidth="1"/>
    <col min="13814" max="13814" width="2.21875" bestFit="1" customWidth="1"/>
    <col min="13815" max="13815" width="15.109375" customWidth="1"/>
    <col min="13816" max="13816" width="2.33203125" customWidth="1"/>
    <col min="13817" max="13817" width="14.6640625" customWidth="1"/>
    <col min="13818" max="13818" width="1.33203125" customWidth="1"/>
    <col min="13819" max="13819" width="11.21875" customWidth="1"/>
    <col min="13820" max="13820" width="1.44140625" customWidth="1"/>
    <col min="13821" max="13821" width="11.44140625" customWidth="1"/>
    <col min="13822" max="13822" width="1.6640625" customWidth="1"/>
    <col min="13823" max="13823" width="13.88671875" customWidth="1"/>
    <col min="13824" max="13824" width="1.77734375" customWidth="1"/>
    <col min="13825" max="13825" width="16" customWidth="1"/>
    <col min="13826" max="13826" width="1.5546875" customWidth="1"/>
    <col min="13827" max="13827" width="12.33203125" customWidth="1"/>
    <col min="13828" max="13828" width="2.21875" bestFit="1" customWidth="1"/>
    <col min="13829" max="13829" width="13.21875" customWidth="1"/>
    <col min="13830" max="13830" width="2.21875" bestFit="1" customWidth="1"/>
    <col min="13831" max="13831" width="13.109375" customWidth="1"/>
    <col min="13832" max="13832" width="2.21875" bestFit="1" customWidth="1"/>
    <col min="13833" max="13833" width="15.77734375" customWidth="1"/>
    <col min="13834" max="13834" width="2.21875" bestFit="1" customWidth="1"/>
    <col min="14062" max="14062" width="7.21875" bestFit="1" customWidth="1"/>
    <col min="14063" max="14063" width="11.6640625" customWidth="1"/>
    <col min="14064" max="14064" width="2" customWidth="1"/>
    <col min="14065" max="14065" width="11.77734375" customWidth="1"/>
    <col min="14066" max="14066" width="1.88671875" bestFit="1" customWidth="1"/>
    <col min="14067" max="14067" width="10.44140625" customWidth="1"/>
    <col min="14068" max="14068" width="2.21875" bestFit="1" customWidth="1"/>
    <col min="14069" max="14069" width="12.77734375" customWidth="1"/>
    <col min="14070" max="14070" width="2.21875" bestFit="1" customWidth="1"/>
    <col min="14071" max="14071" width="15.109375" customWidth="1"/>
    <col min="14072" max="14072" width="2.33203125" customWidth="1"/>
    <col min="14073" max="14073" width="14.6640625" customWidth="1"/>
    <col min="14074" max="14074" width="1.33203125" customWidth="1"/>
    <col min="14075" max="14075" width="11.21875" customWidth="1"/>
    <col min="14076" max="14076" width="1.44140625" customWidth="1"/>
    <col min="14077" max="14077" width="11.44140625" customWidth="1"/>
    <col min="14078" max="14078" width="1.6640625" customWidth="1"/>
    <col min="14079" max="14079" width="13.88671875" customWidth="1"/>
    <col min="14080" max="14080" width="1.77734375" customWidth="1"/>
    <col min="14081" max="14081" width="16" customWidth="1"/>
    <col min="14082" max="14082" width="1.5546875" customWidth="1"/>
    <col min="14083" max="14083" width="12.33203125" customWidth="1"/>
    <col min="14084" max="14084" width="2.21875" bestFit="1" customWidth="1"/>
    <col min="14085" max="14085" width="13.21875" customWidth="1"/>
    <col min="14086" max="14086" width="2.21875" bestFit="1" customWidth="1"/>
    <col min="14087" max="14087" width="13.109375" customWidth="1"/>
    <col min="14088" max="14088" width="2.21875" bestFit="1" customWidth="1"/>
    <col min="14089" max="14089" width="15.77734375" customWidth="1"/>
    <col min="14090" max="14090" width="2.21875" bestFit="1" customWidth="1"/>
    <col min="14318" max="14318" width="7.21875" bestFit="1" customWidth="1"/>
    <col min="14319" max="14319" width="11.6640625" customWidth="1"/>
    <col min="14320" max="14320" width="2" customWidth="1"/>
    <col min="14321" max="14321" width="11.77734375" customWidth="1"/>
    <col min="14322" max="14322" width="1.88671875" bestFit="1" customWidth="1"/>
    <col min="14323" max="14323" width="10.44140625" customWidth="1"/>
    <col min="14324" max="14324" width="2.21875" bestFit="1" customWidth="1"/>
    <col min="14325" max="14325" width="12.77734375" customWidth="1"/>
    <col min="14326" max="14326" width="2.21875" bestFit="1" customWidth="1"/>
    <col min="14327" max="14327" width="15.109375" customWidth="1"/>
    <col min="14328" max="14328" width="2.33203125" customWidth="1"/>
    <col min="14329" max="14329" width="14.6640625" customWidth="1"/>
    <col min="14330" max="14330" width="1.33203125" customWidth="1"/>
    <col min="14331" max="14331" width="11.21875" customWidth="1"/>
    <col min="14332" max="14332" width="1.44140625" customWidth="1"/>
    <col min="14333" max="14333" width="11.44140625" customWidth="1"/>
    <col min="14334" max="14334" width="1.6640625" customWidth="1"/>
    <col min="14335" max="14335" width="13.88671875" customWidth="1"/>
    <col min="14336" max="14336" width="1.77734375" customWidth="1"/>
    <col min="14337" max="14337" width="16" customWidth="1"/>
    <col min="14338" max="14338" width="1.5546875" customWidth="1"/>
    <col min="14339" max="14339" width="12.33203125" customWidth="1"/>
    <col min="14340" max="14340" width="2.21875" bestFit="1" customWidth="1"/>
    <col min="14341" max="14341" width="13.21875" customWidth="1"/>
    <col min="14342" max="14342" width="2.21875" bestFit="1" customWidth="1"/>
    <col min="14343" max="14343" width="13.109375" customWidth="1"/>
    <col min="14344" max="14344" width="2.21875" bestFit="1" customWidth="1"/>
    <col min="14345" max="14345" width="15.77734375" customWidth="1"/>
    <col min="14346" max="14346" width="2.21875" bestFit="1" customWidth="1"/>
    <col min="14574" max="14574" width="7.21875" bestFit="1" customWidth="1"/>
    <col min="14575" max="14575" width="11.6640625" customWidth="1"/>
    <col min="14576" max="14576" width="2" customWidth="1"/>
    <col min="14577" max="14577" width="11.77734375" customWidth="1"/>
    <col min="14578" max="14578" width="1.88671875" bestFit="1" customWidth="1"/>
    <col min="14579" max="14579" width="10.44140625" customWidth="1"/>
    <col min="14580" max="14580" width="2.21875" bestFit="1" customWidth="1"/>
    <col min="14581" max="14581" width="12.77734375" customWidth="1"/>
    <col min="14582" max="14582" width="2.21875" bestFit="1" customWidth="1"/>
    <col min="14583" max="14583" width="15.109375" customWidth="1"/>
    <col min="14584" max="14584" width="2.33203125" customWidth="1"/>
    <col min="14585" max="14585" width="14.6640625" customWidth="1"/>
    <col min="14586" max="14586" width="1.33203125" customWidth="1"/>
    <col min="14587" max="14587" width="11.21875" customWidth="1"/>
    <col min="14588" max="14588" width="1.44140625" customWidth="1"/>
    <col min="14589" max="14589" width="11.44140625" customWidth="1"/>
    <col min="14590" max="14590" width="1.6640625" customWidth="1"/>
    <col min="14591" max="14591" width="13.88671875" customWidth="1"/>
    <col min="14592" max="14592" width="1.77734375" customWidth="1"/>
    <col min="14593" max="14593" width="16" customWidth="1"/>
    <col min="14594" max="14594" width="1.5546875" customWidth="1"/>
    <col min="14595" max="14595" width="12.33203125" customWidth="1"/>
    <col min="14596" max="14596" width="2.21875" bestFit="1" customWidth="1"/>
    <col min="14597" max="14597" width="13.21875" customWidth="1"/>
    <col min="14598" max="14598" width="2.21875" bestFit="1" customWidth="1"/>
    <col min="14599" max="14599" width="13.109375" customWidth="1"/>
    <col min="14600" max="14600" width="2.21875" bestFit="1" customWidth="1"/>
    <col min="14601" max="14601" width="15.77734375" customWidth="1"/>
    <col min="14602" max="14602" width="2.21875" bestFit="1" customWidth="1"/>
    <col min="14830" max="14830" width="7.21875" bestFit="1" customWidth="1"/>
    <col min="14831" max="14831" width="11.6640625" customWidth="1"/>
    <col min="14832" max="14832" width="2" customWidth="1"/>
    <col min="14833" max="14833" width="11.77734375" customWidth="1"/>
    <col min="14834" max="14834" width="1.88671875" bestFit="1" customWidth="1"/>
    <col min="14835" max="14835" width="10.44140625" customWidth="1"/>
    <col min="14836" max="14836" width="2.21875" bestFit="1" customWidth="1"/>
    <col min="14837" max="14837" width="12.77734375" customWidth="1"/>
    <col min="14838" max="14838" width="2.21875" bestFit="1" customWidth="1"/>
    <col min="14839" max="14839" width="15.109375" customWidth="1"/>
    <col min="14840" max="14840" width="2.33203125" customWidth="1"/>
    <col min="14841" max="14841" width="14.6640625" customWidth="1"/>
    <col min="14842" max="14842" width="1.33203125" customWidth="1"/>
    <col min="14843" max="14843" width="11.21875" customWidth="1"/>
    <col min="14844" max="14844" width="1.44140625" customWidth="1"/>
    <col min="14845" max="14845" width="11.44140625" customWidth="1"/>
    <col min="14846" max="14846" width="1.6640625" customWidth="1"/>
    <col min="14847" max="14847" width="13.88671875" customWidth="1"/>
    <col min="14848" max="14848" width="1.77734375" customWidth="1"/>
    <col min="14849" max="14849" width="16" customWidth="1"/>
    <col min="14850" max="14850" width="1.5546875" customWidth="1"/>
    <col min="14851" max="14851" width="12.33203125" customWidth="1"/>
    <col min="14852" max="14852" width="2.21875" bestFit="1" customWidth="1"/>
    <col min="14853" max="14853" width="13.21875" customWidth="1"/>
    <col min="14854" max="14854" width="2.21875" bestFit="1" customWidth="1"/>
    <col min="14855" max="14855" width="13.109375" customWidth="1"/>
    <col min="14856" max="14856" width="2.21875" bestFit="1" customWidth="1"/>
    <col min="14857" max="14857" width="15.77734375" customWidth="1"/>
    <col min="14858" max="14858" width="2.21875" bestFit="1" customWidth="1"/>
    <col min="15086" max="15086" width="7.21875" bestFit="1" customWidth="1"/>
    <col min="15087" max="15087" width="11.6640625" customWidth="1"/>
    <col min="15088" max="15088" width="2" customWidth="1"/>
    <col min="15089" max="15089" width="11.77734375" customWidth="1"/>
    <col min="15090" max="15090" width="1.88671875" bestFit="1" customWidth="1"/>
    <col min="15091" max="15091" width="10.44140625" customWidth="1"/>
    <col min="15092" max="15092" width="2.21875" bestFit="1" customWidth="1"/>
    <col min="15093" max="15093" width="12.77734375" customWidth="1"/>
    <col min="15094" max="15094" width="2.21875" bestFit="1" customWidth="1"/>
    <col min="15095" max="15095" width="15.109375" customWidth="1"/>
    <col min="15096" max="15096" width="2.33203125" customWidth="1"/>
    <col min="15097" max="15097" width="14.6640625" customWidth="1"/>
    <col min="15098" max="15098" width="1.33203125" customWidth="1"/>
    <col min="15099" max="15099" width="11.21875" customWidth="1"/>
    <col min="15100" max="15100" width="1.44140625" customWidth="1"/>
    <col min="15101" max="15101" width="11.44140625" customWidth="1"/>
    <col min="15102" max="15102" width="1.6640625" customWidth="1"/>
    <col min="15103" max="15103" width="13.88671875" customWidth="1"/>
    <col min="15104" max="15104" width="1.77734375" customWidth="1"/>
    <col min="15105" max="15105" width="16" customWidth="1"/>
    <col min="15106" max="15106" width="1.5546875" customWidth="1"/>
    <col min="15107" max="15107" width="12.33203125" customWidth="1"/>
    <col min="15108" max="15108" width="2.21875" bestFit="1" customWidth="1"/>
    <col min="15109" max="15109" width="13.21875" customWidth="1"/>
    <col min="15110" max="15110" width="2.21875" bestFit="1" customWidth="1"/>
    <col min="15111" max="15111" width="13.109375" customWidth="1"/>
    <col min="15112" max="15112" width="2.21875" bestFit="1" customWidth="1"/>
    <col min="15113" max="15113" width="15.77734375" customWidth="1"/>
    <col min="15114" max="15114" width="2.21875" bestFit="1" customWidth="1"/>
    <col min="15342" max="15342" width="7.21875" bestFit="1" customWidth="1"/>
    <col min="15343" max="15343" width="11.6640625" customWidth="1"/>
    <col min="15344" max="15344" width="2" customWidth="1"/>
    <col min="15345" max="15345" width="11.77734375" customWidth="1"/>
    <col min="15346" max="15346" width="1.88671875" bestFit="1" customWidth="1"/>
    <col min="15347" max="15347" width="10.44140625" customWidth="1"/>
    <col min="15348" max="15348" width="2.21875" bestFit="1" customWidth="1"/>
    <col min="15349" max="15349" width="12.77734375" customWidth="1"/>
    <col min="15350" max="15350" width="2.21875" bestFit="1" customWidth="1"/>
    <col min="15351" max="15351" width="15.109375" customWidth="1"/>
    <col min="15352" max="15352" width="2.33203125" customWidth="1"/>
    <col min="15353" max="15353" width="14.6640625" customWidth="1"/>
    <col min="15354" max="15354" width="1.33203125" customWidth="1"/>
    <col min="15355" max="15355" width="11.21875" customWidth="1"/>
    <col min="15356" max="15356" width="1.44140625" customWidth="1"/>
    <col min="15357" max="15357" width="11.44140625" customWidth="1"/>
    <col min="15358" max="15358" width="1.6640625" customWidth="1"/>
    <col min="15359" max="15359" width="13.88671875" customWidth="1"/>
    <col min="15360" max="15360" width="1.77734375" customWidth="1"/>
    <col min="15361" max="15361" width="16" customWidth="1"/>
    <col min="15362" max="15362" width="1.5546875" customWidth="1"/>
    <col min="15363" max="15363" width="12.33203125" customWidth="1"/>
    <col min="15364" max="15364" width="2.21875" bestFit="1" customWidth="1"/>
    <col min="15365" max="15365" width="13.21875" customWidth="1"/>
    <col min="15366" max="15366" width="2.21875" bestFit="1" customWidth="1"/>
    <col min="15367" max="15367" width="13.109375" customWidth="1"/>
    <col min="15368" max="15368" width="2.21875" bestFit="1" customWidth="1"/>
    <col min="15369" max="15369" width="15.77734375" customWidth="1"/>
    <col min="15370" max="15370" width="2.21875" bestFit="1" customWidth="1"/>
    <col min="15598" max="15598" width="7.21875" bestFit="1" customWidth="1"/>
    <col min="15599" max="15599" width="11.6640625" customWidth="1"/>
    <col min="15600" max="15600" width="2" customWidth="1"/>
    <col min="15601" max="15601" width="11.77734375" customWidth="1"/>
    <col min="15602" max="15602" width="1.88671875" bestFit="1" customWidth="1"/>
    <col min="15603" max="15603" width="10.44140625" customWidth="1"/>
    <col min="15604" max="15604" width="2.21875" bestFit="1" customWidth="1"/>
    <col min="15605" max="15605" width="12.77734375" customWidth="1"/>
    <col min="15606" max="15606" width="2.21875" bestFit="1" customWidth="1"/>
    <col min="15607" max="15607" width="15.109375" customWidth="1"/>
    <col min="15608" max="15608" width="2.33203125" customWidth="1"/>
    <col min="15609" max="15609" width="14.6640625" customWidth="1"/>
    <col min="15610" max="15610" width="1.33203125" customWidth="1"/>
    <col min="15611" max="15611" width="11.21875" customWidth="1"/>
    <col min="15612" max="15612" width="1.44140625" customWidth="1"/>
    <col min="15613" max="15613" width="11.44140625" customWidth="1"/>
    <col min="15614" max="15614" width="1.6640625" customWidth="1"/>
    <col min="15615" max="15615" width="13.88671875" customWidth="1"/>
    <col min="15616" max="15616" width="1.77734375" customWidth="1"/>
    <col min="15617" max="15617" width="16" customWidth="1"/>
    <col min="15618" max="15618" width="1.5546875" customWidth="1"/>
    <col min="15619" max="15619" width="12.33203125" customWidth="1"/>
    <col min="15620" max="15620" width="2.21875" bestFit="1" customWidth="1"/>
    <col min="15621" max="15621" width="13.21875" customWidth="1"/>
    <col min="15622" max="15622" width="2.21875" bestFit="1" customWidth="1"/>
    <col min="15623" max="15623" width="13.109375" customWidth="1"/>
    <col min="15624" max="15624" width="2.21875" bestFit="1" customWidth="1"/>
    <col min="15625" max="15625" width="15.77734375" customWidth="1"/>
    <col min="15626" max="15626" width="2.21875" bestFit="1" customWidth="1"/>
    <col min="15854" max="15854" width="7.21875" bestFit="1" customWidth="1"/>
    <col min="15855" max="15855" width="11.6640625" customWidth="1"/>
    <col min="15856" max="15856" width="2" customWidth="1"/>
    <col min="15857" max="15857" width="11.77734375" customWidth="1"/>
    <col min="15858" max="15858" width="1.88671875" bestFit="1" customWidth="1"/>
    <col min="15859" max="15859" width="10.44140625" customWidth="1"/>
    <col min="15860" max="15860" width="2.21875" bestFit="1" customWidth="1"/>
    <col min="15861" max="15861" width="12.77734375" customWidth="1"/>
    <col min="15862" max="15862" width="2.21875" bestFit="1" customWidth="1"/>
    <col min="15863" max="15863" width="15.109375" customWidth="1"/>
    <col min="15864" max="15864" width="2.33203125" customWidth="1"/>
    <col min="15865" max="15865" width="14.6640625" customWidth="1"/>
    <col min="15866" max="15866" width="1.33203125" customWidth="1"/>
    <col min="15867" max="15867" width="11.21875" customWidth="1"/>
    <col min="15868" max="15868" width="1.44140625" customWidth="1"/>
    <col min="15869" max="15869" width="11.44140625" customWidth="1"/>
    <col min="15870" max="15870" width="1.6640625" customWidth="1"/>
    <col min="15871" max="15871" width="13.88671875" customWidth="1"/>
    <col min="15872" max="15872" width="1.77734375" customWidth="1"/>
    <col min="15873" max="15873" width="16" customWidth="1"/>
    <col min="15874" max="15874" width="1.5546875" customWidth="1"/>
    <col min="15875" max="15875" width="12.33203125" customWidth="1"/>
    <col min="15876" max="15876" width="2.21875" bestFit="1" customWidth="1"/>
    <col min="15877" max="15877" width="13.21875" customWidth="1"/>
    <col min="15878" max="15878" width="2.21875" bestFit="1" customWidth="1"/>
    <col min="15879" max="15879" width="13.109375" customWidth="1"/>
    <col min="15880" max="15880" width="2.21875" bestFit="1" customWidth="1"/>
    <col min="15881" max="15881" width="15.77734375" customWidth="1"/>
    <col min="15882" max="15882" width="2.21875" bestFit="1" customWidth="1"/>
    <col min="16110" max="16110" width="7.21875" bestFit="1" customWidth="1"/>
    <col min="16111" max="16111" width="11.6640625" customWidth="1"/>
    <col min="16112" max="16112" width="2" customWidth="1"/>
    <col min="16113" max="16113" width="11.77734375" customWidth="1"/>
    <col min="16114" max="16114" width="1.88671875" bestFit="1" customWidth="1"/>
    <col min="16115" max="16115" width="10.44140625" customWidth="1"/>
    <col min="16116" max="16116" width="2.21875" bestFit="1" customWidth="1"/>
    <col min="16117" max="16117" width="12.77734375" customWidth="1"/>
    <col min="16118" max="16118" width="2.21875" bestFit="1" customWidth="1"/>
    <col min="16119" max="16119" width="15.109375" customWidth="1"/>
    <col min="16120" max="16120" width="2.33203125" customWidth="1"/>
    <col min="16121" max="16121" width="14.6640625" customWidth="1"/>
    <col min="16122" max="16122" width="1.33203125" customWidth="1"/>
    <col min="16123" max="16123" width="11.21875" customWidth="1"/>
    <col min="16124" max="16124" width="1.44140625" customWidth="1"/>
    <col min="16125" max="16125" width="11.44140625" customWidth="1"/>
    <col min="16126" max="16126" width="1.6640625" customWidth="1"/>
    <col min="16127" max="16127" width="13.88671875" customWidth="1"/>
    <col min="16128" max="16128" width="1.77734375" customWidth="1"/>
    <col min="16129" max="16129" width="16" customWidth="1"/>
    <col min="16130" max="16130" width="1.5546875" customWidth="1"/>
    <col min="16131" max="16131" width="12.33203125" customWidth="1"/>
    <col min="16132" max="16132" width="2.21875" bestFit="1" customWidth="1"/>
    <col min="16133" max="16133" width="13.21875" customWidth="1"/>
    <col min="16134" max="16134" width="2.21875" bestFit="1" customWidth="1"/>
    <col min="16135" max="16135" width="13.109375" customWidth="1"/>
    <col min="16136" max="16136" width="2.21875" bestFit="1" customWidth="1"/>
    <col min="16137" max="16137" width="15.77734375" customWidth="1"/>
    <col min="16138" max="16138" width="2.21875" bestFit="1" customWidth="1"/>
  </cols>
  <sheetData>
    <row r="1" spans="1:10" x14ac:dyDescent="0.25">
      <c r="A1" s="294" t="s">
        <v>441</v>
      </c>
      <c r="G1" s="118" t="s">
        <v>34</v>
      </c>
    </row>
    <row r="2" spans="1:10" x14ac:dyDescent="0.25">
      <c r="A2" s="294" t="s">
        <v>442</v>
      </c>
      <c r="G2" s="118" t="s">
        <v>65</v>
      </c>
    </row>
    <row r="3" spans="1:10" x14ac:dyDescent="0.25">
      <c r="A3" s="117"/>
      <c r="G3" s="118"/>
    </row>
    <row r="4" spans="1:10" x14ac:dyDescent="0.25">
      <c r="D4" s="295" t="s">
        <v>443</v>
      </c>
      <c r="E4" s="295" t="s">
        <v>444</v>
      </c>
      <c r="F4" s="295" t="s">
        <v>519</v>
      </c>
      <c r="G4" s="295" t="s">
        <v>445</v>
      </c>
    </row>
    <row r="5" spans="1:10" x14ac:dyDescent="0.25">
      <c r="D5" s="295" t="s">
        <v>520</v>
      </c>
      <c r="E5" s="295" t="s">
        <v>521</v>
      </c>
      <c r="F5" s="295" t="s">
        <v>522</v>
      </c>
      <c r="G5" s="295" t="s">
        <v>523</v>
      </c>
    </row>
    <row r="6" spans="1:10" x14ac:dyDescent="0.25">
      <c r="D6" s="295" t="s">
        <v>524</v>
      </c>
      <c r="E6" s="295" t="s">
        <v>525</v>
      </c>
      <c r="F6" s="295" t="s">
        <v>526</v>
      </c>
      <c r="G6" s="295" t="s">
        <v>527</v>
      </c>
    </row>
    <row r="7" spans="1:10" x14ac:dyDescent="0.25">
      <c r="D7" s="295" t="s">
        <v>466</v>
      </c>
      <c r="E7" s="295" t="s">
        <v>467</v>
      </c>
      <c r="F7" s="295" t="s">
        <v>528</v>
      </c>
      <c r="G7" s="295" t="s">
        <v>468</v>
      </c>
    </row>
    <row r="8" spans="1:10" x14ac:dyDescent="0.25">
      <c r="D8" s="295" t="s">
        <v>529</v>
      </c>
      <c r="E8" s="295" t="s">
        <v>530</v>
      </c>
      <c r="F8" s="295" t="s">
        <v>531</v>
      </c>
      <c r="G8" s="295" t="s">
        <v>532</v>
      </c>
    </row>
    <row r="9" spans="1:10" x14ac:dyDescent="0.25">
      <c r="D9" s="295" t="s">
        <v>533</v>
      </c>
      <c r="E9" s="295" t="s">
        <v>534</v>
      </c>
      <c r="F9" s="295" t="s">
        <v>535</v>
      </c>
      <c r="G9" s="295" t="s">
        <v>536</v>
      </c>
    </row>
    <row r="10" spans="1:10" x14ac:dyDescent="0.25">
      <c r="D10" s="118"/>
      <c r="E10" s="118"/>
      <c r="F10" s="118"/>
      <c r="G10" s="118"/>
    </row>
    <row r="11" spans="1:10" ht="16.5" thickBot="1" x14ac:dyDescent="0.3"/>
    <row r="12" spans="1:10" ht="27.75" x14ac:dyDescent="0.4">
      <c r="B12" s="119"/>
      <c r="C12" s="120" t="s">
        <v>154</v>
      </c>
      <c r="D12" s="121"/>
      <c r="E12" s="121"/>
      <c r="F12" s="121"/>
      <c r="G12" s="122"/>
    </row>
    <row r="13" spans="1:10" ht="18" x14ac:dyDescent="0.25">
      <c r="B13" s="152"/>
      <c r="C13" s="153"/>
      <c r="D13" s="123"/>
      <c r="E13" s="123"/>
      <c r="F13" s="123"/>
      <c r="G13" s="124"/>
    </row>
    <row r="14" spans="1:10" ht="15.75" customHeight="1" x14ac:dyDescent="0.25">
      <c r="B14" s="317"/>
      <c r="C14" s="320" t="s">
        <v>155</v>
      </c>
      <c r="D14" s="323" t="s">
        <v>156</v>
      </c>
      <c r="E14" s="324"/>
      <c r="F14" s="324"/>
      <c r="G14" s="325"/>
    </row>
    <row r="15" spans="1:10" ht="15.75" customHeight="1" x14ac:dyDescent="0.25">
      <c r="B15" s="318"/>
      <c r="C15" s="321"/>
      <c r="D15" s="326" t="s">
        <v>157</v>
      </c>
      <c r="E15" s="327"/>
      <c r="F15" s="327"/>
      <c r="G15" s="328"/>
    </row>
    <row r="16" spans="1:10" x14ac:dyDescent="0.25">
      <c r="B16" s="319"/>
      <c r="C16" s="322"/>
      <c r="D16" s="125" t="s">
        <v>389</v>
      </c>
      <c r="E16" s="125" t="s">
        <v>390</v>
      </c>
      <c r="F16" s="125" t="s">
        <v>428</v>
      </c>
      <c r="G16" s="151" t="s">
        <v>391</v>
      </c>
      <c r="I16" s="154"/>
      <c r="J16" s="154"/>
    </row>
    <row r="17" spans="1:7" hidden="1" x14ac:dyDescent="0.25">
      <c r="B17" s="126"/>
      <c r="C17" s="127"/>
      <c r="D17" s="155"/>
      <c r="E17" s="155"/>
      <c r="F17" s="155"/>
      <c r="G17" s="128"/>
    </row>
    <row r="18" spans="1:7" ht="23.25" x14ac:dyDescent="0.35">
      <c r="A18" s="129" t="s">
        <v>158</v>
      </c>
      <c r="B18" s="130"/>
      <c r="C18" s="143">
        <v>1956</v>
      </c>
      <c r="D18" s="156">
        <v>60.9</v>
      </c>
      <c r="E18" s="156">
        <v>88.8</v>
      </c>
      <c r="F18" s="156">
        <v>21.4</v>
      </c>
      <c r="G18" s="131" t="s">
        <v>52</v>
      </c>
    </row>
    <row r="19" spans="1:7" ht="23.25" x14ac:dyDescent="0.35">
      <c r="A19" s="117" t="s">
        <v>159</v>
      </c>
      <c r="B19" s="132"/>
      <c r="C19" s="138" t="s">
        <v>160</v>
      </c>
      <c r="D19" s="202" t="s">
        <v>149</v>
      </c>
      <c r="E19" s="202" t="s">
        <v>149</v>
      </c>
      <c r="F19" s="202" t="s">
        <v>149</v>
      </c>
      <c r="G19" s="203" t="s">
        <v>149</v>
      </c>
    </row>
    <row r="20" spans="1:7" ht="23.25" x14ac:dyDescent="0.35">
      <c r="A20" s="117" t="s">
        <v>161</v>
      </c>
      <c r="B20" s="132"/>
      <c r="C20" s="138" t="s">
        <v>162</v>
      </c>
      <c r="D20" s="157">
        <v>65.099999999999994</v>
      </c>
      <c r="E20" s="157">
        <v>87.6</v>
      </c>
      <c r="F20" s="157" t="s">
        <v>52</v>
      </c>
      <c r="G20" s="133" t="s">
        <v>52</v>
      </c>
    </row>
    <row r="21" spans="1:7" ht="23.25" x14ac:dyDescent="0.35">
      <c r="A21" s="117" t="s">
        <v>163</v>
      </c>
      <c r="B21" s="132"/>
      <c r="C21" s="138" t="s">
        <v>164</v>
      </c>
      <c r="D21" s="202" t="s">
        <v>149</v>
      </c>
      <c r="E21" s="202" t="s">
        <v>149</v>
      </c>
      <c r="F21" s="202" t="s">
        <v>149</v>
      </c>
      <c r="G21" s="203" t="s">
        <v>149</v>
      </c>
    </row>
    <row r="22" spans="1:7" ht="23.25" x14ac:dyDescent="0.35">
      <c r="A22" s="117" t="s">
        <v>165</v>
      </c>
      <c r="B22" s="132"/>
      <c r="C22" s="140" t="s">
        <v>166</v>
      </c>
      <c r="D22" s="158">
        <v>56.8</v>
      </c>
      <c r="E22" s="158">
        <v>90</v>
      </c>
      <c r="F22" s="158">
        <v>21.4</v>
      </c>
      <c r="G22" s="134" t="s">
        <v>52</v>
      </c>
    </row>
    <row r="23" spans="1:7" ht="23.25" x14ac:dyDescent="0.35">
      <c r="A23" s="129" t="s">
        <v>167</v>
      </c>
      <c r="B23" s="142"/>
      <c r="C23" s="143">
        <v>1957</v>
      </c>
      <c r="D23" s="156">
        <v>57.1</v>
      </c>
      <c r="E23" s="156">
        <v>92.4</v>
      </c>
      <c r="F23" s="156">
        <v>18.7</v>
      </c>
      <c r="G23" s="131" t="s">
        <v>52</v>
      </c>
    </row>
    <row r="24" spans="1:7" ht="23.25" x14ac:dyDescent="0.35">
      <c r="A24" s="117" t="s">
        <v>168</v>
      </c>
      <c r="B24" s="137"/>
      <c r="C24" s="138" t="s">
        <v>160</v>
      </c>
      <c r="D24" s="157">
        <v>56.1</v>
      </c>
      <c r="E24" s="157">
        <v>93</v>
      </c>
      <c r="F24" s="157">
        <v>19.899999999999999</v>
      </c>
      <c r="G24" s="133" t="s">
        <v>52</v>
      </c>
    </row>
    <row r="25" spans="1:7" ht="23.25" x14ac:dyDescent="0.35">
      <c r="A25" s="117" t="s">
        <v>169</v>
      </c>
      <c r="B25" s="137"/>
      <c r="C25" s="138" t="s">
        <v>162</v>
      </c>
      <c r="D25" s="157">
        <v>58.2</v>
      </c>
      <c r="E25" s="157">
        <v>91.3</v>
      </c>
      <c r="F25" s="157">
        <v>17.600000000000001</v>
      </c>
      <c r="G25" s="133" t="s">
        <v>52</v>
      </c>
    </row>
    <row r="26" spans="1:7" ht="23.25" x14ac:dyDescent="0.35">
      <c r="A26" s="117" t="s">
        <v>170</v>
      </c>
      <c r="B26" s="137"/>
      <c r="C26" s="138" t="s">
        <v>164</v>
      </c>
      <c r="D26" s="202" t="s">
        <v>149</v>
      </c>
      <c r="E26" s="202" t="s">
        <v>149</v>
      </c>
      <c r="F26" s="202" t="s">
        <v>149</v>
      </c>
      <c r="G26" s="203" t="s">
        <v>149</v>
      </c>
    </row>
    <row r="27" spans="1:7" ht="23.25" x14ac:dyDescent="0.35">
      <c r="A27" s="117" t="s">
        <v>171</v>
      </c>
      <c r="B27" s="139"/>
      <c r="C27" s="140" t="s">
        <v>166</v>
      </c>
      <c r="D27" s="158">
        <v>56.9</v>
      </c>
      <c r="E27" s="158">
        <v>92.9</v>
      </c>
      <c r="F27" s="158" t="s">
        <v>52</v>
      </c>
      <c r="G27" s="134" t="s">
        <v>52</v>
      </c>
    </row>
    <row r="28" spans="1:7" ht="23.25" x14ac:dyDescent="0.35">
      <c r="A28" s="129" t="s">
        <v>172</v>
      </c>
      <c r="B28" s="142"/>
      <c r="C28" s="143">
        <v>1958</v>
      </c>
      <c r="D28" s="156">
        <v>58.6</v>
      </c>
      <c r="E28" s="156">
        <v>91.8</v>
      </c>
      <c r="F28" s="156">
        <v>21.3</v>
      </c>
      <c r="G28" s="131" t="s">
        <v>52</v>
      </c>
    </row>
    <row r="29" spans="1:7" ht="23.25" x14ac:dyDescent="0.35">
      <c r="A29" s="117" t="s">
        <v>173</v>
      </c>
      <c r="B29" s="137"/>
      <c r="C29" s="138" t="s">
        <v>160</v>
      </c>
      <c r="D29" s="202" t="s">
        <v>149</v>
      </c>
      <c r="E29" s="202" t="s">
        <v>149</v>
      </c>
      <c r="F29" s="202" t="s">
        <v>149</v>
      </c>
      <c r="G29" s="203" t="s">
        <v>149</v>
      </c>
    </row>
    <row r="30" spans="1:7" ht="23.25" x14ac:dyDescent="0.35">
      <c r="A30" s="117" t="s">
        <v>174</v>
      </c>
      <c r="B30" s="137"/>
      <c r="C30" s="138" t="s">
        <v>162</v>
      </c>
      <c r="D30" s="157">
        <v>61.2</v>
      </c>
      <c r="E30" s="157">
        <v>90.9</v>
      </c>
      <c r="F30" s="157">
        <v>21.1</v>
      </c>
      <c r="G30" s="133" t="s">
        <v>52</v>
      </c>
    </row>
    <row r="31" spans="1:7" ht="23.25" x14ac:dyDescent="0.35">
      <c r="A31" s="117" t="s">
        <v>175</v>
      </c>
      <c r="B31" s="137"/>
      <c r="C31" s="138" t="s">
        <v>164</v>
      </c>
      <c r="D31" s="202" t="s">
        <v>149</v>
      </c>
      <c r="E31" s="202" t="s">
        <v>149</v>
      </c>
      <c r="F31" s="202" t="s">
        <v>149</v>
      </c>
      <c r="G31" s="203" t="s">
        <v>149</v>
      </c>
    </row>
    <row r="32" spans="1:7" ht="23.25" x14ac:dyDescent="0.35">
      <c r="A32" s="117" t="s">
        <v>176</v>
      </c>
      <c r="B32" s="139"/>
      <c r="C32" s="140" t="s">
        <v>166</v>
      </c>
      <c r="D32" s="158">
        <v>56</v>
      </c>
      <c r="E32" s="158">
        <v>92.8</v>
      </c>
      <c r="F32" s="158" t="s">
        <v>52</v>
      </c>
      <c r="G32" s="134" t="s">
        <v>52</v>
      </c>
    </row>
    <row r="33" spans="1:7" ht="23.25" x14ac:dyDescent="0.35">
      <c r="A33" s="129" t="s">
        <v>177</v>
      </c>
      <c r="B33" s="135"/>
      <c r="C33" s="136">
        <v>1959</v>
      </c>
      <c r="D33" s="156">
        <v>57.1</v>
      </c>
      <c r="E33" s="156">
        <v>93.2</v>
      </c>
      <c r="F33" s="156">
        <v>18.899999999999999</v>
      </c>
      <c r="G33" s="131" t="s">
        <v>52</v>
      </c>
    </row>
    <row r="34" spans="1:7" ht="23.25" x14ac:dyDescent="0.35">
      <c r="A34" s="117" t="s">
        <v>178</v>
      </c>
      <c r="B34" s="137"/>
      <c r="C34" s="138" t="s">
        <v>160</v>
      </c>
      <c r="D34" s="202" t="s">
        <v>149</v>
      </c>
      <c r="E34" s="202" t="s">
        <v>149</v>
      </c>
      <c r="F34" s="202" t="s">
        <v>149</v>
      </c>
      <c r="G34" s="203" t="s">
        <v>149</v>
      </c>
    </row>
    <row r="35" spans="1:7" ht="23.25" x14ac:dyDescent="0.35">
      <c r="A35" s="117" t="s">
        <v>179</v>
      </c>
      <c r="B35" s="137"/>
      <c r="C35" s="138" t="s">
        <v>162</v>
      </c>
      <c r="D35" s="157">
        <v>58.9</v>
      </c>
      <c r="E35" s="157">
        <v>92.3</v>
      </c>
      <c r="F35" s="157">
        <v>20</v>
      </c>
      <c r="G35" s="133" t="s">
        <v>52</v>
      </c>
    </row>
    <row r="36" spans="1:7" ht="23.25" x14ac:dyDescent="0.35">
      <c r="A36" s="117" t="s">
        <v>180</v>
      </c>
      <c r="B36" s="137"/>
      <c r="C36" s="138" t="s">
        <v>164</v>
      </c>
      <c r="D36" s="202" t="s">
        <v>149</v>
      </c>
      <c r="E36" s="202" t="s">
        <v>149</v>
      </c>
      <c r="F36" s="202" t="s">
        <v>149</v>
      </c>
      <c r="G36" s="203" t="s">
        <v>149</v>
      </c>
    </row>
    <row r="37" spans="1:7" ht="23.25" x14ac:dyDescent="0.35">
      <c r="A37" s="117" t="s">
        <v>181</v>
      </c>
      <c r="B37" s="139"/>
      <c r="C37" s="140" t="s">
        <v>166</v>
      </c>
      <c r="D37" s="158">
        <v>55.4</v>
      </c>
      <c r="E37" s="158">
        <v>94.1</v>
      </c>
      <c r="F37" s="158" t="s">
        <v>52</v>
      </c>
      <c r="G37" s="134" t="s">
        <v>52</v>
      </c>
    </row>
    <row r="38" spans="1:7" ht="23.25" x14ac:dyDescent="0.35">
      <c r="A38" s="129" t="s">
        <v>182</v>
      </c>
      <c r="B38" s="142"/>
      <c r="C38" s="184">
        <v>1960</v>
      </c>
      <c r="D38" s="156">
        <v>53.8</v>
      </c>
      <c r="E38" s="156">
        <v>93.7</v>
      </c>
      <c r="F38" s="156">
        <v>21.4</v>
      </c>
      <c r="G38" s="131" t="s">
        <v>52</v>
      </c>
    </row>
    <row r="39" spans="1:7" ht="23.25" x14ac:dyDescent="0.35">
      <c r="A39" s="117" t="s">
        <v>183</v>
      </c>
      <c r="B39" s="137"/>
      <c r="C39" s="159" t="s">
        <v>160</v>
      </c>
      <c r="D39" s="202" t="s">
        <v>149</v>
      </c>
      <c r="E39" s="202" t="s">
        <v>149</v>
      </c>
      <c r="F39" s="202" t="s">
        <v>149</v>
      </c>
      <c r="G39" s="203" t="s">
        <v>149</v>
      </c>
    </row>
    <row r="40" spans="1:7" ht="23.25" x14ac:dyDescent="0.35">
      <c r="A40" s="117" t="s">
        <v>184</v>
      </c>
      <c r="B40" s="137"/>
      <c r="C40" s="159" t="s">
        <v>162</v>
      </c>
      <c r="D40" s="202" t="s">
        <v>149</v>
      </c>
      <c r="E40" s="202" t="s">
        <v>149</v>
      </c>
      <c r="F40" s="202" t="s">
        <v>149</v>
      </c>
      <c r="G40" s="203" t="s">
        <v>149</v>
      </c>
    </row>
    <row r="41" spans="1:7" ht="23.25" x14ac:dyDescent="0.35">
      <c r="A41" s="117" t="s">
        <v>185</v>
      </c>
      <c r="B41" s="137"/>
      <c r="C41" s="159" t="s">
        <v>164</v>
      </c>
      <c r="D41" s="202" t="s">
        <v>149</v>
      </c>
      <c r="E41" s="202" t="s">
        <v>149</v>
      </c>
      <c r="F41" s="202" t="s">
        <v>149</v>
      </c>
      <c r="G41" s="203" t="s">
        <v>149</v>
      </c>
    </row>
    <row r="42" spans="1:7" ht="23.25" x14ac:dyDescent="0.35">
      <c r="A42" s="117" t="s">
        <v>186</v>
      </c>
      <c r="B42" s="139"/>
      <c r="C42" s="144" t="s">
        <v>166</v>
      </c>
      <c r="D42" s="158">
        <v>53.8</v>
      </c>
      <c r="E42" s="158">
        <v>93.7</v>
      </c>
      <c r="F42" s="158">
        <v>21.4</v>
      </c>
      <c r="G42" s="134" t="s">
        <v>52</v>
      </c>
    </row>
    <row r="43" spans="1:7" ht="23.25" x14ac:dyDescent="0.35">
      <c r="A43" s="129" t="s">
        <v>187</v>
      </c>
      <c r="B43" s="142"/>
      <c r="C43" s="184">
        <v>1961</v>
      </c>
      <c r="D43" s="156">
        <v>57.6</v>
      </c>
      <c r="E43" s="156">
        <v>92.5</v>
      </c>
      <c r="F43" s="156">
        <v>23</v>
      </c>
      <c r="G43" s="131" t="s">
        <v>52</v>
      </c>
    </row>
    <row r="44" spans="1:7" ht="23.25" x14ac:dyDescent="0.35">
      <c r="A44" s="117" t="s">
        <v>188</v>
      </c>
      <c r="B44" s="137"/>
      <c r="C44" s="159" t="s">
        <v>160</v>
      </c>
      <c r="D44" s="202" t="s">
        <v>149</v>
      </c>
      <c r="E44" s="202" t="s">
        <v>149</v>
      </c>
      <c r="F44" s="202" t="s">
        <v>149</v>
      </c>
      <c r="G44" s="203" t="s">
        <v>149</v>
      </c>
    </row>
    <row r="45" spans="1:7" ht="23.25" x14ac:dyDescent="0.35">
      <c r="A45" s="117" t="s">
        <v>189</v>
      </c>
      <c r="B45" s="137"/>
      <c r="C45" s="159" t="s">
        <v>162</v>
      </c>
      <c r="D45" s="157">
        <v>59.6</v>
      </c>
      <c r="E45" s="157">
        <v>91.4</v>
      </c>
      <c r="F45" s="157">
        <v>21.9</v>
      </c>
      <c r="G45" s="133" t="s">
        <v>52</v>
      </c>
    </row>
    <row r="46" spans="1:7" ht="23.25" x14ac:dyDescent="0.35">
      <c r="A46" s="117" t="s">
        <v>190</v>
      </c>
      <c r="B46" s="137"/>
      <c r="C46" s="159" t="s">
        <v>164</v>
      </c>
      <c r="D46" s="202" t="s">
        <v>149</v>
      </c>
      <c r="E46" s="202" t="s">
        <v>149</v>
      </c>
      <c r="F46" s="202" t="s">
        <v>149</v>
      </c>
      <c r="G46" s="203" t="s">
        <v>149</v>
      </c>
    </row>
    <row r="47" spans="1:7" ht="23.25" x14ac:dyDescent="0.35">
      <c r="A47" s="117" t="s">
        <v>191</v>
      </c>
      <c r="B47" s="139"/>
      <c r="C47" s="144" t="s">
        <v>166</v>
      </c>
      <c r="D47" s="158">
        <v>55.6</v>
      </c>
      <c r="E47" s="158">
        <v>93.6</v>
      </c>
      <c r="F47" s="158">
        <v>24.1</v>
      </c>
      <c r="G47" s="134" t="s">
        <v>52</v>
      </c>
    </row>
    <row r="48" spans="1:7" ht="23.25" x14ac:dyDescent="0.35">
      <c r="A48" s="129" t="s">
        <v>192</v>
      </c>
      <c r="B48" s="164"/>
      <c r="C48" s="185">
        <v>1962</v>
      </c>
      <c r="D48" s="156">
        <v>58.7</v>
      </c>
      <c r="E48" s="156">
        <v>92</v>
      </c>
      <c r="F48" s="156">
        <v>24.1</v>
      </c>
      <c r="G48" s="131" t="s">
        <v>52</v>
      </c>
    </row>
    <row r="49" spans="1:7" ht="23.25" x14ac:dyDescent="0.35">
      <c r="A49" s="117" t="s">
        <v>193</v>
      </c>
      <c r="B49" s="137"/>
      <c r="C49" s="159" t="s">
        <v>160</v>
      </c>
      <c r="D49" s="202" t="s">
        <v>149</v>
      </c>
      <c r="E49" s="202" t="s">
        <v>149</v>
      </c>
      <c r="F49" s="202" t="s">
        <v>149</v>
      </c>
      <c r="G49" s="203" t="s">
        <v>149</v>
      </c>
    </row>
    <row r="50" spans="1:7" ht="23.25" x14ac:dyDescent="0.35">
      <c r="A50" s="117" t="s">
        <v>194</v>
      </c>
      <c r="B50" s="137"/>
      <c r="C50" s="159" t="s">
        <v>162</v>
      </c>
      <c r="D50" s="157">
        <v>60.3</v>
      </c>
      <c r="E50" s="157">
        <v>90.5</v>
      </c>
      <c r="F50" s="157">
        <v>22.6</v>
      </c>
      <c r="G50" s="133" t="s">
        <v>52</v>
      </c>
    </row>
    <row r="51" spans="1:7" ht="23.25" x14ac:dyDescent="0.35">
      <c r="A51" s="117" t="s">
        <v>195</v>
      </c>
      <c r="B51" s="137"/>
      <c r="C51" s="159" t="s">
        <v>164</v>
      </c>
      <c r="D51" s="202" t="s">
        <v>149</v>
      </c>
      <c r="E51" s="202" t="s">
        <v>149</v>
      </c>
      <c r="F51" s="202" t="s">
        <v>149</v>
      </c>
      <c r="G51" s="203" t="s">
        <v>149</v>
      </c>
    </row>
    <row r="52" spans="1:7" ht="23.25" x14ac:dyDescent="0.35">
      <c r="A52" s="117" t="s">
        <v>196</v>
      </c>
      <c r="B52" s="137"/>
      <c r="C52" s="159" t="s">
        <v>166</v>
      </c>
      <c r="D52" s="158">
        <v>57.1</v>
      </c>
      <c r="E52" s="158">
        <v>93.5</v>
      </c>
      <c r="F52" s="158">
        <v>25.6</v>
      </c>
      <c r="G52" s="134" t="s">
        <v>52</v>
      </c>
    </row>
    <row r="53" spans="1:7" ht="23.25" x14ac:dyDescent="0.35">
      <c r="A53" s="129" t="s">
        <v>197</v>
      </c>
      <c r="B53" s="142"/>
      <c r="C53" s="143">
        <v>1963</v>
      </c>
      <c r="D53" s="156">
        <v>58.1</v>
      </c>
      <c r="E53" s="156">
        <v>93.8</v>
      </c>
      <c r="F53" s="156">
        <v>29.9</v>
      </c>
      <c r="G53" s="131" t="s">
        <v>52</v>
      </c>
    </row>
    <row r="54" spans="1:7" ht="23.25" x14ac:dyDescent="0.35">
      <c r="A54" s="117" t="s">
        <v>198</v>
      </c>
      <c r="B54" s="137"/>
      <c r="C54" s="138" t="s">
        <v>160</v>
      </c>
      <c r="D54" s="202" t="s">
        <v>149</v>
      </c>
      <c r="E54" s="202" t="s">
        <v>149</v>
      </c>
      <c r="F54" s="202" t="s">
        <v>149</v>
      </c>
      <c r="G54" s="203" t="s">
        <v>149</v>
      </c>
    </row>
    <row r="55" spans="1:7" ht="23.25" x14ac:dyDescent="0.35">
      <c r="A55" s="117" t="s">
        <v>199</v>
      </c>
      <c r="B55" s="137"/>
      <c r="C55" s="138" t="s">
        <v>162</v>
      </c>
      <c r="D55" s="157">
        <v>60.9</v>
      </c>
      <c r="E55" s="157">
        <v>92.2</v>
      </c>
      <c r="F55" s="157">
        <v>30.5</v>
      </c>
      <c r="G55" s="133" t="s">
        <v>52</v>
      </c>
    </row>
    <row r="56" spans="1:7" ht="23.25" x14ac:dyDescent="0.35">
      <c r="A56" s="117" t="s">
        <v>200</v>
      </c>
      <c r="B56" s="137"/>
      <c r="C56" s="138" t="s">
        <v>164</v>
      </c>
      <c r="D56" s="202" t="s">
        <v>149</v>
      </c>
      <c r="E56" s="202" t="s">
        <v>149</v>
      </c>
      <c r="F56" s="202" t="s">
        <v>149</v>
      </c>
      <c r="G56" s="203" t="s">
        <v>149</v>
      </c>
    </row>
    <row r="57" spans="1:7" ht="23.25" x14ac:dyDescent="0.35">
      <c r="A57" s="117" t="s">
        <v>201</v>
      </c>
      <c r="B57" s="139"/>
      <c r="C57" s="140" t="s">
        <v>166</v>
      </c>
      <c r="D57" s="158">
        <v>55.2</v>
      </c>
      <c r="E57" s="158">
        <v>95.4</v>
      </c>
      <c r="F57" s="158">
        <v>29.3</v>
      </c>
      <c r="G57" s="134" t="s">
        <v>52</v>
      </c>
    </row>
    <row r="58" spans="1:7" ht="23.25" x14ac:dyDescent="0.35">
      <c r="A58" s="129" t="s">
        <v>202</v>
      </c>
      <c r="B58" s="142"/>
      <c r="C58" s="143">
        <v>1964</v>
      </c>
      <c r="D58" s="156">
        <v>59.9</v>
      </c>
      <c r="E58" s="156">
        <v>93.6</v>
      </c>
      <c r="F58" s="156">
        <v>27.7</v>
      </c>
      <c r="G58" s="131" t="s">
        <v>52</v>
      </c>
    </row>
    <row r="59" spans="1:7" ht="23.25" x14ac:dyDescent="0.35">
      <c r="A59" s="117" t="s">
        <v>203</v>
      </c>
      <c r="B59" s="137"/>
      <c r="C59" s="138" t="s">
        <v>160</v>
      </c>
      <c r="D59" s="202" t="s">
        <v>149</v>
      </c>
      <c r="E59" s="202" t="s">
        <v>149</v>
      </c>
      <c r="F59" s="202" t="s">
        <v>149</v>
      </c>
      <c r="G59" s="203" t="s">
        <v>149</v>
      </c>
    </row>
    <row r="60" spans="1:7" ht="23.25" x14ac:dyDescent="0.35">
      <c r="A60" s="117" t="s">
        <v>204</v>
      </c>
      <c r="B60" s="137"/>
      <c r="C60" s="138" t="s">
        <v>162</v>
      </c>
      <c r="D60" s="157">
        <v>59.9</v>
      </c>
      <c r="E60" s="157">
        <v>93.6</v>
      </c>
      <c r="F60" s="157">
        <v>27.7</v>
      </c>
      <c r="G60" s="133" t="s">
        <v>52</v>
      </c>
    </row>
    <row r="61" spans="1:7" ht="23.25" x14ac:dyDescent="0.35">
      <c r="A61" s="117" t="s">
        <v>205</v>
      </c>
      <c r="B61" s="137"/>
      <c r="C61" s="138" t="s">
        <v>164</v>
      </c>
      <c r="D61" s="202" t="s">
        <v>149</v>
      </c>
      <c r="E61" s="202" t="s">
        <v>149</v>
      </c>
      <c r="F61" s="202" t="s">
        <v>149</v>
      </c>
      <c r="G61" s="203" t="s">
        <v>149</v>
      </c>
    </row>
    <row r="62" spans="1:7" ht="23.25" x14ac:dyDescent="0.35">
      <c r="A62" s="117" t="s">
        <v>206</v>
      </c>
      <c r="B62" s="139"/>
      <c r="C62" s="140" t="s">
        <v>166</v>
      </c>
      <c r="D62" s="204" t="s">
        <v>149</v>
      </c>
      <c r="E62" s="204" t="s">
        <v>149</v>
      </c>
      <c r="F62" s="204" t="s">
        <v>149</v>
      </c>
      <c r="G62" s="205" t="s">
        <v>149</v>
      </c>
    </row>
    <row r="63" spans="1:7" ht="23.25" x14ac:dyDescent="0.35">
      <c r="A63" s="129" t="s">
        <v>207</v>
      </c>
      <c r="B63" s="135"/>
      <c r="C63" s="136">
        <v>1965</v>
      </c>
      <c r="D63" s="156">
        <v>55.3</v>
      </c>
      <c r="E63" s="156">
        <v>92.8</v>
      </c>
      <c r="F63" s="156">
        <v>25.9</v>
      </c>
      <c r="G63" s="131" t="s">
        <v>52</v>
      </c>
    </row>
    <row r="64" spans="1:7" ht="23.25" x14ac:dyDescent="0.35">
      <c r="A64" s="117" t="s">
        <v>208</v>
      </c>
      <c r="B64" s="137"/>
      <c r="C64" s="138" t="s">
        <v>160</v>
      </c>
      <c r="D64" s="202" t="s">
        <v>149</v>
      </c>
      <c r="E64" s="202" t="s">
        <v>149</v>
      </c>
      <c r="F64" s="202" t="s">
        <v>149</v>
      </c>
      <c r="G64" s="203" t="s">
        <v>149</v>
      </c>
    </row>
    <row r="65" spans="1:7" ht="23.25" x14ac:dyDescent="0.35">
      <c r="A65" s="117" t="s">
        <v>209</v>
      </c>
      <c r="B65" s="137"/>
      <c r="C65" s="138" t="s">
        <v>162</v>
      </c>
      <c r="D65" s="157">
        <v>57.4</v>
      </c>
      <c r="E65" s="157">
        <v>91.8</v>
      </c>
      <c r="F65" s="157">
        <v>27</v>
      </c>
      <c r="G65" s="133" t="s">
        <v>52</v>
      </c>
    </row>
    <row r="66" spans="1:7" ht="23.25" x14ac:dyDescent="0.35">
      <c r="A66" s="117" t="s">
        <v>210</v>
      </c>
      <c r="B66" s="137"/>
      <c r="C66" s="138" t="s">
        <v>164</v>
      </c>
      <c r="D66" s="202" t="s">
        <v>149</v>
      </c>
      <c r="E66" s="202" t="s">
        <v>149</v>
      </c>
      <c r="F66" s="202" t="s">
        <v>149</v>
      </c>
      <c r="G66" s="203" t="s">
        <v>149</v>
      </c>
    </row>
    <row r="67" spans="1:7" ht="23.25" x14ac:dyDescent="0.35">
      <c r="A67" s="117" t="s">
        <v>211</v>
      </c>
      <c r="B67" s="139"/>
      <c r="C67" s="140" t="s">
        <v>166</v>
      </c>
      <c r="D67" s="158">
        <v>53.1</v>
      </c>
      <c r="E67" s="158">
        <v>93.8</v>
      </c>
      <c r="F67" s="158">
        <v>24.7</v>
      </c>
      <c r="G67" s="134" t="s">
        <v>52</v>
      </c>
    </row>
    <row r="68" spans="1:7" ht="23.25" x14ac:dyDescent="0.35">
      <c r="A68" s="129" t="s">
        <v>212</v>
      </c>
      <c r="B68" s="142"/>
      <c r="C68" s="184">
        <v>1966</v>
      </c>
      <c r="D68" s="156">
        <v>55.9</v>
      </c>
      <c r="E68" s="156">
        <v>92.9</v>
      </c>
      <c r="F68" s="156">
        <v>23.8</v>
      </c>
      <c r="G68" s="131" t="s">
        <v>52</v>
      </c>
    </row>
    <row r="69" spans="1:7" ht="23.25" x14ac:dyDescent="0.35">
      <c r="A69" s="117" t="s">
        <v>213</v>
      </c>
      <c r="B69" s="137"/>
      <c r="C69" s="159" t="s">
        <v>160</v>
      </c>
      <c r="D69" s="202" t="s">
        <v>149</v>
      </c>
      <c r="E69" s="202" t="s">
        <v>149</v>
      </c>
      <c r="F69" s="202" t="s">
        <v>149</v>
      </c>
      <c r="G69" s="203" t="s">
        <v>149</v>
      </c>
    </row>
    <row r="70" spans="1:7" ht="23.25" x14ac:dyDescent="0.35">
      <c r="A70" s="117" t="s">
        <v>214</v>
      </c>
      <c r="B70" s="137"/>
      <c r="C70" s="159" t="s">
        <v>162</v>
      </c>
      <c r="D70" s="157">
        <v>56.7</v>
      </c>
      <c r="E70" s="157">
        <v>92.8</v>
      </c>
      <c r="F70" s="157">
        <v>23</v>
      </c>
      <c r="G70" s="133" t="s">
        <v>52</v>
      </c>
    </row>
    <row r="71" spans="1:7" ht="23.25" x14ac:dyDescent="0.35">
      <c r="A71" s="117" t="s">
        <v>215</v>
      </c>
      <c r="B71" s="137"/>
      <c r="C71" s="159" t="s">
        <v>164</v>
      </c>
      <c r="D71" s="202" t="s">
        <v>149</v>
      </c>
      <c r="E71" s="202" t="s">
        <v>149</v>
      </c>
      <c r="F71" s="202" t="s">
        <v>149</v>
      </c>
      <c r="G71" s="203" t="s">
        <v>149</v>
      </c>
    </row>
    <row r="72" spans="1:7" ht="23.25" x14ac:dyDescent="0.35">
      <c r="A72" s="117" t="s">
        <v>216</v>
      </c>
      <c r="B72" s="139"/>
      <c r="C72" s="144" t="s">
        <v>166</v>
      </c>
      <c r="D72" s="158">
        <v>55.1</v>
      </c>
      <c r="E72" s="158">
        <v>93</v>
      </c>
      <c r="F72" s="158">
        <v>24.5</v>
      </c>
      <c r="G72" s="134" t="s">
        <v>52</v>
      </c>
    </row>
    <row r="73" spans="1:7" ht="23.25" x14ac:dyDescent="0.35">
      <c r="A73" s="129" t="s">
        <v>217</v>
      </c>
      <c r="B73" s="142"/>
      <c r="C73" s="184">
        <v>1967</v>
      </c>
      <c r="D73" s="156">
        <v>57.9</v>
      </c>
      <c r="E73" s="156">
        <v>92</v>
      </c>
      <c r="F73" s="156">
        <v>26.6</v>
      </c>
      <c r="G73" s="131" t="s">
        <v>52</v>
      </c>
    </row>
    <row r="74" spans="1:7" ht="23.25" x14ac:dyDescent="0.35">
      <c r="A74" s="117" t="s">
        <v>218</v>
      </c>
      <c r="B74" s="137"/>
      <c r="C74" s="159" t="s">
        <v>160</v>
      </c>
      <c r="D74" s="202" t="s">
        <v>149</v>
      </c>
      <c r="E74" s="202" t="s">
        <v>149</v>
      </c>
      <c r="F74" s="202" t="s">
        <v>149</v>
      </c>
      <c r="G74" s="203" t="s">
        <v>149</v>
      </c>
    </row>
    <row r="75" spans="1:7" ht="23.25" x14ac:dyDescent="0.35">
      <c r="A75" s="117" t="s">
        <v>219</v>
      </c>
      <c r="B75" s="137"/>
      <c r="C75" s="159" t="s">
        <v>162</v>
      </c>
      <c r="D75" s="157">
        <v>61.2</v>
      </c>
      <c r="E75" s="157">
        <v>91.8</v>
      </c>
      <c r="F75" s="157">
        <v>25.1</v>
      </c>
      <c r="G75" s="133" t="s">
        <v>52</v>
      </c>
    </row>
    <row r="76" spans="1:7" ht="23.25" x14ac:dyDescent="0.35">
      <c r="A76" s="117" t="s">
        <v>220</v>
      </c>
      <c r="B76" s="137"/>
      <c r="C76" s="159" t="s">
        <v>164</v>
      </c>
      <c r="D76" s="202" t="s">
        <v>149</v>
      </c>
      <c r="E76" s="202" t="s">
        <v>149</v>
      </c>
      <c r="F76" s="202" t="s">
        <v>149</v>
      </c>
      <c r="G76" s="203" t="s">
        <v>149</v>
      </c>
    </row>
    <row r="77" spans="1:7" ht="23.25" x14ac:dyDescent="0.35">
      <c r="A77" s="117" t="s">
        <v>221</v>
      </c>
      <c r="B77" s="139"/>
      <c r="C77" s="144" t="s">
        <v>166</v>
      </c>
      <c r="D77" s="158">
        <v>54.7</v>
      </c>
      <c r="E77" s="158">
        <v>92.3</v>
      </c>
      <c r="F77" s="158" t="s">
        <v>52</v>
      </c>
      <c r="G77" s="134" t="s">
        <v>52</v>
      </c>
    </row>
    <row r="78" spans="1:7" ht="23.25" x14ac:dyDescent="0.35">
      <c r="A78" s="129" t="s">
        <v>222</v>
      </c>
      <c r="B78" s="164"/>
      <c r="C78" s="185">
        <v>1968</v>
      </c>
      <c r="D78" s="156">
        <v>55.3</v>
      </c>
      <c r="E78" s="156">
        <v>92.2</v>
      </c>
      <c r="F78" s="156">
        <v>26.7</v>
      </c>
      <c r="G78" s="131" t="s">
        <v>52</v>
      </c>
    </row>
    <row r="79" spans="1:7" ht="23.25" x14ac:dyDescent="0.35">
      <c r="A79" s="117" t="s">
        <v>223</v>
      </c>
      <c r="B79" s="137"/>
      <c r="C79" s="159" t="s">
        <v>160</v>
      </c>
      <c r="D79" s="202" t="s">
        <v>149</v>
      </c>
      <c r="E79" s="202" t="s">
        <v>149</v>
      </c>
      <c r="F79" s="202" t="s">
        <v>149</v>
      </c>
      <c r="G79" s="203" t="s">
        <v>149</v>
      </c>
    </row>
    <row r="80" spans="1:7" ht="23.25" x14ac:dyDescent="0.35">
      <c r="A80" s="117" t="s">
        <v>224</v>
      </c>
      <c r="B80" s="137"/>
      <c r="C80" s="159" t="s">
        <v>162</v>
      </c>
      <c r="D80" s="157">
        <v>61.2</v>
      </c>
      <c r="E80" s="157">
        <v>92.2</v>
      </c>
      <c r="F80" s="157">
        <v>26.7</v>
      </c>
      <c r="G80" s="133" t="s">
        <v>52</v>
      </c>
    </row>
    <row r="81" spans="1:7" ht="23.25" x14ac:dyDescent="0.35">
      <c r="A81" s="117" t="s">
        <v>225</v>
      </c>
      <c r="B81" s="137"/>
      <c r="C81" s="159" t="s">
        <v>164</v>
      </c>
      <c r="D81" s="202" t="s">
        <v>149</v>
      </c>
      <c r="E81" s="202" t="s">
        <v>149</v>
      </c>
      <c r="F81" s="202" t="s">
        <v>149</v>
      </c>
      <c r="G81" s="203" t="s">
        <v>149</v>
      </c>
    </row>
    <row r="82" spans="1:7" ht="23.25" x14ac:dyDescent="0.35">
      <c r="A82" s="117" t="s">
        <v>226</v>
      </c>
      <c r="B82" s="137"/>
      <c r="C82" s="159" t="s">
        <v>166</v>
      </c>
      <c r="D82" s="158">
        <v>49.6</v>
      </c>
      <c r="E82" s="158">
        <v>92.1</v>
      </c>
      <c r="F82" s="158">
        <v>26.8</v>
      </c>
      <c r="G82" s="134" t="s">
        <v>52</v>
      </c>
    </row>
    <row r="83" spans="1:7" ht="23.25" x14ac:dyDescent="0.35">
      <c r="A83" s="129" t="s">
        <v>227</v>
      </c>
      <c r="B83" s="142"/>
      <c r="C83" s="143">
        <v>1969</v>
      </c>
      <c r="D83" s="156">
        <v>52</v>
      </c>
      <c r="E83" s="156">
        <v>93.3</v>
      </c>
      <c r="F83" s="156">
        <v>20.3</v>
      </c>
      <c r="G83" s="131" t="s">
        <v>52</v>
      </c>
    </row>
    <row r="84" spans="1:7" ht="23.25" x14ac:dyDescent="0.35">
      <c r="A84" s="117" t="s">
        <v>228</v>
      </c>
      <c r="B84" s="137"/>
      <c r="C84" s="138" t="s">
        <v>160</v>
      </c>
      <c r="D84" s="202" t="s">
        <v>149</v>
      </c>
      <c r="E84" s="202" t="s">
        <v>149</v>
      </c>
      <c r="F84" s="202" t="s">
        <v>149</v>
      </c>
      <c r="G84" s="203" t="s">
        <v>149</v>
      </c>
    </row>
    <row r="85" spans="1:7" ht="23.25" x14ac:dyDescent="0.35">
      <c r="A85" s="117" t="s">
        <v>229</v>
      </c>
      <c r="B85" s="137"/>
      <c r="C85" s="138" t="s">
        <v>162</v>
      </c>
      <c r="D85" s="157">
        <v>52</v>
      </c>
      <c r="E85" s="157">
        <v>93.3</v>
      </c>
      <c r="F85" s="157">
        <v>20.3</v>
      </c>
      <c r="G85" s="133" t="s">
        <v>52</v>
      </c>
    </row>
    <row r="86" spans="1:7" ht="23.25" x14ac:dyDescent="0.35">
      <c r="A86" s="117" t="s">
        <v>230</v>
      </c>
      <c r="B86" s="137"/>
      <c r="C86" s="138" t="s">
        <v>164</v>
      </c>
      <c r="D86" s="202" t="s">
        <v>149</v>
      </c>
      <c r="E86" s="202" t="s">
        <v>149</v>
      </c>
      <c r="F86" s="202" t="s">
        <v>149</v>
      </c>
      <c r="G86" s="203" t="s">
        <v>149</v>
      </c>
    </row>
    <row r="87" spans="1:7" ht="23.25" x14ac:dyDescent="0.35">
      <c r="A87" s="117" t="s">
        <v>231</v>
      </c>
      <c r="B87" s="139"/>
      <c r="C87" s="140" t="s">
        <v>166</v>
      </c>
      <c r="D87" s="204" t="s">
        <v>149</v>
      </c>
      <c r="E87" s="204" t="s">
        <v>149</v>
      </c>
      <c r="F87" s="204" t="s">
        <v>149</v>
      </c>
      <c r="G87" s="205" t="s">
        <v>149</v>
      </c>
    </row>
    <row r="88" spans="1:7" ht="23.25" x14ac:dyDescent="0.35">
      <c r="A88" s="129" t="s">
        <v>232</v>
      </c>
      <c r="B88" s="142"/>
      <c r="C88" s="143">
        <v>1970</v>
      </c>
      <c r="D88" s="156">
        <v>49</v>
      </c>
      <c r="E88" s="156">
        <v>92.4</v>
      </c>
      <c r="F88" s="156" t="s">
        <v>52</v>
      </c>
      <c r="G88" s="131" t="s">
        <v>52</v>
      </c>
    </row>
    <row r="89" spans="1:7" ht="23.25" x14ac:dyDescent="0.35">
      <c r="A89" s="117" t="s">
        <v>233</v>
      </c>
      <c r="B89" s="137"/>
      <c r="C89" s="138" t="s">
        <v>160</v>
      </c>
      <c r="D89" s="202" t="s">
        <v>149</v>
      </c>
      <c r="E89" s="202" t="s">
        <v>149</v>
      </c>
      <c r="F89" s="202" t="s">
        <v>149</v>
      </c>
      <c r="G89" s="203" t="s">
        <v>149</v>
      </c>
    </row>
    <row r="90" spans="1:7" ht="23.25" x14ac:dyDescent="0.35">
      <c r="A90" s="117" t="s">
        <v>234</v>
      </c>
      <c r="B90" s="137"/>
      <c r="C90" s="138" t="s">
        <v>162</v>
      </c>
      <c r="D90" s="157">
        <v>49</v>
      </c>
      <c r="E90" s="157">
        <v>92.4</v>
      </c>
      <c r="F90" s="157" t="s">
        <v>52</v>
      </c>
      <c r="G90" s="133" t="s">
        <v>52</v>
      </c>
    </row>
    <row r="91" spans="1:7" ht="23.25" x14ac:dyDescent="0.35">
      <c r="A91" s="117" t="s">
        <v>235</v>
      </c>
      <c r="B91" s="137"/>
      <c r="C91" s="138" t="s">
        <v>164</v>
      </c>
      <c r="D91" s="202" t="s">
        <v>149</v>
      </c>
      <c r="E91" s="202" t="s">
        <v>149</v>
      </c>
      <c r="F91" s="202" t="s">
        <v>149</v>
      </c>
      <c r="G91" s="203" t="s">
        <v>149</v>
      </c>
    </row>
    <row r="92" spans="1:7" ht="23.25" x14ac:dyDescent="0.35">
      <c r="A92" s="117" t="s">
        <v>236</v>
      </c>
      <c r="B92" s="139"/>
      <c r="C92" s="140" t="s">
        <v>166</v>
      </c>
      <c r="D92" s="204" t="s">
        <v>149</v>
      </c>
      <c r="E92" s="204" t="s">
        <v>149</v>
      </c>
      <c r="F92" s="204" t="s">
        <v>149</v>
      </c>
      <c r="G92" s="205" t="s">
        <v>149</v>
      </c>
    </row>
    <row r="93" spans="1:7" ht="23.25" x14ac:dyDescent="0.35">
      <c r="A93" s="129" t="s">
        <v>237</v>
      </c>
      <c r="B93" s="135"/>
      <c r="C93" s="136">
        <v>1971</v>
      </c>
      <c r="D93" s="156">
        <v>50</v>
      </c>
      <c r="E93" s="156">
        <v>94.8</v>
      </c>
      <c r="F93" s="156">
        <v>15.2</v>
      </c>
      <c r="G93" s="131" t="s">
        <v>52</v>
      </c>
    </row>
    <row r="94" spans="1:7" ht="23.25" x14ac:dyDescent="0.35">
      <c r="A94" s="117" t="s">
        <v>238</v>
      </c>
      <c r="B94" s="137"/>
      <c r="C94" s="138" t="s">
        <v>160</v>
      </c>
      <c r="D94" s="157">
        <v>48.6</v>
      </c>
      <c r="E94" s="157">
        <v>94.6</v>
      </c>
      <c r="F94" s="157">
        <v>17.100000000000001</v>
      </c>
      <c r="G94" s="133" t="s">
        <v>52</v>
      </c>
    </row>
    <row r="95" spans="1:7" ht="23.25" x14ac:dyDescent="0.35">
      <c r="A95" s="117" t="s">
        <v>239</v>
      </c>
      <c r="B95" s="137"/>
      <c r="C95" s="138" t="s">
        <v>162</v>
      </c>
      <c r="D95" s="157">
        <v>51.8</v>
      </c>
      <c r="E95" s="157">
        <v>95.2</v>
      </c>
      <c r="F95" s="157">
        <v>15</v>
      </c>
      <c r="G95" s="133" t="s">
        <v>52</v>
      </c>
    </row>
    <row r="96" spans="1:7" ht="23.25" x14ac:dyDescent="0.35">
      <c r="A96" s="117" t="s">
        <v>240</v>
      </c>
      <c r="B96" s="137"/>
      <c r="C96" s="138" t="s">
        <v>164</v>
      </c>
      <c r="D96" s="157">
        <v>49.4</v>
      </c>
      <c r="E96" s="157">
        <v>94.8</v>
      </c>
      <c r="F96" s="157">
        <v>14.7</v>
      </c>
      <c r="G96" s="133" t="s">
        <v>52</v>
      </c>
    </row>
    <row r="97" spans="1:7" ht="23.25" x14ac:dyDescent="0.35">
      <c r="A97" s="117" t="s">
        <v>241</v>
      </c>
      <c r="B97" s="139"/>
      <c r="C97" s="140" t="s">
        <v>166</v>
      </c>
      <c r="D97" s="158">
        <v>50.2</v>
      </c>
      <c r="E97" s="158">
        <v>94.7</v>
      </c>
      <c r="F97" s="158">
        <v>14.2</v>
      </c>
      <c r="G97" s="134" t="s">
        <v>52</v>
      </c>
    </row>
    <row r="98" spans="1:7" ht="23.25" x14ac:dyDescent="0.35">
      <c r="A98" s="129" t="s">
        <v>242</v>
      </c>
      <c r="B98" s="142"/>
      <c r="C98" s="184">
        <v>1972</v>
      </c>
      <c r="D98" s="156">
        <v>50.8</v>
      </c>
      <c r="E98" s="156">
        <v>93.7</v>
      </c>
      <c r="F98" s="156">
        <v>12.7</v>
      </c>
      <c r="G98" s="131" t="s">
        <v>52</v>
      </c>
    </row>
    <row r="99" spans="1:7" ht="23.25" x14ac:dyDescent="0.35">
      <c r="A99" s="117" t="s">
        <v>243</v>
      </c>
      <c r="B99" s="137"/>
      <c r="C99" s="159" t="s">
        <v>160</v>
      </c>
      <c r="D99" s="157">
        <v>52.1</v>
      </c>
      <c r="E99" s="157">
        <v>93.1</v>
      </c>
      <c r="F99" s="157">
        <v>13.4</v>
      </c>
      <c r="G99" s="133" t="s">
        <v>52</v>
      </c>
    </row>
    <row r="100" spans="1:7" ht="23.25" x14ac:dyDescent="0.35">
      <c r="A100" s="117" t="s">
        <v>244</v>
      </c>
      <c r="B100" s="137"/>
      <c r="C100" s="159" t="s">
        <v>162</v>
      </c>
      <c r="D100" s="157">
        <v>53.1</v>
      </c>
      <c r="E100" s="157">
        <v>93.1</v>
      </c>
      <c r="F100" s="157">
        <v>13.3</v>
      </c>
      <c r="G100" s="133" t="s">
        <v>52</v>
      </c>
    </row>
    <row r="101" spans="1:7" ht="23.25" x14ac:dyDescent="0.35">
      <c r="A101" s="117" t="s">
        <v>245</v>
      </c>
      <c r="B101" s="137"/>
      <c r="C101" s="159" t="s">
        <v>164</v>
      </c>
      <c r="D101" s="157">
        <v>49.7</v>
      </c>
      <c r="E101" s="157">
        <v>93.9</v>
      </c>
      <c r="F101" s="157">
        <v>11.6</v>
      </c>
      <c r="G101" s="133" t="s">
        <v>52</v>
      </c>
    </row>
    <row r="102" spans="1:7" ht="23.25" x14ac:dyDescent="0.35">
      <c r="A102" s="117" t="s">
        <v>246</v>
      </c>
      <c r="B102" s="139"/>
      <c r="C102" s="144" t="s">
        <v>166</v>
      </c>
      <c r="D102" s="158">
        <v>48.4</v>
      </c>
      <c r="E102" s="158">
        <v>94.6</v>
      </c>
      <c r="F102" s="158">
        <v>12.3</v>
      </c>
      <c r="G102" s="134" t="s">
        <v>52</v>
      </c>
    </row>
    <row r="103" spans="1:7" ht="23.25" x14ac:dyDescent="0.35">
      <c r="A103" s="129" t="s">
        <v>247</v>
      </c>
      <c r="B103" s="142"/>
      <c r="C103" s="184">
        <v>1973</v>
      </c>
      <c r="D103" s="156">
        <v>49.9</v>
      </c>
      <c r="E103" s="156">
        <v>95.1</v>
      </c>
      <c r="F103" s="156">
        <v>12.4</v>
      </c>
      <c r="G103" s="131" t="s">
        <v>52</v>
      </c>
    </row>
    <row r="104" spans="1:7" ht="23.25" x14ac:dyDescent="0.35">
      <c r="A104" s="117" t="s">
        <v>248</v>
      </c>
      <c r="B104" s="137"/>
      <c r="C104" s="159" t="s">
        <v>160</v>
      </c>
      <c r="D104" s="157">
        <v>49</v>
      </c>
      <c r="E104" s="157">
        <v>94.8</v>
      </c>
      <c r="F104" s="157">
        <v>12.3</v>
      </c>
      <c r="G104" s="133" t="s">
        <v>52</v>
      </c>
    </row>
    <row r="105" spans="1:7" ht="23.25" x14ac:dyDescent="0.35">
      <c r="A105" s="117" t="s">
        <v>249</v>
      </c>
      <c r="B105" s="137"/>
      <c r="C105" s="159" t="s">
        <v>162</v>
      </c>
      <c r="D105" s="157">
        <v>49.3</v>
      </c>
      <c r="E105" s="157">
        <v>95.5</v>
      </c>
      <c r="F105" s="157">
        <v>11.6</v>
      </c>
      <c r="G105" s="133" t="s">
        <v>52</v>
      </c>
    </row>
    <row r="106" spans="1:7" ht="23.25" x14ac:dyDescent="0.35">
      <c r="A106" s="117" t="s">
        <v>250</v>
      </c>
      <c r="B106" s="137"/>
      <c r="C106" s="159" t="s">
        <v>164</v>
      </c>
      <c r="D106" s="157">
        <v>50.9</v>
      </c>
      <c r="E106" s="157">
        <v>94.9</v>
      </c>
      <c r="F106" s="157">
        <v>13.9</v>
      </c>
      <c r="G106" s="133" t="s">
        <v>52</v>
      </c>
    </row>
    <row r="107" spans="1:7" ht="23.25" x14ac:dyDescent="0.35">
      <c r="A107" s="117" t="s">
        <v>251</v>
      </c>
      <c r="B107" s="139"/>
      <c r="C107" s="144" t="s">
        <v>166</v>
      </c>
      <c r="D107" s="158">
        <v>50.4</v>
      </c>
      <c r="E107" s="158">
        <v>95.2</v>
      </c>
      <c r="F107" s="158">
        <v>12.1</v>
      </c>
      <c r="G107" s="134" t="s">
        <v>52</v>
      </c>
    </row>
    <row r="108" spans="1:7" ht="23.25" x14ac:dyDescent="0.35">
      <c r="A108" s="129" t="s">
        <v>252</v>
      </c>
      <c r="B108" s="164"/>
      <c r="C108" s="185">
        <v>1974</v>
      </c>
      <c r="D108" s="156">
        <v>50.2</v>
      </c>
      <c r="E108" s="156">
        <v>96</v>
      </c>
      <c r="F108" s="156">
        <v>10.199999999999999</v>
      </c>
      <c r="G108" s="131" t="s">
        <v>52</v>
      </c>
    </row>
    <row r="109" spans="1:7" ht="23.25" x14ac:dyDescent="0.35">
      <c r="A109" s="117" t="s">
        <v>253</v>
      </c>
      <c r="B109" s="137"/>
      <c r="C109" s="159" t="s">
        <v>160</v>
      </c>
      <c r="D109" s="157">
        <v>48.9</v>
      </c>
      <c r="E109" s="157">
        <v>95.9</v>
      </c>
      <c r="F109" s="157">
        <v>10.8</v>
      </c>
      <c r="G109" s="133" t="s">
        <v>52</v>
      </c>
    </row>
    <row r="110" spans="1:7" ht="23.25" x14ac:dyDescent="0.35">
      <c r="A110" s="117" t="s">
        <v>254</v>
      </c>
      <c r="B110" s="137"/>
      <c r="C110" s="159" t="s">
        <v>162</v>
      </c>
      <c r="D110" s="157">
        <v>52.9</v>
      </c>
      <c r="E110" s="157">
        <v>95.2</v>
      </c>
      <c r="F110" s="157">
        <v>10.1</v>
      </c>
      <c r="G110" s="133" t="s">
        <v>52</v>
      </c>
    </row>
    <row r="111" spans="1:7" ht="23.25" x14ac:dyDescent="0.35">
      <c r="A111" s="117" t="s">
        <v>255</v>
      </c>
      <c r="B111" s="137"/>
      <c r="C111" s="159" t="s">
        <v>164</v>
      </c>
      <c r="D111" s="157">
        <v>49.4</v>
      </c>
      <c r="E111" s="157">
        <v>95.9</v>
      </c>
      <c r="F111" s="157">
        <v>9.6999999999999993</v>
      </c>
      <c r="G111" s="133" t="s">
        <v>52</v>
      </c>
    </row>
    <row r="112" spans="1:7" ht="23.25" x14ac:dyDescent="0.35">
      <c r="A112" s="117" t="s">
        <v>256</v>
      </c>
      <c r="B112" s="137"/>
      <c r="C112" s="159" t="s">
        <v>166</v>
      </c>
      <c r="D112" s="158">
        <v>49.7</v>
      </c>
      <c r="E112" s="158">
        <v>96.8</v>
      </c>
      <c r="F112" s="158">
        <v>10.199999999999999</v>
      </c>
      <c r="G112" s="134" t="s">
        <v>52</v>
      </c>
    </row>
    <row r="113" spans="1:7" ht="23.25" x14ac:dyDescent="0.35">
      <c r="A113" s="129" t="s">
        <v>257</v>
      </c>
      <c r="B113" s="142"/>
      <c r="C113" s="143">
        <v>1975</v>
      </c>
      <c r="D113" s="156">
        <v>50.2</v>
      </c>
      <c r="E113" s="156">
        <v>96.1</v>
      </c>
      <c r="F113" s="156">
        <v>11.7</v>
      </c>
      <c r="G113" s="131" t="s">
        <v>52</v>
      </c>
    </row>
    <row r="114" spans="1:7" ht="23.25" x14ac:dyDescent="0.35">
      <c r="A114" s="117" t="s">
        <v>258</v>
      </c>
      <c r="B114" s="137"/>
      <c r="C114" s="138" t="s">
        <v>160</v>
      </c>
      <c r="D114" s="157">
        <v>49.3</v>
      </c>
      <c r="E114" s="157">
        <v>96.4</v>
      </c>
      <c r="F114" s="157">
        <v>10</v>
      </c>
      <c r="G114" s="133" t="s">
        <v>52</v>
      </c>
    </row>
    <row r="115" spans="1:7" ht="23.25" x14ac:dyDescent="0.35">
      <c r="A115" s="117" t="s">
        <v>259</v>
      </c>
      <c r="B115" s="137"/>
      <c r="C115" s="138" t="s">
        <v>162</v>
      </c>
      <c r="D115" s="202" t="s">
        <v>149</v>
      </c>
      <c r="E115" s="202" t="s">
        <v>149</v>
      </c>
      <c r="F115" s="202" t="s">
        <v>149</v>
      </c>
      <c r="G115" s="203" t="s">
        <v>149</v>
      </c>
    </row>
    <row r="116" spans="1:7" ht="23.25" x14ac:dyDescent="0.35">
      <c r="A116" s="117" t="s">
        <v>260</v>
      </c>
      <c r="B116" s="137"/>
      <c r="C116" s="138" t="s">
        <v>164</v>
      </c>
      <c r="D116" s="157">
        <v>51</v>
      </c>
      <c r="E116" s="157">
        <v>95.8</v>
      </c>
      <c r="F116" s="157">
        <v>13.3</v>
      </c>
      <c r="G116" s="133" t="s">
        <v>52</v>
      </c>
    </row>
    <row r="117" spans="1:7" ht="23.25" x14ac:dyDescent="0.35">
      <c r="A117" s="117" t="s">
        <v>261</v>
      </c>
      <c r="B117" s="139"/>
      <c r="C117" s="140" t="s">
        <v>166</v>
      </c>
      <c r="D117" s="204" t="s">
        <v>149</v>
      </c>
      <c r="E117" s="204" t="s">
        <v>149</v>
      </c>
      <c r="F117" s="204" t="s">
        <v>149</v>
      </c>
      <c r="G117" s="205" t="s">
        <v>149</v>
      </c>
    </row>
    <row r="118" spans="1:7" ht="23.25" x14ac:dyDescent="0.35">
      <c r="A118" s="129" t="s">
        <v>262</v>
      </c>
      <c r="B118" s="142"/>
      <c r="C118" s="143">
        <v>1976</v>
      </c>
      <c r="D118" s="156">
        <v>60.5</v>
      </c>
      <c r="E118" s="156">
        <v>94.8</v>
      </c>
      <c r="F118" s="156">
        <v>25.5</v>
      </c>
      <c r="G118" s="131" t="s">
        <v>52</v>
      </c>
    </row>
    <row r="119" spans="1:7" ht="23.25" x14ac:dyDescent="0.35">
      <c r="A119" s="117" t="s">
        <v>263</v>
      </c>
      <c r="B119" s="137"/>
      <c r="C119" s="138" t="s">
        <v>160</v>
      </c>
      <c r="D119" s="202" t="s">
        <v>149</v>
      </c>
      <c r="E119" s="202" t="s">
        <v>149</v>
      </c>
      <c r="F119" s="202" t="s">
        <v>149</v>
      </c>
      <c r="G119" s="203" t="s">
        <v>149</v>
      </c>
    </row>
    <row r="120" spans="1:7" ht="23.25" x14ac:dyDescent="0.35">
      <c r="A120" s="117" t="s">
        <v>264</v>
      </c>
      <c r="B120" s="137"/>
      <c r="C120" s="138" t="s">
        <v>162</v>
      </c>
      <c r="D120" s="202" t="s">
        <v>149</v>
      </c>
      <c r="E120" s="202" t="s">
        <v>149</v>
      </c>
      <c r="F120" s="202" t="s">
        <v>149</v>
      </c>
      <c r="G120" s="203" t="s">
        <v>149</v>
      </c>
    </row>
    <row r="121" spans="1:7" ht="23.25" x14ac:dyDescent="0.35">
      <c r="A121" s="117" t="s">
        <v>265</v>
      </c>
      <c r="B121" s="137"/>
      <c r="C121" s="138" t="s">
        <v>164</v>
      </c>
      <c r="D121" s="157">
        <v>60.5</v>
      </c>
      <c r="E121" s="157">
        <v>94.8</v>
      </c>
      <c r="F121" s="157">
        <v>25.5</v>
      </c>
      <c r="G121" s="133" t="s">
        <v>52</v>
      </c>
    </row>
    <row r="122" spans="1:7" ht="23.25" x14ac:dyDescent="0.35">
      <c r="A122" s="117" t="s">
        <v>266</v>
      </c>
      <c r="B122" s="139"/>
      <c r="C122" s="140" t="s">
        <v>166</v>
      </c>
      <c r="D122" s="204" t="s">
        <v>149</v>
      </c>
      <c r="E122" s="204" t="s">
        <v>149</v>
      </c>
      <c r="F122" s="204" t="s">
        <v>149</v>
      </c>
      <c r="G122" s="205" t="s">
        <v>149</v>
      </c>
    </row>
    <row r="123" spans="1:7" ht="23.25" x14ac:dyDescent="0.35">
      <c r="A123" s="129" t="s">
        <v>267</v>
      </c>
      <c r="B123" s="135"/>
      <c r="C123" s="136">
        <v>1977</v>
      </c>
      <c r="D123" s="156">
        <v>59.7</v>
      </c>
      <c r="E123" s="156">
        <v>94.9</v>
      </c>
      <c r="F123" s="156">
        <v>20</v>
      </c>
      <c r="G123" s="131" t="s">
        <v>52</v>
      </c>
    </row>
    <row r="124" spans="1:7" ht="23.25" x14ac:dyDescent="0.35">
      <c r="A124" s="117" t="s">
        <v>268</v>
      </c>
      <c r="B124" s="137"/>
      <c r="C124" s="138" t="s">
        <v>160</v>
      </c>
      <c r="D124" s="157">
        <v>63.3</v>
      </c>
      <c r="E124" s="157">
        <v>93.7</v>
      </c>
      <c r="F124" s="157">
        <v>22.4</v>
      </c>
      <c r="G124" s="133" t="s">
        <v>52</v>
      </c>
    </row>
    <row r="125" spans="1:7" ht="23.25" x14ac:dyDescent="0.35">
      <c r="A125" s="117" t="s">
        <v>269</v>
      </c>
      <c r="B125" s="137"/>
      <c r="C125" s="138" t="s">
        <v>162</v>
      </c>
      <c r="D125" s="202" t="s">
        <v>149</v>
      </c>
      <c r="E125" s="202" t="s">
        <v>149</v>
      </c>
      <c r="F125" s="202" t="s">
        <v>149</v>
      </c>
      <c r="G125" s="203" t="s">
        <v>149</v>
      </c>
    </row>
    <row r="126" spans="1:7" ht="23.25" x14ac:dyDescent="0.35">
      <c r="A126" s="117" t="s">
        <v>270</v>
      </c>
      <c r="B126" s="137"/>
      <c r="C126" s="138" t="s">
        <v>164</v>
      </c>
      <c r="D126" s="157">
        <v>58.2</v>
      </c>
      <c r="E126" s="157">
        <v>95.5</v>
      </c>
      <c r="F126" s="157">
        <v>17.399999999999999</v>
      </c>
      <c r="G126" s="133" t="s">
        <v>52</v>
      </c>
    </row>
    <row r="127" spans="1:7" ht="23.25" x14ac:dyDescent="0.35">
      <c r="A127" s="117" t="s">
        <v>271</v>
      </c>
      <c r="B127" s="139"/>
      <c r="C127" s="140" t="s">
        <v>166</v>
      </c>
      <c r="D127" s="158">
        <v>57.6</v>
      </c>
      <c r="E127" s="158">
        <v>95.5</v>
      </c>
      <c r="F127" s="158">
        <v>20</v>
      </c>
      <c r="G127" s="134" t="s">
        <v>52</v>
      </c>
    </row>
    <row r="128" spans="1:7" ht="23.25" x14ac:dyDescent="0.35">
      <c r="A128" s="129" t="s">
        <v>272</v>
      </c>
      <c r="B128" s="142"/>
      <c r="C128" s="184">
        <v>1978</v>
      </c>
      <c r="D128" s="156">
        <v>62</v>
      </c>
      <c r="E128" s="156">
        <v>95.1</v>
      </c>
      <c r="F128" s="156">
        <v>16.100000000000001</v>
      </c>
      <c r="G128" s="131" t="s">
        <v>52</v>
      </c>
    </row>
    <row r="129" spans="1:7" ht="23.25" x14ac:dyDescent="0.35">
      <c r="A129" s="117" t="s">
        <v>273</v>
      </c>
      <c r="B129" s="137"/>
      <c r="C129" s="159" t="s">
        <v>160</v>
      </c>
      <c r="D129" s="157">
        <v>58.5</v>
      </c>
      <c r="E129" s="157">
        <v>94.8</v>
      </c>
      <c r="F129" s="157">
        <v>10.8</v>
      </c>
      <c r="G129" s="133" t="s">
        <v>52</v>
      </c>
    </row>
    <row r="130" spans="1:7" ht="23.25" x14ac:dyDescent="0.35">
      <c r="A130" s="117" t="s">
        <v>274</v>
      </c>
      <c r="B130" s="137"/>
      <c r="C130" s="159" t="s">
        <v>162</v>
      </c>
      <c r="D130" s="157">
        <v>63</v>
      </c>
      <c r="E130" s="157">
        <v>93.7</v>
      </c>
      <c r="F130" s="157">
        <v>11.5</v>
      </c>
      <c r="G130" s="133" t="s">
        <v>52</v>
      </c>
    </row>
    <row r="131" spans="1:7" ht="23.25" x14ac:dyDescent="0.35">
      <c r="A131" s="117" t="s">
        <v>275</v>
      </c>
      <c r="B131" s="137"/>
      <c r="C131" s="159" t="s">
        <v>164</v>
      </c>
      <c r="D131" s="157">
        <v>62.5</v>
      </c>
      <c r="E131" s="157">
        <v>95.9</v>
      </c>
      <c r="F131" s="157">
        <v>19.8</v>
      </c>
      <c r="G131" s="133" t="s">
        <v>52</v>
      </c>
    </row>
    <row r="132" spans="1:7" ht="23.25" x14ac:dyDescent="0.35">
      <c r="A132" s="117" t="s">
        <v>276</v>
      </c>
      <c r="B132" s="139"/>
      <c r="C132" s="144" t="s">
        <v>166</v>
      </c>
      <c r="D132" s="158">
        <v>63.9</v>
      </c>
      <c r="E132" s="158">
        <v>96</v>
      </c>
      <c r="F132" s="158">
        <v>21.7</v>
      </c>
      <c r="G132" s="134" t="s">
        <v>52</v>
      </c>
    </row>
    <row r="133" spans="1:7" ht="23.25" x14ac:dyDescent="0.35">
      <c r="A133" s="129" t="s">
        <v>277</v>
      </c>
      <c r="B133" s="142"/>
      <c r="C133" s="184">
        <v>1979</v>
      </c>
      <c r="D133" s="156">
        <v>62.8</v>
      </c>
      <c r="E133" s="156">
        <v>95.8</v>
      </c>
      <c r="F133" s="156" t="s">
        <v>52</v>
      </c>
      <c r="G133" s="131" t="s">
        <v>52</v>
      </c>
    </row>
    <row r="134" spans="1:7" ht="23.25" x14ac:dyDescent="0.35">
      <c r="A134" s="117" t="s">
        <v>278</v>
      </c>
      <c r="B134" s="137"/>
      <c r="C134" s="159" t="s">
        <v>160</v>
      </c>
      <c r="D134" s="157">
        <v>51.6</v>
      </c>
      <c r="E134" s="157">
        <v>95.3</v>
      </c>
      <c r="F134" s="157" t="s">
        <v>52</v>
      </c>
      <c r="G134" s="133" t="s">
        <v>52</v>
      </c>
    </row>
    <row r="135" spans="1:7" ht="23.25" x14ac:dyDescent="0.35">
      <c r="A135" s="117" t="s">
        <v>279</v>
      </c>
      <c r="B135" s="137"/>
      <c r="C135" s="159" t="s">
        <v>162</v>
      </c>
      <c r="D135" s="157">
        <v>63.2</v>
      </c>
      <c r="E135" s="157">
        <v>95.4</v>
      </c>
      <c r="F135" s="157" t="s">
        <v>52</v>
      </c>
      <c r="G135" s="133" t="s">
        <v>52</v>
      </c>
    </row>
    <row r="136" spans="1:7" ht="23.25" x14ac:dyDescent="0.35">
      <c r="A136" s="117" t="s">
        <v>280</v>
      </c>
      <c r="B136" s="137"/>
      <c r="C136" s="159" t="s">
        <v>164</v>
      </c>
      <c r="D136" s="157">
        <v>61.4</v>
      </c>
      <c r="E136" s="157">
        <v>96</v>
      </c>
      <c r="F136" s="157" t="s">
        <v>52</v>
      </c>
      <c r="G136" s="133" t="s">
        <v>52</v>
      </c>
    </row>
    <row r="137" spans="1:7" ht="23.25" x14ac:dyDescent="0.35">
      <c r="A137" s="117" t="s">
        <v>281</v>
      </c>
      <c r="B137" s="139"/>
      <c r="C137" s="144" t="s">
        <v>166</v>
      </c>
      <c r="D137" s="158">
        <v>65</v>
      </c>
      <c r="E137" s="158">
        <v>96.5</v>
      </c>
      <c r="F137" s="158" t="s">
        <v>52</v>
      </c>
      <c r="G137" s="134" t="s">
        <v>52</v>
      </c>
    </row>
    <row r="138" spans="1:7" ht="23.25" x14ac:dyDescent="0.35">
      <c r="A138" s="129" t="s">
        <v>282</v>
      </c>
      <c r="B138" s="164"/>
      <c r="C138" s="185">
        <v>1980</v>
      </c>
      <c r="D138" s="156">
        <v>60.8</v>
      </c>
      <c r="E138" s="156">
        <v>95.1</v>
      </c>
      <c r="F138" s="156">
        <v>21.7</v>
      </c>
      <c r="G138" s="131" t="s">
        <v>52</v>
      </c>
    </row>
    <row r="139" spans="1:7" ht="23.25" x14ac:dyDescent="0.35">
      <c r="A139" s="117" t="s">
        <v>283</v>
      </c>
      <c r="B139" s="137"/>
      <c r="C139" s="159" t="s">
        <v>160</v>
      </c>
      <c r="D139" s="202" t="s">
        <v>149</v>
      </c>
      <c r="E139" s="202" t="s">
        <v>149</v>
      </c>
      <c r="F139" s="202" t="s">
        <v>149</v>
      </c>
      <c r="G139" s="203" t="s">
        <v>149</v>
      </c>
    </row>
    <row r="140" spans="1:7" ht="23.25" x14ac:dyDescent="0.35">
      <c r="A140" s="117" t="s">
        <v>284</v>
      </c>
      <c r="B140" s="137"/>
      <c r="C140" s="159" t="s">
        <v>162</v>
      </c>
      <c r="D140" s="202" t="s">
        <v>149</v>
      </c>
      <c r="E140" s="202" t="s">
        <v>149</v>
      </c>
      <c r="F140" s="202" t="s">
        <v>149</v>
      </c>
      <c r="G140" s="203" t="s">
        <v>149</v>
      </c>
    </row>
    <row r="141" spans="1:7" ht="23.25" x14ac:dyDescent="0.35">
      <c r="A141" s="117" t="s">
        <v>285</v>
      </c>
      <c r="B141" s="137"/>
      <c r="C141" s="159" t="s">
        <v>164</v>
      </c>
      <c r="D141" s="157">
        <v>59.8</v>
      </c>
      <c r="E141" s="157">
        <v>95</v>
      </c>
      <c r="F141" s="157">
        <v>20.9</v>
      </c>
      <c r="G141" s="133" t="s">
        <v>52</v>
      </c>
    </row>
    <row r="142" spans="1:7" ht="23.25" x14ac:dyDescent="0.35">
      <c r="A142" s="117" t="s">
        <v>286</v>
      </c>
      <c r="B142" s="137"/>
      <c r="C142" s="159" t="s">
        <v>166</v>
      </c>
      <c r="D142" s="158">
        <v>61.8</v>
      </c>
      <c r="E142" s="158">
        <v>95.2</v>
      </c>
      <c r="F142" s="158">
        <v>22.4</v>
      </c>
      <c r="G142" s="134" t="s">
        <v>52</v>
      </c>
    </row>
    <row r="143" spans="1:7" ht="23.25" x14ac:dyDescent="0.35">
      <c r="A143" s="129" t="s">
        <v>287</v>
      </c>
      <c r="B143" s="142"/>
      <c r="C143" s="143">
        <v>1981</v>
      </c>
      <c r="D143" s="156">
        <v>62.1</v>
      </c>
      <c r="E143" s="156">
        <v>94.7</v>
      </c>
      <c r="F143" s="156">
        <v>24</v>
      </c>
      <c r="G143" s="131" t="s">
        <v>52</v>
      </c>
    </row>
    <row r="144" spans="1:7" ht="23.25" x14ac:dyDescent="0.35">
      <c r="A144" s="117" t="s">
        <v>288</v>
      </c>
      <c r="B144" s="137"/>
      <c r="C144" s="138" t="s">
        <v>160</v>
      </c>
      <c r="D144" s="202" t="s">
        <v>149</v>
      </c>
      <c r="E144" s="202" t="s">
        <v>149</v>
      </c>
      <c r="F144" s="202" t="s">
        <v>149</v>
      </c>
      <c r="G144" s="203" t="s">
        <v>149</v>
      </c>
    </row>
    <row r="145" spans="1:7" ht="23.25" x14ac:dyDescent="0.35">
      <c r="A145" s="117" t="s">
        <v>289</v>
      </c>
      <c r="B145" s="137"/>
      <c r="C145" s="138" t="s">
        <v>162</v>
      </c>
      <c r="D145" s="202" t="s">
        <v>149</v>
      </c>
      <c r="E145" s="202" t="s">
        <v>149</v>
      </c>
      <c r="F145" s="202" t="s">
        <v>149</v>
      </c>
      <c r="G145" s="203" t="s">
        <v>149</v>
      </c>
    </row>
    <row r="146" spans="1:7" ht="23.25" x14ac:dyDescent="0.35">
      <c r="A146" s="117" t="s">
        <v>290</v>
      </c>
      <c r="B146" s="137"/>
      <c r="C146" s="138" t="s">
        <v>164</v>
      </c>
      <c r="D146" s="157">
        <v>61.7</v>
      </c>
      <c r="E146" s="157">
        <v>94.7</v>
      </c>
      <c r="F146" s="157">
        <v>23.9</v>
      </c>
      <c r="G146" s="133" t="s">
        <v>52</v>
      </c>
    </row>
    <row r="147" spans="1:7" ht="23.25" x14ac:dyDescent="0.35">
      <c r="A147" s="117" t="s">
        <v>291</v>
      </c>
      <c r="B147" s="139"/>
      <c r="C147" s="140" t="s">
        <v>166</v>
      </c>
      <c r="D147" s="158">
        <v>62.6</v>
      </c>
      <c r="E147" s="158">
        <v>94.6</v>
      </c>
      <c r="F147" s="158">
        <v>24.1</v>
      </c>
      <c r="G147" s="134" t="s">
        <v>52</v>
      </c>
    </row>
    <row r="148" spans="1:7" ht="23.25" x14ac:dyDescent="0.35">
      <c r="A148" s="129" t="s">
        <v>292</v>
      </c>
      <c r="B148" s="142"/>
      <c r="C148" s="143">
        <v>1982</v>
      </c>
      <c r="D148" s="156">
        <v>61.8</v>
      </c>
      <c r="E148" s="156">
        <v>94.3</v>
      </c>
      <c r="F148" s="156">
        <v>27.5</v>
      </c>
      <c r="G148" s="131" t="s">
        <v>52</v>
      </c>
    </row>
    <row r="149" spans="1:7" ht="23.25" x14ac:dyDescent="0.35">
      <c r="A149" s="117" t="s">
        <v>293</v>
      </c>
      <c r="B149" s="137"/>
      <c r="C149" s="138" t="s">
        <v>160</v>
      </c>
      <c r="D149" s="202" t="s">
        <v>149</v>
      </c>
      <c r="E149" s="202" t="s">
        <v>149</v>
      </c>
      <c r="F149" s="202" t="s">
        <v>149</v>
      </c>
      <c r="G149" s="203" t="s">
        <v>149</v>
      </c>
    </row>
    <row r="150" spans="1:7" ht="23.25" x14ac:dyDescent="0.35">
      <c r="A150" s="117" t="s">
        <v>294</v>
      </c>
      <c r="B150" s="137"/>
      <c r="C150" s="138" t="s">
        <v>162</v>
      </c>
      <c r="D150" s="202" t="s">
        <v>149</v>
      </c>
      <c r="E150" s="202" t="s">
        <v>149</v>
      </c>
      <c r="F150" s="202" t="s">
        <v>149</v>
      </c>
      <c r="G150" s="203" t="s">
        <v>149</v>
      </c>
    </row>
    <row r="151" spans="1:7" ht="23.25" x14ac:dyDescent="0.35">
      <c r="A151" s="117" t="s">
        <v>295</v>
      </c>
      <c r="B151" s="137"/>
      <c r="C151" s="138" t="s">
        <v>164</v>
      </c>
      <c r="D151" s="157">
        <v>60.1</v>
      </c>
      <c r="E151" s="157">
        <v>94</v>
      </c>
      <c r="F151" s="157">
        <v>25.5</v>
      </c>
      <c r="G151" s="133" t="s">
        <v>52</v>
      </c>
    </row>
    <row r="152" spans="1:7" ht="23.25" x14ac:dyDescent="0.35">
      <c r="A152" s="117" t="s">
        <v>296</v>
      </c>
      <c r="B152" s="139"/>
      <c r="C152" s="140" t="s">
        <v>166</v>
      </c>
      <c r="D152" s="158">
        <v>63.6</v>
      </c>
      <c r="E152" s="158">
        <v>94.5</v>
      </c>
      <c r="F152" s="158">
        <v>29.3</v>
      </c>
      <c r="G152" s="134" t="s">
        <v>52</v>
      </c>
    </row>
    <row r="153" spans="1:7" ht="23.25" x14ac:dyDescent="0.35">
      <c r="A153" s="129" t="s">
        <v>297</v>
      </c>
      <c r="B153" s="135"/>
      <c r="C153" s="136">
        <v>1983</v>
      </c>
      <c r="D153" s="156">
        <v>63.5</v>
      </c>
      <c r="E153" s="156">
        <v>94.2</v>
      </c>
      <c r="F153" s="156">
        <v>30.9</v>
      </c>
      <c r="G153" s="131" t="s">
        <v>52</v>
      </c>
    </row>
    <row r="154" spans="1:7" ht="23.25" x14ac:dyDescent="0.35">
      <c r="A154" s="117" t="s">
        <v>298</v>
      </c>
      <c r="B154" s="137"/>
      <c r="C154" s="138" t="s">
        <v>160</v>
      </c>
      <c r="D154" s="157">
        <v>62.4</v>
      </c>
      <c r="E154" s="157">
        <v>93</v>
      </c>
      <c r="F154" s="157">
        <v>31</v>
      </c>
      <c r="G154" s="133" t="s">
        <v>52</v>
      </c>
    </row>
    <row r="155" spans="1:7" ht="23.25" x14ac:dyDescent="0.35">
      <c r="A155" s="117" t="s">
        <v>299</v>
      </c>
      <c r="B155" s="137"/>
      <c r="C155" s="138" t="s">
        <v>162</v>
      </c>
      <c r="D155" s="202" t="s">
        <v>149</v>
      </c>
      <c r="E155" s="202" t="s">
        <v>149</v>
      </c>
      <c r="F155" s="202" t="s">
        <v>149</v>
      </c>
      <c r="G155" s="203" t="s">
        <v>149</v>
      </c>
    </row>
    <row r="156" spans="1:7" ht="23.25" x14ac:dyDescent="0.35">
      <c r="A156" s="117" t="s">
        <v>300</v>
      </c>
      <c r="B156" s="137"/>
      <c r="C156" s="138" t="s">
        <v>164</v>
      </c>
      <c r="D156" s="157">
        <v>64.099999999999994</v>
      </c>
      <c r="E156" s="157">
        <v>94.6</v>
      </c>
      <c r="F156" s="157">
        <v>29.8</v>
      </c>
      <c r="G156" s="133" t="s">
        <v>52</v>
      </c>
    </row>
    <row r="157" spans="1:7" ht="23.25" x14ac:dyDescent="0.35">
      <c r="A157" s="117" t="s">
        <v>301</v>
      </c>
      <c r="B157" s="139"/>
      <c r="C157" s="140" t="s">
        <v>166</v>
      </c>
      <c r="D157" s="158">
        <v>63.8</v>
      </c>
      <c r="E157" s="158">
        <v>95.1</v>
      </c>
      <c r="F157" s="158">
        <v>31.9</v>
      </c>
      <c r="G157" s="134" t="s">
        <v>52</v>
      </c>
    </row>
    <row r="158" spans="1:7" ht="23.25" x14ac:dyDescent="0.35">
      <c r="A158" s="129" t="s">
        <v>302</v>
      </c>
      <c r="B158" s="142"/>
      <c r="C158" s="184">
        <v>1984</v>
      </c>
      <c r="D158" s="156">
        <v>63.5</v>
      </c>
      <c r="E158" s="156">
        <v>92.9</v>
      </c>
      <c r="F158" s="156">
        <v>32.9</v>
      </c>
      <c r="G158" s="131" t="s">
        <v>52</v>
      </c>
    </row>
    <row r="159" spans="1:7" ht="23.25" x14ac:dyDescent="0.35">
      <c r="A159" s="117" t="s">
        <v>303</v>
      </c>
      <c r="B159" s="137"/>
      <c r="C159" s="159" t="s">
        <v>160</v>
      </c>
      <c r="D159" s="157">
        <v>62.5</v>
      </c>
      <c r="E159" s="157">
        <v>93</v>
      </c>
      <c r="F159" s="157">
        <v>36.1</v>
      </c>
      <c r="G159" s="133" t="s">
        <v>52</v>
      </c>
    </row>
    <row r="160" spans="1:7" ht="23.25" x14ac:dyDescent="0.35">
      <c r="A160" s="117" t="s">
        <v>304</v>
      </c>
      <c r="B160" s="137"/>
      <c r="C160" s="159" t="s">
        <v>162</v>
      </c>
      <c r="D160" s="202" t="s">
        <v>149</v>
      </c>
      <c r="E160" s="202" t="s">
        <v>149</v>
      </c>
      <c r="F160" s="202" t="s">
        <v>149</v>
      </c>
      <c r="G160" s="203" t="s">
        <v>149</v>
      </c>
    </row>
    <row r="161" spans="1:7" ht="23.25" x14ac:dyDescent="0.35">
      <c r="A161" s="117" t="s">
        <v>305</v>
      </c>
      <c r="B161" s="137"/>
      <c r="C161" s="159" t="s">
        <v>164</v>
      </c>
      <c r="D161" s="157">
        <v>64.8</v>
      </c>
      <c r="E161" s="157">
        <v>92.7</v>
      </c>
      <c r="F161" s="157">
        <v>36.4</v>
      </c>
      <c r="G161" s="133" t="s">
        <v>52</v>
      </c>
    </row>
    <row r="162" spans="1:7" ht="23.25" x14ac:dyDescent="0.35">
      <c r="A162" s="117" t="s">
        <v>306</v>
      </c>
      <c r="B162" s="139"/>
      <c r="C162" s="144" t="s">
        <v>166</v>
      </c>
      <c r="D162" s="158">
        <v>63.3</v>
      </c>
      <c r="E162" s="158">
        <v>93</v>
      </c>
      <c r="F162" s="158">
        <v>26.2</v>
      </c>
      <c r="G162" s="134" t="s">
        <v>52</v>
      </c>
    </row>
    <row r="163" spans="1:7" ht="23.25" x14ac:dyDescent="0.35">
      <c r="A163" s="129" t="s">
        <v>307</v>
      </c>
      <c r="B163" s="142"/>
      <c r="C163" s="184">
        <v>1985</v>
      </c>
      <c r="D163" s="156">
        <v>63.2</v>
      </c>
      <c r="E163" s="156">
        <v>87.4</v>
      </c>
      <c r="F163" s="156">
        <v>21.8</v>
      </c>
      <c r="G163" s="131" t="s">
        <v>52</v>
      </c>
    </row>
    <row r="164" spans="1:7" ht="23.25" x14ac:dyDescent="0.35">
      <c r="A164" s="117" t="s">
        <v>308</v>
      </c>
      <c r="B164" s="137"/>
      <c r="C164" s="159" t="s">
        <v>160</v>
      </c>
      <c r="D164" s="157">
        <v>62</v>
      </c>
      <c r="E164" s="157">
        <v>93.1</v>
      </c>
      <c r="F164" s="157">
        <v>24</v>
      </c>
      <c r="G164" s="133" t="s">
        <v>52</v>
      </c>
    </row>
    <row r="165" spans="1:7" ht="23.25" x14ac:dyDescent="0.35">
      <c r="A165" s="117" t="s">
        <v>309</v>
      </c>
      <c r="B165" s="137"/>
      <c r="C165" s="159" t="s">
        <v>162</v>
      </c>
      <c r="D165" s="157">
        <v>63.7</v>
      </c>
      <c r="E165" s="157">
        <v>92.7</v>
      </c>
      <c r="F165" s="157">
        <v>22.6</v>
      </c>
      <c r="G165" s="133" t="s">
        <v>52</v>
      </c>
    </row>
    <row r="166" spans="1:7" ht="23.25" x14ac:dyDescent="0.35">
      <c r="A166" s="117" t="s">
        <v>310</v>
      </c>
      <c r="B166" s="137"/>
      <c r="C166" s="159" t="s">
        <v>164</v>
      </c>
      <c r="D166" s="157">
        <v>63.4</v>
      </c>
      <c r="E166" s="157">
        <v>92.9</v>
      </c>
      <c r="F166" s="157">
        <v>22.2</v>
      </c>
      <c r="G166" s="133" t="s">
        <v>52</v>
      </c>
    </row>
    <row r="167" spans="1:7" ht="23.25" x14ac:dyDescent="0.35">
      <c r="A167" s="117" t="s">
        <v>311</v>
      </c>
      <c r="B167" s="139"/>
      <c r="C167" s="144" t="s">
        <v>166</v>
      </c>
      <c r="D167" s="158">
        <v>63.9</v>
      </c>
      <c r="E167" s="158">
        <v>93.9</v>
      </c>
      <c r="F167" s="158">
        <v>18.7</v>
      </c>
      <c r="G167" s="134" t="s">
        <v>52</v>
      </c>
    </row>
    <row r="168" spans="1:7" ht="23.25" x14ac:dyDescent="0.35">
      <c r="A168" s="129" t="s">
        <v>312</v>
      </c>
      <c r="B168" s="164"/>
      <c r="C168" s="185">
        <v>1986</v>
      </c>
      <c r="D168" s="156">
        <v>63.7</v>
      </c>
      <c r="E168" s="156">
        <v>93.3</v>
      </c>
      <c r="F168" s="156">
        <v>24.7</v>
      </c>
      <c r="G168" s="131" t="s">
        <v>52</v>
      </c>
    </row>
    <row r="169" spans="1:7" ht="23.25" x14ac:dyDescent="0.35">
      <c r="A169" s="117" t="s">
        <v>313</v>
      </c>
      <c r="B169" s="137"/>
      <c r="C169" s="159" t="s">
        <v>160</v>
      </c>
      <c r="D169" s="157">
        <v>62.9</v>
      </c>
      <c r="E169" s="157">
        <v>93</v>
      </c>
      <c r="F169" s="157">
        <v>20.399999999999999</v>
      </c>
      <c r="G169" s="133" t="s">
        <v>52</v>
      </c>
    </row>
    <row r="170" spans="1:7" ht="23.25" x14ac:dyDescent="0.35">
      <c r="A170" s="117" t="s">
        <v>314</v>
      </c>
      <c r="B170" s="137"/>
      <c r="C170" s="159" t="s">
        <v>162</v>
      </c>
      <c r="D170" s="157">
        <v>63.8</v>
      </c>
      <c r="E170" s="157">
        <v>93.3</v>
      </c>
      <c r="F170" s="157">
        <v>23.7</v>
      </c>
      <c r="G170" s="133" t="s">
        <v>52</v>
      </c>
    </row>
    <row r="171" spans="1:7" ht="23.25" x14ac:dyDescent="0.35">
      <c r="A171" s="117" t="s">
        <v>315</v>
      </c>
      <c r="B171" s="137"/>
      <c r="C171" s="159" t="s">
        <v>164</v>
      </c>
      <c r="D171" s="157">
        <v>63.8</v>
      </c>
      <c r="E171" s="157">
        <v>93.3</v>
      </c>
      <c r="F171" s="157">
        <v>28.4</v>
      </c>
      <c r="G171" s="133" t="s">
        <v>52</v>
      </c>
    </row>
    <row r="172" spans="1:7" ht="23.25" x14ac:dyDescent="0.35">
      <c r="A172" s="117" t="s">
        <v>316</v>
      </c>
      <c r="B172" s="137"/>
      <c r="C172" s="159" t="s">
        <v>166</v>
      </c>
      <c r="D172" s="158">
        <v>64.2</v>
      </c>
      <c r="E172" s="158">
        <v>93.6</v>
      </c>
      <c r="F172" s="158">
        <v>26.1</v>
      </c>
      <c r="G172" s="134" t="s">
        <v>52</v>
      </c>
    </row>
    <row r="173" spans="1:7" ht="23.25" x14ac:dyDescent="0.35">
      <c r="A173" s="129" t="s">
        <v>317</v>
      </c>
      <c r="B173" s="142"/>
      <c r="C173" s="143">
        <v>1987</v>
      </c>
      <c r="D173" s="156">
        <v>66.400000000000006</v>
      </c>
      <c r="E173" s="156">
        <v>90.4</v>
      </c>
      <c r="F173" s="156">
        <v>26.5</v>
      </c>
      <c r="G173" s="131" t="s">
        <v>52</v>
      </c>
    </row>
    <row r="174" spans="1:7" ht="23.25" x14ac:dyDescent="0.35">
      <c r="A174" s="117" t="s">
        <v>318</v>
      </c>
      <c r="B174" s="137"/>
      <c r="C174" s="138" t="s">
        <v>160</v>
      </c>
      <c r="D174" s="202" t="s">
        <v>149</v>
      </c>
      <c r="E174" s="202" t="s">
        <v>149</v>
      </c>
      <c r="F174" s="202" t="s">
        <v>149</v>
      </c>
      <c r="G174" s="203" t="s">
        <v>149</v>
      </c>
    </row>
    <row r="175" spans="1:7" ht="23.25" x14ac:dyDescent="0.35">
      <c r="A175" s="117" t="s">
        <v>319</v>
      </c>
      <c r="B175" s="137"/>
      <c r="C175" s="138" t="s">
        <v>162</v>
      </c>
      <c r="D175" s="202" t="s">
        <v>149</v>
      </c>
      <c r="E175" s="202" t="s">
        <v>149</v>
      </c>
      <c r="F175" s="202" t="s">
        <v>149</v>
      </c>
      <c r="G175" s="203" t="s">
        <v>149</v>
      </c>
    </row>
    <row r="176" spans="1:7" ht="23.25" x14ac:dyDescent="0.35">
      <c r="A176" s="117" t="s">
        <v>320</v>
      </c>
      <c r="B176" s="137"/>
      <c r="C176" s="138" t="s">
        <v>164</v>
      </c>
      <c r="D176" s="157">
        <v>67.2</v>
      </c>
      <c r="E176" s="157">
        <v>89.8</v>
      </c>
      <c r="F176" s="157">
        <v>26.8</v>
      </c>
      <c r="G176" s="133" t="s">
        <v>52</v>
      </c>
    </row>
    <row r="177" spans="1:7" ht="23.25" x14ac:dyDescent="0.35">
      <c r="A177" s="117" t="s">
        <v>321</v>
      </c>
      <c r="B177" s="139"/>
      <c r="C177" s="140" t="s">
        <v>166</v>
      </c>
      <c r="D177" s="158">
        <v>65.7</v>
      </c>
      <c r="E177" s="158">
        <v>90.9</v>
      </c>
      <c r="F177" s="158">
        <v>24.2</v>
      </c>
      <c r="G177" s="134" t="s">
        <v>52</v>
      </c>
    </row>
    <row r="178" spans="1:7" ht="23.25" x14ac:dyDescent="0.35">
      <c r="A178" s="129" t="s">
        <v>322</v>
      </c>
      <c r="B178" s="142"/>
      <c r="C178" s="143">
        <v>1988</v>
      </c>
      <c r="D178" s="156">
        <v>66.099999999999994</v>
      </c>
      <c r="E178" s="156">
        <v>90.4</v>
      </c>
      <c r="F178" s="156">
        <v>23.5</v>
      </c>
      <c r="G178" s="131" t="s">
        <v>52</v>
      </c>
    </row>
    <row r="179" spans="1:7" ht="23.25" x14ac:dyDescent="0.35">
      <c r="A179" s="117" t="s">
        <v>323</v>
      </c>
      <c r="B179" s="137"/>
      <c r="C179" s="138" t="s">
        <v>160</v>
      </c>
      <c r="D179" s="157">
        <v>65.3</v>
      </c>
      <c r="E179" s="157">
        <v>90.9</v>
      </c>
      <c r="F179" s="157">
        <v>23.9</v>
      </c>
      <c r="G179" s="133" t="s">
        <v>52</v>
      </c>
    </row>
    <row r="180" spans="1:7" ht="23.25" x14ac:dyDescent="0.35">
      <c r="A180" s="117" t="s">
        <v>324</v>
      </c>
      <c r="B180" s="137"/>
      <c r="C180" s="138" t="s">
        <v>162</v>
      </c>
      <c r="D180" s="157">
        <v>67.900000000000006</v>
      </c>
      <c r="E180" s="157">
        <v>88.1</v>
      </c>
      <c r="F180" s="157">
        <v>23.6</v>
      </c>
      <c r="G180" s="133" t="s">
        <v>52</v>
      </c>
    </row>
    <row r="181" spans="1:7" ht="23.25" x14ac:dyDescent="0.35">
      <c r="A181" s="117" t="s">
        <v>325</v>
      </c>
      <c r="B181" s="137"/>
      <c r="C181" s="138" t="s">
        <v>164</v>
      </c>
      <c r="D181" s="157">
        <v>65.900000000000006</v>
      </c>
      <c r="E181" s="157">
        <v>91.1</v>
      </c>
      <c r="F181" s="157">
        <v>23.3</v>
      </c>
      <c r="G181" s="133" t="s">
        <v>52</v>
      </c>
    </row>
    <row r="182" spans="1:7" ht="23.25" x14ac:dyDescent="0.35">
      <c r="A182" s="117" t="s">
        <v>326</v>
      </c>
      <c r="B182" s="139"/>
      <c r="C182" s="140" t="s">
        <v>166</v>
      </c>
      <c r="D182" s="158">
        <v>65.400000000000006</v>
      </c>
      <c r="E182" s="158">
        <v>91.7</v>
      </c>
      <c r="F182" s="158">
        <v>23.3</v>
      </c>
      <c r="G182" s="134" t="s">
        <v>52</v>
      </c>
    </row>
    <row r="183" spans="1:7" ht="23.25" x14ac:dyDescent="0.35">
      <c r="A183" s="129" t="s">
        <v>327</v>
      </c>
      <c r="B183" s="135"/>
      <c r="C183" s="136">
        <v>1989</v>
      </c>
      <c r="D183" s="156">
        <v>66</v>
      </c>
      <c r="E183" s="156">
        <v>90.8</v>
      </c>
      <c r="F183" s="156">
        <v>23.2</v>
      </c>
      <c r="G183" s="131" t="s">
        <v>52</v>
      </c>
    </row>
    <row r="184" spans="1:7" ht="23.25" x14ac:dyDescent="0.35">
      <c r="A184" s="117" t="s">
        <v>328</v>
      </c>
      <c r="B184" s="137"/>
      <c r="C184" s="138" t="s">
        <v>160</v>
      </c>
      <c r="D184" s="157">
        <v>65</v>
      </c>
      <c r="E184" s="157">
        <v>91.8</v>
      </c>
      <c r="F184" s="157">
        <v>23.3</v>
      </c>
      <c r="G184" s="133" t="s">
        <v>52</v>
      </c>
    </row>
    <row r="185" spans="1:7" ht="23.25" x14ac:dyDescent="0.35">
      <c r="A185" s="117" t="s">
        <v>329</v>
      </c>
      <c r="B185" s="137"/>
      <c r="C185" s="138" t="s">
        <v>162</v>
      </c>
      <c r="D185" s="157">
        <v>69.3</v>
      </c>
      <c r="E185" s="157">
        <v>88.6</v>
      </c>
      <c r="F185" s="157">
        <v>23.6</v>
      </c>
      <c r="G185" s="133" t="s">
        <v>52</v>
      </c>
    </row>
    <row r="186" spans="1:7" ht="23.25" x14ac:dyDescent="0.35">
      <c r="A186" s="117" t="s">
        <v>330</v>
      </c>
      <c r="B186" s="137"/>
      <c r="C186" s="138" t="s">
        <v>164</v>
      </c>
      <c r="D186" s="157">
        <v>65.3</v>
      </c>
      <c r="E186" s="157">
        <v>91.4</v>
      </c>
      <c r="F186" s="157">
        <v>22.7</v>
      </c>
      <c r="G186" s="133" t="s">
        <v>52</v>
      </c>
    </row>
    <row r="187" spans="1:7" ht="23.25" x14ac:dyDescent="0.35">
      <c r="A187" s="117" t="s">
        <v>331</v>
      </c>
      <c r="B187" s="139"/>
      <c r="C187" s="140" t="s">
        <v>166</v>
      </c>
      <c r="D187" s="158">
        <v>64.599999999999994</v>
      </c>
      <c r="E187" s="158">
        <v>91.6</v>
      </c>
      <c r="F187" s="158">
        <v>23.3</v>
      </c>
      <c r="G187" s="134" t="s">
        <v>52</v>
      </c>
    </row>
    <row r="188" spans="1:7" ht="23.25" x14ac:dyDescent="0.35">
      <c r="A188" s="129" t="s">
        <v>132</v>
      </c>
      <c r="B188" s="142"/>
      <c r="C188" s="184">
        <v>1990</v>
      </c>
      <c r="D188" s="156">
        <v>64.400000000000006</v>
      </c>
      <c r="E188" s="156">
        <v>91.6</v>
      </c>
      <c r="F188" s="156">
        <v>22.4</v>
      </c>
      <c r="G188" s="131" t="s">
        <v>52</v>
      </c>
    </row>
    <row r="189" spans="1:7" ht="23.25" x14ac:dyDescent="0.35">
      <c r="A189" s="117" t="s">
        <v>332</v>
      </c>
      <c r="B189" s="137"/>
      <c r="C189" s="159" t="s">
        <v>160</v>
      </c>
      <c r="D189" s="157">
        <v>64.400000000000006</v>
      </c>
      <c r="E189" s="157">
        <v>91.4</v>
      </c>
      <c r="F189" s="157">
        <v>23.2</v>
      </c>
      <c r="G189" s="133" t="s">
        <v>52</v>
      </c>
    </row>
    <row r="190" spans="1:7" ht="23.25" x14ac:dyDescent="0.35">
      <c r="A190" s="117" t="s">
        <v>333</v>
      </c>
      <c r="B190" s="137"/>
      <c r="C190" s="159" t="s">
        <v>162</v>
      </c>
      <c r="D190" s="202" t="s">
        <v>149</v>
      </c>
      <c r="E190" s="202" t="s">
        <v>149</v>
      </c>
      <c r="F190" s="202" t="s">
        <v>149</v>
      </c>
      <c r="G190" s="203" t="s">
        <v>149</v>
      </c>
    </row>
    <row r="191" spans="1:7" ht="23.25" x14ac:dyDescent="0.35">
      <c r="A191" s="117" t="s">
        <v>334</v>
      </c>
      <c r="B191" s="137"/>
      <c r="C191" s="159" t="s">
        <v>164</v>
      </c>
      <c r="D191" s="157">
        <v>64.3</v>
      </c>
      <c r="E191" s="157">
        <v>91.6</v>
      </c>
      <c r="F191" s="157">
        <v>21.8</v>
      </c>
      <c r="G191" s="133" t="s">
        <v>52</v>
      </c>
    </row>
    <row r="192" spans="1:7" ht="23.25" x14ac:dyDescent="0.35">
      <c r="A192" s="117" t="s">
        <v>335</v>
      </c>
      <c r="B192" s="139"/>
      <c r="C192" s="144" t="s">
        <v>166</v>
      </c>
      <c r="D192" s="158">
        <v>64.5</v>
      </c>
      <c r="E192" s="158">
        <v>91.9</v>
      </c>
      <c r="F192" s="158">
        <v>22.1</v>
      </c>
      <c r="G192" s="134" t="s">
        <v>52</v>
      </c>
    </row>
    <row r="193" spans="1:7" ht="23.25" x14ac:dyDescent="0.35">
      <c r="A193" s="129" t="s">
        <v>123</v>
      </c>
      <c r="B193" s="142"/>
      <c r="C193" s="184">
        <v>1991</v>
      </c>
      <c r="D193" s="156">
        <v>66.400000000000006</v>
      </c>
      <c r="E193" s="156">
        <v>89.4</v>
      </c>
      <c r="F193" s="156">
        <v>22.5</v>
      </c>
      <c r="G193" s="131" t="s">
        <v>52</v>
      </c>
    </row>
    <row r="194" spans="1:7" ht="23.25" x14ac:dyDescent="0.35">
      <c r="A194" s="117" t="s">
        <v>336</v>
      </c>
      <c r="B194" s="137"/>
      <c r="C194" s="159" t="s">
        <v>160</v>
      </c>
      <c r="D194" s="157">
        <v>64.5</v>
      </c>
      <c r="E194" s="157">
        <v>91.3</v>
      </c>
      <c r="F194" s="157">
        <v>22.3</v>
      </c>
      <c r="G194" s="133" t="s">
        <v>52</v>
      </c>
    </row>
    <row r="195" spans="1:7" ht="23.25" x14ac:dyDescent="0.35">
      <c r="A195" s="117" t="s">
        <v>337</v>
      </c>
      <c r="B195" s="137"/>
      <c r="C195" s="159" t="s">
        <v>162</v>
      </c>
      <c r="D195" s="157">
        <v>71.400000000000006</v>
      </c>
      <c r="E195" s="157">
        <v>85.6</v>
      </c>
      <c r="F195" s="157">
        <v>23.6</v>
      </c>
      <c r="G195" s="133" t="s">
        <v>52</v>
      </c>
    </row>
    <row r="196" spans="1:7" ht="23.25" x14ac:dyDescent="0.35">
      <c r="A196" s="117" t="s">
        <v>338</v>
      </c>
      <c r="B196" s="137"/>
      <c r="C196" s="159" t="s">
        <v>164</v>
      </c>
      <c r="D196" s="157">
        <v>65.2</v>
      </c>
      <c r="E196" s="157">
        <v>90.1</v>
      </c>
      <c r="F196" s="157">
        <v>22.1</v>
      </c>
      <c r="G196" s="133" t="s">
        <v>52</v>
      </c>
    </row>
    <row r="197" spans="1:7" ht="23.25" x14ac:dyDescent="0.35">
      <c r="A197" s="117" t="s">
        <v>339</v>
      </c>
      <c r="B197" s="139"/>
      <c r="C197" s="144" t="s">
        <v>166</v>
      </c>
      <c r="D197" s="158">
        <v>64.5</v>
      </c>
      <c r="E197" s="158">
        <v>91</v>
      </c>
      <c r="F197" s="158">
        <v>22.1</v>
      </c>
      <c r="G197" s="134" t="s">
        <v>52</v>
      </c>
    </row>
    <row r="198" spans="1:7" ht="23.25" x14ac:dyDescent="0.35">
      <c r="A198" s="129" t="s">
        <v>124</v>
      </c>
      <c r="B198" s="164"/>
      <c r="C198" s="185">
        <v>1992</v>
      </c>
      <c r="D198" s="156">
        <v>66</v>
      </c>
      <c r="E198" s="156">
        <v>90.1</v>
      </c>
      <c r="F198" s="156">
        <v>20</v>
      </c>
      <c r="G198" s="131" t="s">
        <v>52</v>
      </c>
    </row>
    <row r="199" spans="1:7" ht="23.25" x14ac:dyDescent="0.35">
      <c r="A199" s="117" t="s">
        <v>340</v>
      </c>
      <c r="B199" s="137"/>
      <c r="C199" s="159" t="s">
        <v>160</v>
      </c>
      <c r="D199" s="157">
        <v>64.3</v>
      </c>
      <c r="E199" s="157">
        <v>90.9</v>
      </c>
      <c r="F199" s="157">
        <v>20.100000000000001</v>
      </c>
      <c r="G199" s="133" t="s">
        <v>52</v>
      </c>
    </row>
    <row r="200" spans="1:7" ht="23.25" x14ac:dyDescent="0.35">
      <c r="A200" s="117" t="s">
        <v>341</v>
      </c>
      <c r="B200" s="137"/>
      <c r="C200" s="159" t="s">
        <v>162</v>
      </c>
      <c r="D200" s="157">
        <v>69.3</v>
      </c>
      <c r="E200" s="157">
        <v>87</v>
      </c>
      <c r="F200" s="157">
        <v>21.4</v>
      </c>
      <c r="G200" s="133" t="s">
        <v>52</v>
      </c>
    </row>
    <row r="201" spans="1:7" ht="23.25" x14ac:dyDescent="0.35">
      <c r="A201" s="117" t="s">
        <v>342</v>
      </c>
      <c r="B201" s="137"/>
      <c r="C201" s="159" t="s">
        <v>164</v>
      </c>
      <c r="D201" s="157">
        <v>65.3</v>
      </c>
      <c r="E201" s="157">
        <v>91.5</v>
      </c>
      <c r="F201" s="157">
        <v>20.7</v>
      </c>
      <c r="G201" s="133" t="s">
        <v>52</v>
      </c>
    </row>
    <row r="202" spans="1:7" ht="23.25" x14ac:dyDescent="0.35">
      <c r="A202" s="117" t="s">
        <v>343</v>
      </c>
      <c r="B202" s="137"/>
      <c r="C202" s="159" t="s">
        <v>166</v>
      </c>
      <c r="D202" s="158">
        <v>65</v>
      </c>
      <c r="E202" s="158">
        <v>91.4</v>
      </c>
      <c r="F202" s="158">
        <v>19.8</v>
      </c>
      <c r="G202" s="134" t="s">
        <v>52</v>
      </c>
    </row>
    <row r="203" spans="1:7" ht="23.25" x14ac:dyDescent="0.35">
      <c r="A203" s="129" t="s">
        <v>125</v>
      </c>
      <c r="B203" s="142"/>
      <c r="C203" s="143">
        <v>1993</v>
      </c>
      <c r="D203" s="156">
        <v>65.599999999999994</v>
      </c>
      <c r="E203" s="156">
        <v>90.7</v>
      </c>
      <c r="F203" s="156">
        <v>21.7</v>
      </c>
      <c r="G203" s="131" t="s">
        <v>52</v>
      </c>
    </row>
    <row r="204" spans="1:7" ht="23.25" x14ac:dyDescent="0.35">
      <c r="A204" s="117" t="s">
        <v>344</v>
      </c>
      <c r="B204" s="137"/>
      <c r="C204" s="138" t="s">
        <v>160</v>
      </c>
      <c r="D204" s="157">
        <v>64.5</v>
      </c>
      <c r="E204" s="157">
        <v>91.7</v>
      </c>
      <c r="F204" s="157">
        <v>20.9</v>
      </c>
      <c r="G204" s="133" t="s">
        <v>52</v>
      </c>
    </row>
    <row r="205" spans="1:7" ht="23.25" x14ac:dyDescent="0.35">
      <c r="A205" s="117" t="s">
        <v>345</v>
      </c>
      <c r="B205" s="137"/>
      <c r="C205" s="138" t="s">
        <v>162</v>
      </c>
      <c r="D205" s="157">
        <v>67.900000000000006</v>
      </c>
      <c r="E205" s="157">
        <v>88.7</v>
      </c>
      <c r="F205" s="157">
        <v>22.3</v>
      </c>
      <c r="G205" s="133" t="s">
        <v>52</v>
      </c>
    </row>
    <row r="206" spans="1:7" ht="23.25" x14ac:dyDescent="0.35">
      <c r="A206" s="117" t="s">
        <v>346</v>
      </c>
      <c r="B206" s="137"/>
      <c r="C206" s="138" t="s">
        <v>164</v>
      </c>
      <c r="D206" s="157">
        <v>65.099999999999994</v>
      </c>
      <c r="E206" s="157">
        <v>91.4</v>
      </c>
      <c r="F206" s="157">
        <v>22.1</v>
      </c>
      <c r="G206" s="133" t="s">
        <v>52</v>
      </c>
    </row>
    <row r="207" spans="1:7" ht="23.25" x14ac:dyDescent="0.35">
      <c r="A207" s="117" t="s">
        <v>347</v>
      </c>
      <c r="B207" s="139"/>
      <c r="C207" s="140" t="s">
        <v>166</v>
      </c>
      <c r="D207" s="158">
        <v>64.7</v>
      </c>
      <c r="E207" s="158">
        <v>91.1</v>
      </c>
      <c r="F207" s="158">
        <v>21.4</v>
      </c>
      <c r="G207" s="134" t="s">
        <v>52</v>
      </c>
    </row>
    <row r="208" spans="1:7" ht="23.25" x14ac:dyDescent="0.35">
      <c r="A208" s="129" t="s">
        <v>126</v>
      </c>
      <c r="B208" s="142"/>
      <c r="C208" s="143">
        <v>1994</v>
      </c>
      <c r="D208" s="156">
        <v>65.5</v>
      </c>
      <c r="E208" s="156">
        <v>90.5</v>
      </c>
      <c r="F208" s="156">
        <v>21.4</v>
      </c>
      <c r="G208" s="131" t="s">
        <v>52</v>
      </c>
    </row>
    <row r="209" spans="1:7" ht="23.25" x14ac:dyDescent="0.35">
      <c r="A209" s="117" t="s">
        <v>348</v>
      </c>
      <c r="B209" s="137"/>
      <c r="C209" s="138" t="s">
        <v>160</v>
      </c>
      <c r="D209" s="157">
        <v>64.7</v>
      </c>
      <c r="E209" s="157">
        <v>91.4</v>
      </c>
      <c r="F209" s="157">
        <v>23.2</v>
      </c>
      <c r="G209" s="133" t="s">
        <v>52</v>
      </c>
    </row>
    <row r="210" spans="1:7" ht="23.25" x14ac:dyDescent="0.35">
      <c r="A210" s="117" t="s">
        <v>349</v>
      </c>
      <c r="B210" s="137"/>
      <c r="C210" s="138" t="s">
        <v>162</v>
      </c>
      <c r="D210" s="157">
        <v>68.3</v>
      </c>
      <c r="E210" s="157">
        <v>88.9</v>
      </c>
      <c r="F210" s="157">
        <v>20.9</v>
      </c>
      <c r="G210" s="133" t="s">
        <v>52</v>
      </c>
    </row>
    <row r="211" spans="1:7" ht="23.25" x14ac:dyDescent="0.35">
      <c r="A211" s="117" t="s">
        <v>350</v>
      </c>
      <c r="B211" s="137"/>
      <c r="C211" s="138" t="s">
        <v>164</v>
      </c>
      <c r="D211" s="157">
        <v>64.7</v>
      </c>
      <c r="E211" s="157">
        <v>90.2</v>
      </c>
      <c r="F211" s="157">
        <v>20.5</v>
      </c>
      <c r="G211" s="133" t="s">
        <v>52</v>
      </c>
    </row>
    <row r="212" spans="1:7" ht="23.25" x14ac:dyDescent="0.35">
      <c r="A212" s="117" t="s">
        <v>351</v>
      </c>
      <c r="B212" s="139"/>
      <c r="C212" s="140" t="s">
        <v>166</v>
      </c>
      <c r="D212" s="158">
        <v>64.400000000000006</v>
      </c>
      <c r="E212" s="158">
        <v>91.6</v>
      </c>
      <c r="F212" s="158">
        <v>20.9</v>
      </c>
      <c r="G212" s="134" t="s">
        <v>52</v>
      </c>
    </row>
    <row r="213" spans="1:7" ht="23.25" x14ac:dyDescent="0.35">
      <c r="A213" s="129" t="s">
        <v>127</v>
      </c>
      <c r="B213" s="135"/>
      <c r="C213" s="136">
        <v>1995</v>
      </c>
      <c r="D213" s="156">
        <v>65.8</v>
      </c>
      <c r="E213" s="156">
        <v>90.5</v>
      </c>
      <c r="F213" s="156">
        <v>20</v>
      </c>
      <c r="G213" s="131" t="s">
        <v>52</v>
      </c>
    </row>
    <row r="214" spans="1:7" ht="23.25" x14ac:dyDescent="0.35">
      <c r="A214" s="117" t="s">
        <v>352</v>
      </c>
      <c r="B214" s="137"/>
      <c r="C214" s="138" t="s">
        <v>160</v>
      </c>
      <c r="D214" s="157">
        <v>64.3</v>
      </c>
      <c r="E214" s="157">
        <v>91.2</v>
      </c>
      <c r="F214" s="157">
        <v>18.600000000000001</v>
      </c>
      <c r="G214" s="133" t="s">
        <v>52</v>
      </c>
    </row>
    <row r="215" spans="1:7" ht="23.25" x14ac:dyDescent="0.35">
      <c r="A215" s="117" t="s">
        <v>353</v>
      </c>
      <c r="B215" s="137"/>
      <c r="C215" s="138" t="s">
        <v>162</v>
      </c>
      <c r="D215" s="157">
        <v>67.599999999999994</v>
      </c>
      <c r="E215" s="157">
        <v>87.9</v>
      </c>
      <c r="F215" s="157">
        <v>20.3</v>
      </c>
      <c r="G215" s="133" t="s">
        <v>52</v>
      </c>
    </row>
    <row r="216" spans="1:7" ht="23.25" x14ac:dyDescent="0.35">
      <c r="A216" s="117" t="s">
        <v>354</v>
      </c>
      <c r="B216" s="137"/>
      <c r="C216" s="138" t="s">
        <v>164</v>
      </c>
      <c r="D216" s="157">
        <v>65.599999999999994</v>
      </c>
      <c r="E216" s="157">
        <v>91.2</v>
      </c>
      <c r="F216" s="157">
        <v>21.3</v>
      </c>
      <c r="G216" s="133" t="s">
        <v>52</v>
      </c>
    </row>
    <row r="217" spans="1:7" ht="23.25" x14ac:dyDescent="0.35">
      <c r="A217" s="117" t="s">
        <v>355</v>
      </c>
      <c r="B217" s="139"/>
      <c r="C217" s="140" t="s">
        <v>166</v>
      </c>
      <c r="D217" s="158">
        <v>65.599999999999994</v>
      </c>
      <c r="E217" s="158">
        <v>91.6</v>
      </c>
      <c r="F217" s="158">
        <v>19.8</v>
      </c>
      <c r="G217" s="134" t="s">
        <v>52</v>
      </c>
    </row>
    <row r="218" spans="1:7" ht="23.25" x14ac:dyDescent="0.35">
      <c r="A218" s="129" t="s">
        <v>128</v>
      </c>
      <c r="B218" s="142"/>
      <c r="C218" s="184">
        <v>1996</v>
      </c>
      <c r="D218" s="156">
        <v>66.7</v>
      </c>
      <c r="E218" s="156">
        <v>91.4</v>
      </c>
      <c r="F218" s="156">
        <v>21</v>
      </c>
      <c r="G218" s="131" t="s">
        <v>52</v>
      </c>
    </row>
    <row r="219" spans="1:7" ht="23.25" x14ac:dyDescent="0.35">
      <c r="A219" s="117" t="s">
        <v>356</v>
      </c>
      <c r="B219" s="137"/>
      <c r="C219" s="159" t="s">
        <v>160</v>
      </c>
      <c r="D219" s="157">
        <v>65.5</v>
      </c>
      <c r="E219" s="157">
        <v>91.7</v>
      </c>
      <c r="F219" s="157">
        <v>21</v>
      </c>
      <c r="G219" s="133" t="s">
        <v>52</v>
      </c>
    </row>
    <row r="220" spans="1:7" ht="23.25" x14ac:dyDescent="0.35">
      <c r="A220" s="117" t="s">
        <v>357</v>
      </c>
      <c r="B220" s="137"/>
      <c r="C220" s="159" t="s">
        <v>162</v>
      </c>
      <c r="D220" s="157">
        <v>69.099999999999994</v>
      </c>
      <c r="E220" s="157">
        <v>89.1</v>
      </c>
      <c r="F220" s="157">
        <v>22.2</v>
      </c>
      <c r="G220" s="133" t="s">
        <v>52</v>
      </c>
    </row>
    <row r="221" spans="1:7" ht="23.25" x14ac:dyDescent="0.35">
      <c r="A221" s="117" t="s">
        <v>358</v>
      </c>
      <c r="B221" s="137"/>
      <c r="C221" s="159" t="s">
        <v>164</v>
      </c>
      <c r="D221" s="157">
        <v>66.3</v>
      </c>
      <c r="E221" s="157">
        <v>92.5</v>
      </c>
      <c r="F221" s="157">
        <v>21.5</v>
      </c>
      <c r="G221" s="133" t="s">
        <v>52</v>
      </c>
    </row>
    <row r="222" spans="1:7" ht="23.25" x14ac:dyDescent="0.35">
      <c r="A222" s="117" t="s">
        <v>359</v>
      </c>
      <c r="B222" s="139"/>
      <c r="C222" s="144" t="s">
        <v>166</v>
      </c>
      <c r="D222" s="158">
        <v>65.8</v>
      </c>
      <c r="E222" s="158">
        <v>92.6</v>
      </c>
      <c r="F222" s="158">
        <v>19.399999999999999</v>
      </c>
      <c r="G222" s="134" t="s">
        <v>52</v>
      </c>
    </row>
    <row r="223" spans="1:7" ht="23.25" x14ac:dyDescent="0.35">
      <c r="A223" s="129" t="s">
        <v>129</v>
      </c>
      <c r="B223" s="142"/>
      <c r="C223" s="184">
        <v>1997</v>
      </c>
      <c r="D223" s="156">
        <v>64.7</v>
      </c>
      <c r="E223" s="156">
        <v>91.2</v>
      </c>
      <c r="F223" s="156">
        <v>21.9</v>
      </c>
      <c r="G223" s="131" t="s">
        <v>52</v>
      </c>
    </row>
    <row r="224" spans="1:7" ht="23.25" x14ac:dyDescent="0.35">
      <c r="A224" s="117" t="s">
        <v>360</v>
      </c>
      <c r="B224" s="137"/>
      <c r="C224" s="159" t="s">
        <v>160</v>
      </c>
      <c r="D224" s="157">
        <v>63.9</v>
      </c>
      <c r="E224" s="157">
        <v>92.2</v>
      </c>
      <c r="F224" s="157">
        <v>20.9</v>
      </c>
      <c r="G224" s="133" t="s">
        <v>52</v>
      </c>
    </row>
    <row r="225" spans="1:7" ht="23.25" x14ac:dyDescent="0.35">
      <c r="A225" s="117" t="s">
        <v>361</v>
      </c>
      <c r="B225" s="137"/>
      <c r="C225" s="159" t="s">
        <v>162</v>
      </c>
      <c r="D225" s="157">
        <v>67</v>
      </c>
      <c r="E225" s="157">
        <v>89.6</v>
      </c>
      <c r="F225" s="157">
        <v>23.2</v>
      </c>
      <c r="G225" s="133" t="s">
        <v>52</v>
      </c>
    </row>
    <row r="226" spans="1:7" ht="23.25" x14ac:dyDescent="0.35">
      <c r="A226" s="117" t="s">
        <v>362</v>
      </c>
      <c r="B226" s="137"/>
      <c r="C226" s="159" t="s">
        <v>164</v>
      </c>
      <c r="D226" s="157">
        <v>64.2</v>
      </c>
      <c r="E226" s="157">
        <v>91.2</v>
      </c>
      <c r="F226" s="157">
        <v>22.8</v>
      </c>
      <c r="G226" s="133" t="s">
        <v>52</v>
      </c>
    </row>
    <row r="227" spans="1:7" ht="23.25" x14ac:dyDescent="0.35">
      <c r="A227" s="117" t="s">
        <v>363</v>
      </c>
      <c r="B227" s="139"/>
      <c r="C227" s="144" t="s">
        <v>166</v>
      </c>
      <c r="D227" s="158">
        <v>63.9</v>
      </c>
      <c r="E227" s="158">
        <v>92</v>
      </c>
      <c r="F227" s="158">
        <v>20.7</v>
      </c>
      <c r="G227" s="134" t="s">
        <v>52</v>
      </c>
    </row>
    <row r="228" spans="1:7" ht="23.25" x14ac:dyDescent="0.35">
      <c r="A228" s="129" t="s">
        <v>130</v>
      </c>
      <c r="B228" s="164"/>
      <c r="C228" s="185">
        <v>1998</v>
      </c>
      <c r="D228" s="156">
        <v>64.599999999999994</v>
      </c>
      <c r="E228" s="156">
        <v>89.7</v>
      </c>
      <c r="F228" s="156">
        <v>21.6</v>
      </c>
      <c r="G228" s="131" t="s">
        <v>52</v>
      </c>
    </row>
    <row r="229" spans="1:7" ht="23.25" x14ac:dyDescent="0.35">
      <c r="A229" s="117" t="s">
        <v>364</v>
      </c>
      <c r="B229" s="137"/>
      <c r="C229" s="159" t="s">
        <v>160</v>
      </c>
      <c r="D229" s="157">
        <v>63.5</v>
      </c>
      <c r="E229" s="157">
        <v>91.4</v>
      </c>
      <c r="F229" s="157">
        <v>21.4</v>
      </c>
      <c r="G229" s="133" t="s">
        <v>52</v>
      </c>
    </row>
    <row r="230" spans="1:7" ht="23.25" x14ac:dyDescent="0.35">
      <c r="A230" s="117" t="s">
        <v>365</v>
      </c>
      <c r="B230" s="137"/>
      <c r="C230" s="159" t="s">
        <v>162</v>
      </c>
      <c r="D230" s="157">
        <v>66.900000000000006</v>
      </c>
      <c r="E230" s="157">
        <v>86.7</v>
      </c>
      <c r="F230" s="157">
        <v>20.7</v>
      </c>
      <c r="G230" s="133" t="s">
        <v>52</v>
      </c>
    </row>
    <row r="231" spans="1:7" ht="23.25" x14ac:dyDescent="0.35">
      <c r="A231" s="117" t="s">
        <v>366</v>
      </c>
      <c r="B231" s="137"/>
      <c r="C231" s="159" t="s">
        <v>164</v>
      </c>
      <c r="D231" s="157">
        <v>63.5</v>
      </c>
      <c r="E231" s="157">
        <v>90.9</v>
      </c>
      <c r="F231" s="157">
        <v>20.8</v>
      </c>
      <c r="G231" s="133" t="s">
        <v>52</v>
      </c>
    </row>
    <row r="232" spans="1:7" ht="23.25" x14ac:dyDescent="0.35">
      <c r="A232" s="117" t="s">
        <v>367</v>
      </c>
      <c r="B232" s="137"/>
      <c r="C232" s="159" t="s">
        <v>166</v>
      </c>
      <c r="D232" s="158">
        <v>64.400000000000006</v>
      </c>
      <c r="E232" s="158">
        <v>90.2</v>
      </c>
      <c r="F232" s="158">
        <v>23.5</v>
      </c>
      <c r="G232" s="134" t="s">
        <v>52</v>
      </c>
    </row>
    <row r="233" spans="1:7" ht="23.25" x14ac:dyDescent="0.35">
      <c r="A233" s="129" t="s">
        <v>131</v>
      </c>
      <c r="B233" s="142"/>
      <c r="C233" s="143">
        <v>1999</v>
      </c>
      <c r="D233" s="156">
        <v>65.099999999999994</v>
      </c>
      <c r="E233" s="156">
        <v>90.2</v>
      </c>
      <c r="F233" s="156">
        <v>22.1</v>
      </c>
      <c r="G233" s="131" t="s">
        <v>52</v>
      </c>
    </row>
    <row r="234" spans="1:7" ht="23.25" x14ac:dyDescent="0.35">
      <c r="A234" s="117" t="s">
        <v>368</v>
      </c>
      <c r="B234" s="137"/>
      <c r="C234" s="138" t="s">
        <v>160</v>
      </c>
      <c r="D234" s="157">
        <v>63.9</v>
      </c>
      <c r="E234" s="157">
        <v>90.8</v>
      </c>
      <c r="F234" s="157">
        <v>21.9</v>
      </c>
      <c r="G234" s="133" t="s">
        <v>52</v>
      </c>
    </row>
    <row r="235" spans="1:7" ht="23.25" x14ac:dyDescent="0.35">
      <c r="A235" s="117" t="s">
        <v>369</v>
      </c>
      <c r="B235" s="137"/>
      <c r="C235" s="138" t="s">
        <v>162</v>
      </c>
      <c r="D235" s="157">
        <v>68</v>
      </c>
      <c r="E235" s="157">
        <v>88.1</v>
      </c>
      <c r="F235" s="157">
        <v>22.5</v>
      </c>
      <c r="G235" s="133" t="s">
        <v>52</v>
      </c>
    </row>
    <row r="236" spans="1:7" ht="23.25" x14ac:dyDescent="0.35">
      <c r="A236" s="117" t="s">
        <v>370</v>
      </c>
      <c r="B236" s="137"/>
      <c r="C236" s="138" t="s">
        <v>164</v>
      </c>
      <c r="D236" s="157">
        <v>64.2</v>
      </c>
      <c r="E236" s="157">
        <v>91.5</v>
      </c>
      <c r="F236" s="157">
        <v>22</v>
      </c>
      <c r="G236" s="133" t="s">
        <v>52</v>
      </c>
    </row>
    <row r="237" spans="1:7" ht="23.25" x14ac:dyDescent="0.35">
      <c r="A237" s="117" t="s">
        <v>371</v>
      </c>
      <c r="B237" s="139"/>
      <c r="C237" s="140" t="s">
        <v>166</v>
      </c>
      <c r="D237" s="158">
        <v>64.3</v>
      </c>
      <c r="E237" s="158">
        <v>90.4</v>
      </c>
      <c r="F237" s="158">
        <v>21.9</v>
      </c>
      <c r="G237" s="134" t="s">
        <v>52</v>
      </c>
    </row>
    <row r="238" spans="1:7" ht="23.25" x14ac:dyDescent="0.35">
      <c r="A238" s="129" t="s">
        <v>53</v>
      </c>
      <c r="B238" s="142"/>
      <c r="C238" s="143">
        <v>2000</v>
      </c>
      <c r="D238" s="156">
        <v>63.6</v>
      </c>
      <c r="E238" s="156">
        <v>88.8</v>
      </c>
      <c r="F238" s="156">
        <v>21.7</v>
      </c>
      <c r="G238" s="131" t="s">
        <v>52</v>
      </c>
    </row>
    <row r="239" spans="1:7" ht="23.25" x14ac:dyDescent="0.35">
      <c r="A239" s="117" t="s">
        <v>66</v>
      </c>
      <c r="B239" s="137"/>
      <c r="C239" s="138" t="s">
        <v>160</v>
      </c>
      <c r="D239" s="157">
        <v>63.7</v>
      </c>
      <c r="E239" s="157">
        <v>90.5</v>
      </c>
      <c r="F239" s="157">
        <v>21</v>
      </c>
      <c r="G239" s="133" t="s">
        <v>52</v>
      </c>
    </row>
    <row r="240" spans="1:7" ht="23.25" x14ac:dyDescent="0.35">
      <c r="A240" s="117" t="s">
        <v>67</v>
      </c>
      <c r="B240" s="137"/>
      <c r="C240" s="138" t="s">
        <v>162</v>
      </c>
      <c r="D240" s="157">
        <v>65.2</v>
      </c>
      <c r="E240" s="157">
        <v>86.1</v>
      </c>
      <c r="F240" s="157">
        <v>24.7</v>
      </c>
      <c r="G240" s="133" t="s">
        <v>52</v>
      </c>
    </row>
    <row r="241" spans="1:7" ht="23.25" x14ac:dyDescent="0.35">
      <c r="A241" s="117" t="s">
        <v>68</v>
      </c>
      <c r="B241" s="137"/>
      <c r="C241" s="138" t="s">
        <v>164</v>
      </c>
      <c r="D241" s="157">
        <v>62.6</v>
      </c>
      <c r="E241" s="157">
        <v>88.8</v>
      </c>
      <c r="F241" s="157">
        <v>21.2</v>
      </c>
      <c r="G241" s="133" t="s">
        <v>52</v>
      </c>
    </row>
    <row r="242" spans="1:7" ht="23.25" x14ac:dyDescent="0.35">
      <c r="A242" s="117" t="s">
        <v>69</v>
      </c>
      <c r="B242" s="139"/>
      <c r="C242" s="140" t="s">
        <v>166</v>
      </c>
      <c r="D242" s="158">
        <v>63</v>
      </c>
      <c r="E242" s="158">
        <v>89.9</v>
      </c>
      <c r="F242" s="158">
        <v>19.899999999999999</v>
      </c>
      <c r="G242" s="134" t="s">
        <v>52</v>
      </c>
    </row>
    <row r="243" spans="1:7" ht="23.25" x14ac:dyDescent="0.35">
      <c r="A243" s="129" t="s">
        <v>54</v>
      </c>
      <c r="B243" s="135"/>
      <c r="C243" s="136">
        <v>2001</v>
      </c>
      <c r="D243" s="156">
        <v>67.099999999999994</v>
      </c>
      <c r="E243" s="156">
        <v>88.9</v>
      </c>
      <c r="F243" s="156">
        <v>17.2</v>
      </c>
      <c r="G243" s="131" t="s">
        <v>52</v>
      </c>
    </row>
    <row r="244" spans="1:7" ht="23.25" x14ac:dyDescent="0.35">
      <c r="A244" s="117" t="s">
        <v>70</v>
      </c>
      <c r="B244" s="137"/>
      <c r="C244" s="138" t="s">
        <v>160</v>
      </c>
      <c r="D244" s="157">
        <v>65.5</v>
      </c>
      <c r="E244" s="157">
        <v>88.7</v>
      </c>
      <c r="F244" s="157">
        <v>16.899999999999999</v>
      </c>
      <c r="G244" s="133" t="s">
        <v>52</v>
      </c>
    </row>
    <row r="245" spans="1:7" ht="23.25" x14ac:dyDescent="0.35">
      <c r="A245" s="117" t="s">
        <v>71</v>
      </c>
      <c r="B245" s="137"/>
      <c r="C245" s="138" t="s">
        <v>162</v>
      </c>
      <c r="D245" s="157">
        <v>69</v>
      </c>
      <c r="E245" s="157">
        <v>86.7</v>
      </c>
      <c r="F245" s="157">
        <v>17.5</v>
      </c>
      <c r="G245" s="133" t="s">
        <v>52</v>
      </c>
    </row>
    <row r="246" spans="1:7" ht="23.25" x14ac:dyDescent="0.35">
      <c r="A246" s="117" t="s">
        <v>72</v>
      </c>
      <c r="B246" s="137"/>
      <c r="C246" s="138" t="s">
        <v>164</v>
      </c>
      <c r="D246" s="157">
        <v>66.3</v>
      </c>
      <c r="E246" s="157">
        <v>89.9</v>
      </c>
      <c r="F246" s="157">
        <v>17.7</v>
      </c>
      <c r="G246" s="133" t="s">
        <v>52</v>
      </c>
    </row>
    <row r="247" spans="1:7" ht="23.25" x14ac:dyDescent="0.35">
      <c r="A247" s="117" t="s">
        <v>73</v>
      </c>
      <c r="B247" s="139"/>
      <c r="C247" s="140" t="s">
        <v>166</v>
      </c>
      <c r="D247" s="158">
        <v>67.5</v>
      </c>
      <c r="E247" s="158">
        <v>90.2</v>
      </c>
      <c r="F247" s="158">
        <v>16.600000000000001</v>
      </c>
      <c r="G247" s="134" t="s">
        <v>52</v>
      </c>
    </row>
    <row r="248" spans="1:7" ht="23.25" x14ac:dyDescent="0.35">
      <c r="A248" s="129" t="s">
        <v>55</v>
      </c>
      <c r="B248" s="142"/>
      <c r="C248" s="184">
        <v>2002</v>
      </c>
      <c r="D248" s="156">
        <v>67.400000000000006</v>
      </c>
      <c r="E248" s="156">
        <v>88.6</v>
      </c>
      <c r="F248" s="156">
        <v>17</v>
      </c>
      <c r="G248" s="131" t="s">
        <v>52</v>
      </c>
    </row>
    <row r="249" spans="1:7" ht="23.25" x14ac:dyDescent="0.35">
      <c r="A249" s="117" t="s">
        <v>74</v>
      </c>
      <c r="B249" s="137"/>
      <c r="C249" s="159" t="s">
        <v>160</v>
      </c>
      <c r="D249" s="157">
        <v>66.400000000000006</v>
      </c>
      <c r="E249" s="157">
        <v>89.7</v>
      </c>
      <c r="F249" s="157">
        <v>15.9</v>
      </c>
      <c r="G249" s="133" t="s">
        <v>52</v>
      </c>
    </row>
    <row r="250" spans="1:7" ht="23.25" x14ac:dyDescent="0.35">
      <c r="A250" s="117" t="s">
        <v>75</v>
      </c>
      <c r="B250" s="137"/>
      <c r="C250" s="159" t="s">
        <v>162</v>
      </c>
      <c r="D250" s="157">
        <v>69.900000000000006</v>
      </c>
      <c r="E250" s="157">
        <v>86.1</v>
      </c>
      <c r="F250" s="157">
        <v>19.600000000000001</v>
      </c>
      <c r="G250" s="133" t="s">
        <v>52</v>
      </c>
    </row>
    <row r="251" spans="1:7" ht="23.25" x14ac:dyDescent="0.35">
      <c r="A251" s="117" t="s">
        <v>76</v>
      </c>
      <c r="B251" s="137"/>
      <c r="C251" s="159" t="s">
        <v>164</v>
      </c>
      <c r="D251" s="157">
        <v>67.099999999999994</v>
      </c>
      <c r="E251" s="157">
        <v>88.8</v>
      </c>
      <c r="F251" s="157">
        <v>17.100000000000001</v>
      </c>
      <c r="G251" s="133" t="s">
        <v>52</v>
      </c>
    </row>
    <row r="252" spans="1:7" ht="23.25" x14ac:dyDescent="0.35">
      <c r="A252" s="117" t="s">
        <v>77</v>
      </c>
      <c r="B252" s="139"/>
      <c r="C252" s="144" t="s">
        <v>166</v>
      </c>
      <c r="D252" s="158">
        <v>66.2</v>
      </c>
      <c r="E252" s="158">
        <v>89.8</v>
      </c>
      <c r="F252" s="158">
        <v>15.3</v>
      </c>
      <c r="G252" s="134" t="s">
        <v>52</v>
      </c>
    </row>
    <row r="253" spans="1:7" ht="23.25" x14ac:dyDescent="0.35">
      <c r="A253" s="129" t="s">
        <v>56</v>
      </c>
      <c r="B253" s="142"/>
      <c r="C253" s="184">
        <v>2003</v>
      </c>
      <c r="D253" s="156">
        <v>66.7</v>
      </c>
      <c r="E253" s="156">
        <v>88.6</v>
      </c>
      <c r="F253" s="156">
        <v>17</v>
      </c>
      <c r="G253" s="131" t="s">
        <v>52</v>
      </c>
    </row>
    <row r="254" spans="1:7" ht="23.25" x14ac:dyDescent="0.35">
      <c r="A254" s="117" t="s">
        <v>78</v>
      </c>
      <c r="B254" s="137"/>
      <c r="C254" s="159" t="s">
        <v>160</v>
      </c>
      <c r="D254" s="157">
        <v>65.7</v>
      </c>
      <c r="E254" s="157">
        <v>89.4</v>
      </c>
      <c r="F254" s="157">
        <v>16.100000000000001</v>
      </c>
      <c r="G254" s="133" t="s">
        <v>52</v>
      </c>
    </row>
    <row r="255" spans="1:7" ht="23.25" x14ac:dyDescent="0.35">
      <c r="A255" s="117" t="s">
        <v>79</v>
      </c>
      <c r="B255" s="137"/>
      <c r="C255" s="159" t="s">
        <v>162</v>
      </c>
      <c r="D255" s="157">
        <v>67.099999999999994</v>
      </c>
      <c r="E255" s="157">
        <v>87.8</v>
      </c>
      <c r="F255" s="157">
        <v>15.6</v>
      </c>
      <c r="G255" s="133" t="s">
        <v>52</v>
      </c>
    </row>
    <row r="256" spans="1:7" ht="23.25" x14ac:dyDescent="0.35">
      <c r="A256" s="117" t="s">
        <v>80</v>
      </c>
      <c r="B256" s="137"/>
      <c r="C256" s="159" t="s">
        <v>164</v>
      </c>
      <c r="D256" s="157">
        <v>67</v>
      </c>
      <c r="E256" s="157">
        <v>87.4</v>
      </c>
      <c r="F256" s="157">
        <v>20.7</v>
      </c>
      <c r="G256" s="133" t="s">
        <v>52</v>
      </c>
    </row>
    <row r="257" spans="1:15" ht="23.25" customHeight="1" x14ac:dyDescent="0.35">
      <c r="A257" s="117" t="s">
        <v>81</v>
      </c>
      <c r="B257" s="139"/>
      <c r="C257" s="144" t="s">
        <v>166</v>
      </c>
      <c r="D257" s="158">
        <v>67.099999999999994</v>
      </c>
      <c r="E257" s="158">
        <v>89.8</v>
      </c>
      <c r="F257" s="158">
        <v>15.8</v>
      </c>
      <c r="G257" s="134" t="s">
        <v>52</v>
      </c>
    </row>
    <row r="258" spans="1:15" ht="23.25" customHeight="1" x14ac:dyDescent="0.35">
      <c r="A258" s="129" t="s">
        <v>57</v>
      </c>
      <c r="B258" s="142"/>
      <c r="C258" s="184">
        <v>2004</v>
      </c>
      <c r="D258" s="156">
        <v>67.5</v>
      </c>
      <c r="E258" s="156">
        <v>88.2</v>
      </c>
      <c r="F258" s="156">
        <v>17.600000000000001</v>
      </c>
      <c r="G258" s="131" t="s">
        <v>52</v>
      </c>
    </row>
    <row r="259" spans="1:15" ht="23.25" customHeight="1" x14ac:dyDescent="0.35">
      <c r="A259" s="117" t="s">
        <v>82</v>
      </c>
      <c r="B259" s="137"/>
      <c r="C259" s="159" t="s">
        <v>160</v>
      </c>
      <c r="D259" s="157">
        <v>67.3</v>
      </c>
      <c r="E259" s="157">
        <v>89</v>
      </c>
      <c r="F259" s="157">
        <v>17.5</v>
      </c>
      <c r="G259" s="133" t="s">
        <v>52</v>
      </c>
    </row>
    <row r="260" spans="1:15" ht="23.25" customHeight="1" x14ac:dyDescent="0.35">
      <c r="A260" s="117" t="s">
        <v>83</v>
      </c>
      <c r="B260" s="137"/>
      <c r="C260" s="159" t="s">
        <v>162</v>
      </c>
      <c r="D260" s="157">
        <v>69</v>
      </c>
      <c r="E260" s="157">
        <v>86.3</v>
      </c>
      <c r="F260" s="157">
        <v>18.5</v>
      </c>
      <c r="G260" s="133" t="s">
        <v>52</v>
      </c>
    </row>
    <row r="261" spans="1:15" ht="23.25" customHeight="1" x14ac:dyDescent="0.35">
      <c r="A261" s="117" t="s">
        <v>84</v>
      </c>
      <c r="B261" s="137"/>
      <c r="C261" s="159" t="s">
        <v>164</v>
      </c>
      <c r="D261" s="157">
        <v>67.2</v>
      </c>
      <c r="E261" s="157">
        <v>88.3</v>
      </c>
      <c r="F261" s="157">
        <v>17.600000000000001</v>
      </c>
      <c r="G261" s="133" t="s">
        <v>52</v>
      </c>
    </row>
    <row r="262" spans="1:15" ht="23.25" customHeight="1" x14ac:dyDescent="0.35">
      <c r="A262" s="117" t="s">
        <v>85</v>
      </c>
      <c r="B262" s="139"/>
      <c r="C262" s="144" t="s">
        <v>166</v>
      </c>
      <c r="D262" s="158">
        <v>66.5</v>
      </c>
      <c r="E262" s="158">
        <v>89.1</v>
      </c>
      <c r="F262" s="158">
        <v>16.899999999999999</v>
      </c>
      <c r="G262" s="134" t="s">
        <v>52</v>
      </c>
    </row>
    <row r="263" spans="1:15" ht="23.25" customHeight="1" x14ac:dyDescent="0.35">
      <c r="A263" s="129" t="s">
        <v>58</v>
      </c>
      <c r="B263" s="142"/>
      <c r="C263" s="184" t="s">
        <v>58</v>
      </c>
      <c r="D263" s="156">
        <v>64.7</v>
      </c>
      <c r="E263" s="156">
        <v>92.2</v>
      </c>
      <c r="F263" s="156">
        <v>21</v>
      </c>
      <c r="G263" s="131">
        <v>7.8</v>
      </c>
      <c r="L263" s="145"/>
      <c r="M263" s="145"/>
      <c r="N263" s="145"/>
      <c r="O263" s="145"/>
    </row>
    <row r="264" spans="1:15" ht="23.25" customHeight="1" x14ac:dyDescent="0.35">
      <c r="A264" s="117" t="s">
        <v>86</v>
      </c>
      <c r="B264" s="137"/>
      <c r="C264" s="159" t="s">
        <v>160</v>
      </c>
      <c r="D264" s="157">
        <v>66.099999999999994</v>
      </c>
      <c r="E264" s="157">
        <v>88.7</v>
      </c>
      <c r="F264" s="157">
        <v>16.100000000000001</v>
      </c>
      <c r="G264" s="133" t="s">
        <v>52</v>
      </c>
      <c r="L264" s="145"/>
      <c r="M264" s="145"/>
      <c r="N264" s="145"/>
      <c r="O264" s="145"/>
    </row>
    <row r="265" spans="1:15" ht="23.25" customHeight="1" x14ac:dyDescent="0.35">
      <c r="A265" s="117" t="s">
        <v>87</v>
      </c>
      <c r="B265" s="137"/>
      <c r="C265" s="159" t="s">
        <v>162</v>
      </c>
      <c r="D265" s="157">
        <v>64.8</v>
      </c>
      <c r="E265" s="157">
        <v>91.7</v>
      </c>
      <c r="F265" s="157">
        <v>26.1</v>
      </c>
      <c r="G265" s="133">
        <v>8.3000000000000007</v>
      </c>
      <c r="L265" s="145"/>
      <c r="M265" s="145"/>
      <c r="N265" s="145"/>
      <c r="O265" s="145"/>
    </row>
    <row r="266" spans="1:15" ht="23.25" customHeight="1" x14ac:dyDescent="0.35">
      <c r="A266" s="117" t="s">
        <v>88</v>
      </c>
      <c r="B266" s="137"/>
      <c r="C266" s="159" t="s">
        <v>164</v>
      </c>
      <c r="D266" s="157">
        <v>64.599999999999994</v>
      </c>
      <c r="E266" s="157">
        <v>92.3</v>
      </c>
      <c r="F266" s="157">
        <v>20.5</v>
      </c>
      <c r="G266" s="133">
        <v>7.7</v>
      </c>
      <c r="L266" s="145"/>
      <c r="M266" s="145"/>
      <c r="N266" s="145"/>
      <c r="O266" s="145"/>
    </row>
    <row r="267" spans="1:15" ht="23.25" customHeight="1" x14ac:dyDescent="0.35">
      <c r="A267" s="117" t="s">
        <v>89</v>
      </c>
      <c r="B267" s="139"/>
      <c r="C267" s="144" t="s">
        <v>166</v>
      </c>
      <c r="D267" s="158">
        <v>64.8</v>
      </c>
      <c r="E267" s="158">
        <v>92.6</v>
      </c>
      <c r="F267" s="158">
        <v>21.2</v>
      </c>
      <c r="G267" s="134">
        <v>7.4</v>
      </c>
      <c r="L267" s="145"/>
      <c r="M267" s="145"/>
      <c r="N267" s="145"/>
      <c r="O267" s="145"/>
    </row>
    <row r="268" spans="1:15" ht="21" customHeight="1" x14ac:dyDescent="0.35">
      <c r="A268" s="129" t="s">
        <v>59</v>
      </c>
      <c r="B268" s="142"/>
      <c r="C268" s="184">
        <v>2006</v>
      </c>
      <c r="D268" s="160">
        <v>64.2</v>
      </c>
      <c r="E268" s="160">
        <v>92</v>
      </c>
      <c r="F268" s="160">
        <v>22.6</v>
      </c>
      <c r="G268" s="161">
        <v>8</v>
      </c>
      <c r="L268" s="145"/>
      <c r="M268" s="145"/>
      <c r="N268" s="145"/>
      <c r="O268" s="145"/>
    </row>
    <row r="269" spans="1:15" ht="23.25" customHeight="1" x14ac:dyDescent="0.35">
      <c r="A269" s="117" t="s">
        <v>90</v>
      </c>
      <c r="B269" s="137"/>
      <c r="C269" s="159" t="s">
        <v>160</v>
      </c>
      <c r="D269" s="157">
        <v>63.6</v>
      </c>
      <c r="E269" s="157">
        <v>91.9</v>
      </c>
      <c r="F269" s="157">
        <v>21.1</v>
      </c>
      <c r="G269" s="133">
        <v>8.1</v>
      </c>
      <c r="L269" s="145"/>
      <c r="M269" s="145"/>
      <c r="N269" s="145"/>
      <c r="O269" s="145"/>
    </row>
    <row r="270" spans="1:15" ht="23.25" customHeight="1" x14ac:dyDescent="0.35">
      <c r="A270" s="117" t="s">
        <v>91</v>
      </c>
      <c r="B270" s="137"/>
      <c r="C270" s="159" t="s">
        <v>162</v>
      </c>
      <c r="D270" s="157">
        <v>64.8</v>
      </c>
      <c r="E270" s="157">
        <v>91.8</v>
      </c>
      <c r="F270" s="157">
        <v>25.4</v>
      </c>
      <c r="G270" s="133">
        <v>8.1999999999999993</v>
      </c>
      <c r="L270" s="145"/>
      <c r="M270" s="145"/>
      <c r="N270" s="145"/>
      <c r="O270" s="145"/>
    </row>
    <row r="271" spans="1:15" ht="23.25" customHeight="1" x14ac:dyDescent="0.35">
      <c r="A271" s="117" t="s">
        <v>92</v>
      </c>
      <c r="B271" s="137"/>
      <c r="C271" s="159" t="s">
        <v>164</v>
      </c>
      <c r="D271" s="157">
        <v>64.599999999999994</v>
      </c>
      <c r="E271" s="157">
        <v>91.9</v>
      </c>
      <c r="F271" s="157">
        <v>23.4</v>
      </c>
      <c r="G271" s="133">
        <v>8.1</v>
      </c>
      <c r="L271" s="145"/>
      <c r="M271" s="145"/>
      <c r="N271" s="145"/>
      <c r="O271" s="145"/>
    </row>
    <row r="272" spans="1:15" ht="23.25" customHeight="1" x14ac:dyDescent="0.35">
      <c r="A272" s="117" t="s">
        <v>93</v>
      </c>
      <c r="B272" s="139"/>
      <c r="C272" s="144" t="s">
        <v>166</v>
      </c>
      <c r="D272" s="158">
        <v>63.8</v>
      </c>
      <c r="E272" s="158">
        <v>92.6</v>
      </c>
      <c r="F272" s="158">
        <v>20.3</v>
      </c>
      <c r="G272" s="134">
        <v>7.4</v>
      </c>
      <c r="L272" s="145"/>
      <c r="M272" s="145"/>
      <c r="N272" s="145"/>
      <c r="O272" s="145"/>
    </row>
    <row r="273" spans="1:15" ht="23.25" x14ac:dyDescent="0.35">
      <c r="A273" s="129" t="s">
        <v>60</v>
      </c>
      <c r="B273" s="142"/>
      <c r="C273" s="143">
        <v>2007</v>
      </c>
      <c r="D273" s="160">
        <v>64</v>
      </c>
      <c r="E273" s="160">
        <v>92.7</v>
      </c>
      <c r="F273" s="160">
        <v>20.100000000000001</v>
      </c>
      <c r="G273" s="161">
        <v>7.3</v>
      </c>
      <c r="L273" s="145"/>
      <c r="M273" s="145"/>
      <c r="N273" s="145"/>
      <c r="O273" s="145"/>
    </row>
    <row r="274" spans="1:15" ht="23.25" x14ac:dyDescent="0.35">
      <c r="A274" s="117" t="s">
        <v>94</v>
      </c>
      <c r="B274" s="137"/>
      <c r="C274" s="138" t="s">
        <v>160</v>
      </c>
      <c r="D274" s="157">
        <v>64.8</v>
      </c>
      <c r="E274" s="157">
        <v>92.2</v>
      </c>
      <c r="F274" s="157">
        <v>21.5</v>
      </c>
      <c r="G274" s="133">
        <v>7.8</v>
      </c>
      <c r="L274" s="145"/>
      <c r="M274" s="145"/>
      <c r="N274" s="145"/>
      <c r="O274" s="145"/>
    </row>
    <row r="275" spans="1:15" ht="23.25" x14ac:dyDescent="0.35">
      <c r="A275" s="117" t="s">
        <v>95</v>
      </c>
      <c r="B275" s="137"/>
      <c r="C275" s="138" t="s">
        <v>162</v>
      </c>
      <c r="D275" s="157">
        <v>64.5</v>
      </c>
      <c r="E275" s="157">
        <v>92.6</v>
      </c>
      <c r="F275" s="157">
        <v>18.899999999999999</v>
      </c>
      <c r="G275" s="133">
        <v>7.4</v>
      </c>
      <c r="L275" s="145"/>
      <c r="M275" s="145"/>
      <c r="N275" s="145"/>
      <c r="O275" s="145"/>
    </row>
    <row r="276" spans="1:15" ht="23.25" x14ac:dyDescent="0.35">
      <c r="A276" s="117" t="s">
        <v>96</v>
      </c>
      <c r="B276" s="137"/>
      <c r="C276" s="138" t="s">
        <v>164</v>
      </c>
      <c r="D276" s="157">
        <v>63.6</v>
      </c>
      <c r="E276" s="157">
        <v>92.2</v>
      </c>
      <c r="F276" s="157">
        <v>22</v>
      </c>
      <c r="G276" s="133">
        <v>7.8</v>
      </c>
      <c r="L276" s="145"/>
      <c r="M276" s="145"/>
      <c r="N276" s="145"/>
      <c r="O276" s="145"/>
    </row>
    <row r="277" spans="1:15" ht="23.25" x14ac:dyDescent="0.35">
      <c r="A277" s="117" t="s">
        <v>97</v>
      </c>
      <c r="B277" s="139"/>
      <c r="C277" s="140" t="s">
        <v>166</v>
      </c>
      <c r="D277" s="158">
        <v>63.2</v>
      </c>
      <c r="E277" s="158">
        <v>93.7</v>
      </c>
      <c r="F277" s="158">
        <v>18.100000000000001</v>
      </c>
      <c r="G277" s="134">
        <v>6.3</v>
      </c>
      <c r="L277" s="145"/>
      <c r="M277" s="145"/>
      <c r="N277" s="145"/>
      <c r="O277" s="145"/>
    </row>
    <row r="278" spans="1:15" ht="23.25" x14ac:dyDescent="0.35">
      <c r="A278" s="129" t="s">
        <v>61</v>
      </c>
      <c r="B278" s="142"/>
      <c r="C278" s="143">
        <v>2008</v>
      </c>
      <c r="D278" s="156">
        <v>63.6</v>
      </c>
      <c r="E278" s="156">
        <v>92.6</v>
      </c>
      <c r="F278" s="156">
        <v>19.3</v>
      </c>
      <c r="G278" s="131">
        <v>7.4</v>
      </c>
      <c r="I278" s="163"/>
      <c r="J278" s="163"/>
      <c r="L278" s="145"/>
      <c r="M278" s="145"/>
      <c r="N278" s="145"/>
      <c r="O278" s="145"/>
    </row>
    <row r="279" spans="1:15" ht="23.25" x14ac:dyDescent="0.35">
      <c r="A279" s="117" t="s">
        <v>98</v>
      </c>
      <c r="B279" s="137"/>
      <c r="C279" s="138" t="s">
        <v>160</v>
      </c>
      <c r="D279" s="157">
        <v>63.4</v>
      </c>
      <c r="E279" s="157">
        <v>92.6</v>
      </c>
      <c r="F279" s="157">
        <v>18.899999999999999</v>
      </c>
      <c r="G279" s="133">
        <v>7.4</v>
      </c>
      <c r="I279" s="163"/>
      <c r="J279" s="163"/>
      <c r="L279" s="145"/>
      <c r="M279" s="145"/>
      <c r="N279" s="145"/>
      <c r="O279" s="145"/>
    </row>
    <row r="280" spans="1:15" ht="23.25" x14ac:dyDescent="0.35">
      <c r="A280" s="117" t="s">
        <v>99</v>
      </c>
      <c r="B280" s="137"/>
      <c r="C280" s="138" t="s">
        <v>162</v>
      </c>
      <c r="D280" s="157">
        <v>63.2</v>
      </c>
      <c r="E280" s="157">
        <v>92</v>
      </c>
      <c r="F280" s="157">
        <v>19.8</v>
      </c>
      <c r="G280" s="133">
        <v>8</v>
      </c>
      <c r="I280" s="163"/>
      <c r="J280" s="163"/>
      <c r="L280" s="145"/>
      <c r="M280" s="145"/>
      <c r="N280" s="145"/>
      <c r="O280" s="145"/>
    </row>
    <row r="281" spans="1:15" ht="23.25" x14ac:dyDescent="0.35">
      <c r="A281" s="117" t="s">
        <v>100</v>
      </c>
      <c r="B281" s="137"/>
      <c r="C281" s="138" t="s">
        <v>164</v>
      </c>
      <c r="D281" s="157">
        <v>64.3</v>
      </c>
      <c r="E281" s="157">
        <v>92.6</v>
      </c>
      <c r="F281" s="157">
        <v>21.1</v>
      </c>
      <c r="G281" s="133">
        <v>7.4</v>
      </c>
      <c r="I281" s="163"/>
      <c r="J281" s="163"/>
      <c r="L281" s="145"/>
      <c r="M281" s="145"/>
      <c r="N281" s="145"/>
      <c r="O281" s="145"/>
    </row>
    <row r="282" spans="1:15" ht="23.25" x14ac:dyDescent="0.35">
      <c r="A282" s="117" t="s">
        <v>101</v>
      </c>
      <c r="B282" s="139"/>
      <c r="C282" s="140" t="s">
        <v>166</v>
      </c>
      <c r="D282" s="158">
        <v>63.7</v>
      </c>
      <c r="E282" s="158">
        <v>93.2</v>
      </c>
      <c r="F282" s="158">
        <v>17.5</v>
      </c>
      <c r="G282" s="134">
        <v>6.8</v>
      </c>
      <c r="I282" s="163"/>
      <c r="J282" s="163"/>
      <c r="L282" s="145"/>
      <c r="M282" s="145"/>
      <c r="N282" s="145"/>
      <c r="O282" s="145"/>
    </row>
    <row r="283" spans="1:15" ht="23.25" x14ac:dyDescent="0.35">
      <c r="A283" s="129" t="s">
        <v>62</v>
      </c>
      <c r="B283" s="135"/>
      <c r="C283" s="136">
        <v>2009</v>
      </c>
      <c r="D283" s="160">
        <v>64</v>
      </c>
      <c r="E283" s="160">
        <v>92.5</v>
      </c>
      <c r="F283" s="160">
        <v>19.100000000000001</v>
      </c>
      <c r="G283" s="161">
        <v>7.5</v>
      </c>
      <c r="I283" s="163"/>
      <c r="J283" s="163"/>
      <c r="L283" s="145"/>
      <c r="M283" s="145"/>
      <c r="N283" s="145"/>
      <c r="O283" s="145"/>
    </row>
    <row r="284" spans="1:15" ht="23.25" x14ac:dyDescent="0.35">
      <c r="A284" s="117" t="s">
        <v>102</v>
      </c>
      <c r="B284" s="137"/>
      <c r="C284" s="138" t="s">
        <v>160</v>
      </c>
      <c r="D284" s="157">
        <v>63.3</v>
      </c>
      <c r="E284" s="157">
        <v>92.3</v>
      </c>
      <c r="F284" s="157">
        <v>18.2</v>
      </c>
      <c r="G284" s="133">
        <v>7.7</v>
      </c>
      <c r="I284" s="163"/>
      <c r="J284" s="163"/>
      <c r="L284" s="145"/>
      <c r="M284" s="145"/>
      <c r="N284" s="145"/>
      <c r="O284" s="145"/>
    </row>
    <row r="285" spans="1:15" ht="23.25" x14ac:dyDescent="0.35">
      <c r="A285" s="117" t="s">
        <v>103</v>
      </c>
      <c r="B285" s="137"/>
      <c r="C285" s="138" t="s">
        <v>162</v>
      </c>
      <c r="D285" s="157">
        <v>64</v>
      </c>
      <c r="E285" s="157">
        <v>92.5</v>
      </c>
      <c r="F285" s="157">
        <v>18.899999999999999</v>
      </c>
      <c r="G285" s="133">
        <v>7.5</v>
      </c>
      <c r="I285" s="163"/>
      <c r="J285" s="163"/>
      <c r="L285" s="145"/>
      <c r="M285" s="145"/>
      <c r="N285" s="145"/>
      <c r="O285" s="145"/>
    </row>
    <row r="286" spans="1:15" ht="23.25" x14ac:dyDescent="0.35">
      <c r="A286" s="117" t="s">
        <v>104</v>
      </c>
      <c r="B286" s="137"/>
      <c r="C286" s="138" t="s">
        <v>164</v>
      </c>
      <c r="D286" s="157">
        <v>64.599999999999994</v>
      </c>
      <c r="E286" s="157">
        <v>92.4</v>
      </c>
      <c r="F286" s="157">
        <v>19.8</v>
      </c>
      <c r="G286" s="133">
        <v>7.6</v>
      </c>
      <c r="I286" s="163"/>
      <c r="J286" s="163"/>
      <c r="L286" s="145"/>
      <c r="M286" s="145"/>
      <c r="N286" s="145"/>
      <c r="O286" s="145"/>
    </row>
    <row r="287" spans="1:15" ht="23.25" x14ac:dyDescent="0.35">
      <c r="A287" s="117" t="s">
        <v>105</v>
      </c>
      <c r="B287" s="139"/>
      <c r="C287" s="140" t="s">
        <v>166</v>
      </c>
      <c r="D287" s="158">
        <v>64</v>
      </c>
      <c r="E287" s="158">
        <v>92.9</v>
      </c>
      <c r="F287" s="158">
        <v>19.399999999999999</v>
      </c>
      <c r="G287" s="134">
        <v>7.1</v>
      </c>
      <c r="I287" s="163"/>
      <c r="J287" s="163"/>
      <c r="L287" s="145"/>
      <c r="M287" s="145"/>
      <c r="N287" s="145"/>
      <c r="O287" s="145"/>
    </row>
    <row r="288" spans="1:15" ht="23.25" x14ac:dyDescent="0.35">
      <c r="A288" s="129" t="s">
        <v>63</v>
      </c>
      <c r="B288" s="142"/>
      <c r="C288" s="184">
        <v>2010</v>
      </c>
      <c r="D288" s="160">
        <v>64.099999999999994</v>
      </c>
      <c r="E288" s="160">
        <v>92.7</v>
      </c>
      <c r="F288" s="160">
        <v>18.8</v>
      </c>
      <c r="G288" s="161">
        <v>7.4</v>
      </c>
      <c r="I288" s="163"/>
      <c r="J288" s="163"/>
      <c r="L288" s="145"/>
      <c r="M288" s="145"/>
      <c r="N288" s="145"/>
      <c r="O288" s="145"/>
    </row>
    <row r="289" spans="1:15" ht="23.25" x14ac:dyDescent="0.35">
      <c r="A289" s="117" t="s">
        <v>106</v>
      </c>
      <c r="B289" s="137"/>
      <c r="C289" s="159" t="s">
        <v>160</v>
      </c>
      <c r="D289" s="157">
        <v>64.5</v>
      </c>
      <c r="E289" s="157">
        <v>92.7</v>
      </c>
      <c r="F289" s="157">
        <v>19.7</v>
      </c>
      <c r="G289" s="133">
        <v>7.3</v>
      </c>
      <c r="I289" s="163"/>
      <c r="J289" s="163"/>
      <c r="L289" s="145"/>
      <c r="M289" s="145"/>
      <c r="N289" s="145"/>
      <c r="O289" s="145"/>
    </row>
    <row r="290" spans="1:15" ht="23.25" x14ac:dyDescent="0.35">
      <c r="A290" s="117" t="s">
        <v>107</v>
      </c>
      <c r="B290" s="137"/>
      <c r="C290" s="159" t="s">
        <v>162</v>
      </c>
      <c r="D290" s="157">
        <v>63.6</v>
      </c>
      <c r="E290" s="157">
        <v>92</v>
      </c>
      <c r="F290" s="157">
        <v>17.8</v>
      </c>
      <c r="G290" s="133">
        <v>8</v>
      </c>
      <c r="I290" s="163"/>
      <c r="J290" s="163"/>
      <c r="L290" s="145"/>
      <c r="M290" s="145"/>
      <c r="N290" s="145"/>
      <c r="O290" s="145"/>
    </row>
    <row r="291" spans="1:15" ht="23.25" x14ac:dyDescent="0.35">
      <c r="A291" s="117" t="s">
        <v>108</v>
      </c>
      <c r="B291" s="137"/>
      <c r="C291" s="159" t="s">
        <v>164</v>
      </c>
      <c r="D291" s="157">
        <v>63.9</v>
      </c>
      <c r="E291" s="157">
        <v>93</v>
      </c>
      <c r="F291" s="157">
        <v>17.899999999999999</v>
      </c>
      <c r="G291" s="133">
        <v>7</v>
      </c>
      <c r="I291" s="163"/>
      <c r="J291" s="163"/>
      <c r="L291" s="145"/>
      <c r="M291" s="145"/>
      <c r="N291" s="145"/>
      <c r="O291" s="145"/>
    </row>
    <row r="292" spans="1:15" ht="23.25" x14ac:dyDescent="0.35">
      <c r="A292" s="117" t="s">
        <v>109</v>
      </c>
      <c r="B292" s="139"/>
      <c r="C292" s="144" t="s">
        <v>166</v>
      </c>
      <c r="D292" s="158">
        <v>64.2</v>
      </c>
      <c r="E292" s="158">
        <v>92.9</v>
      </c>
      <c r="F292" s="158">
        <v>19.600000000000001</v>
      </c>
      <c r="G292" s="134">
        <v>7.1</v>
      </c>
      <c r="I292" s="163"/>
      <c r="J292" s="163"/>
      <c r="L292" s="145"/>
      <c r="M292" s="145"/>
      <c r="N292" s="145"/>
      <c r="O292" s="145"/>
    </row>
    <row r="293" spans="1:15" ht="23.25" x14ac:dyDescent="0.35">
      <c r="A293" s="129" t="s">
        <v>64</v>
      </c>
      <c r="B293" s="142"/>
      <c r="C293" s="184">
        <v>2011</v>
      </c>
      <c r="D293" s="156">
        <v>64.599999999999994</v>
      </c>
      <c r="E293" s="156">
        <v>93</v>
      </c>
      <c r="F293" s="156">
        <v>19.3</v>
      </c>
      <c r="G293" s="131">
        <v>7</v>
      </c>
      <c r="I293" s="163"/>
      <c r="J293" s="163"/>
      <c r="L293" s="145"/>
      <c r="M293" s="145"/>
      <c r="N293" s="145"/>
      <c r="O293" s="145"/>
    </row>
    <row r="294" spans="1:15" ht="23.25" x14ac:dyDescent="0.35">
      <c r="A294" s="117" t="s">
        <v>110</v>
      </c>
      <c r="B294" s="137"/>
      <c r="C294" s="159" t="s">
        <v>160</v>
      </c>
      <c r="D294" s="157">
        <v>63.7</v>
      </c>
      <c r="E294" s="157">
        <v>92.6</v>
      </c>
      <c r="F294" s="157">
        <v>19.399999999999999</v>
      </c>
      <c r="G294" s="133">
        <v>7.4</v>
      </c>
      <c r="I294" s="163"/>
      <c r="J294" s="163"/>
      <c r="L294" s="145"/>
      <c r="M294" s="145"/>
      <c r="N294" s="145"/>
      <c r="O294" s="145"/>
    </row>
    <row r="295" spans="1:15" ht="23.25" x14ac:dyDescent="0.35">
      <c r="A295" s="117" t="s">
        <v>111</v>
      </c>
      <c r="B295" s="137"/>
      <c r="C295" s="159" t="s">
        <v>162</v>
      </c>
      <c r="D295" s="157">
        <v>64.2</v>
      </c>
      <c r="E295" s="157">
        <v>92.8</v>
      </c>
      <c r="F295" s="157">
        <v>19.399999999999999</v>
      </c>
      <c r="G295" s="133">
        <v>7.2</v>
      </c>
      <c r="I295" s="163"/>
      <c r="J295" s="163"/>
      <c r="L295" s="145"/>
      <c r="M295" s="145"/>
      <c r="N295" s="145"/>
      <c r="O295" s="145"/>
    </row>
    <row r="296" spans="1:15" ht="23.25" x14ac:dyDescent="0.35">
      <c r="A296" s="117" t="s">
        <v>112</v>
      </c>
      <c r="B296" s="137"/>
      <c r="C296" s="159" t="s">
        <v>164</v>
      </c>
      <c r="D296" s="157">
        <v>64.3</v>
      </c>
      <c r="E296" s="157">
        <v>92.9</v>
      </c>
      <c r="F296" s="157">
        <v>19.100000000000001</v>
      </c>
      <c r="G296" s="133">
        <v>7.1</v>
      </c>
      <c r="I296" s="163"/>
      <c r="J296" s="163"/>
      <c r="L296" s="145"/>
      <c r="M296" s="145"/>
      <c r="N296" s="145"/>
      <c r="O296" s="145"/>
    </row>
    <row r="297" spans="1:15" ht="23.25" x14ac:dyDescent="0.35">
      <c r="A297" s="117" t="s">
        <v>113</v>
      </c>
      <c r="B297" s="139"/>
      <c r="C297" s="144" t="s">
        <v>166</v>
      </c>
      <c r="D297" s="158">
        <v>66.3</v>
      </c>
      <c r="E297" s="158">
        <v>93.6</v>
      </c>
      <c r="F297" s="158">
        <v>19.100000000000001</v>
      </c>
      <c r="G297" s="134">
        <v>6.4</v>
      </c>
      <c r="I297" s="163"/>
      <c r="J297" s="163"/>
      <c r="L297" s="145"/>
      <c r="M297" s="145"/>
      <c r="N297" s="145"/>
      <c r="O297" s="145"/>
    </row>
    <row r="298" spans="1:15" ht="23.25" x14ac:dyDescent="0.35">
      <c r="A298" s="129" t="s">
        <v>17</v>
      </c>
      <c r="B298" s="164"/>
      <c r="C298" s="185">
        <v>2012</v>
      </c>
      <c r="D298" s="160">
        <v>64.2</v>
      </c>
      <c r="E298" s="160">
        <v>93</v>
      </c>
      <c r="F298" s="160">
        <v>20</v>
      </c>
      <c r="G298" s="161">
        <v>7</v>
      </c>
      <c r="I298" s="163"/>
      <c r="J298" s="163"/>
      <c r="K298" s="163"/>
      <c r="L298" s="145"/>
      <c r="M298" s="145"/>
      <c r="N298" s="145"/>
      <c r="O298" s="145"/>
    </row>
    <row r="299" spans="1:15" ht="23.25" x14ac:dyDescent="0.35">
      <c r="A299" s="117" t="s">
        <v>114</v>
      </c>
      <c r="B299" s="137"/>
      <c r="C299" s="159" t="s">
        <v>160</v>
      </c>
      <c r="D299" s="157">
        <v>64.2</v>
      </c>
      <c r="E299" s="157">
        <v>92.8</v>
      </c>
      <c r="F299" s="157">
        <v>18.8</v>
      </c>
      <c r="G299" s="133">
        <v>7.2</v>
      </c>
      <c r="I299" s="163"/>
      <c r="J299" s="163"/>
      <c r="K299" s="163"/>
      <c r="L299" s="145"/>
      <c r="M299" s="145"/>
      <c r="N299" s="145"/>
      <c r="O299" s="145"/>
    </row>
    <row r="300" spans="1:15" ht="23.25" x14ac:dyDescent="0.35">
      <c r="A300" s="117" t="s">
        <v>115</v>
      </c>
      <c r="B300" s="137"/>
      <c r="C300" s="159" t="s">
        <v>162</v>
      </c>
      <c r="D300" s="157">
        <v>64.7</v>
      </c>
      <c r="E300" s="157">
        <v>93.1</v>
      </c>
      <c r="F300" s="157">
        <v>19.3</v>
      </c>
      <c r="G300" s="133">
        <v>6.9</v>
      </c>
      <c r="I300" s="163"/>
      <c r="J300" s="163"/>
      <c r="K300" s="163"/>
      <c r="L300" s="145"/>
      <c r="M300" s="145"/>
      <c r="N300" s="145"/>
      <c r="O300" s="145"/>
    </row>
    <row r="301" spans="1:15" ht="23.25" x14ac:dyDescent="0.35">
      <c r="A301" s="117" t="s">
        <v>116</v>
      </c>
      <c r="B301" s="137"/>
      <c r="C301" s="159" t="s">
        <v>164</v>
      </c>
      <c r="D301" s="157">
        <v>64</v>
      </c>
      <c r="E301" s="157">
        <v>93</v>
      </c>
      <c r="F301" s="157">
        <v>22.8</v>
      </c>
      <c r="G301" s="133">
        <v>7</v>
      </c>
      <c r="I301" s="163"/>
      <c r="J301" s="163"/>
      <c r="K301" s="163"/>
      <c r="L301" s="145"/>
      <c r="M301" s="145"/>
      <c r="N301" s="145"/>
      <c r="O301" s="145"/>
    </row>
    <row r="302" spans="1:15" ht="23.25" x14ac:dyDescent="0.35">
      <c r="A302" s="117" t="s">
        <v>117</v>
      </c>
      <c r="B302" s="137"/>
      <c r="C302" s="159" t="s">
        <v>166</v>
      </c>
      <c r="D302" s="158">
        <v>63.9</v>
      </c>
      <c r="E302" s="158">
        <v>93.2</v>
      </c>
      <c r="F302" s="158">
        <v>19</v>
      </c>
      <c r="G302" s="134">
        <v>6.8</v>
      </c>
      <c r="I302" s="163"/>
      <c r="J302" s="163"/>
      <c r="K302" s="163"/>
      <c r="L302" s="145"/>
      <c r="M302" s="145"/>
      <c r="N302" s="145"/>
      <c r="O302" s="145"/>
    </row>
    <row r="303" spans="1:15" ht="23.25" x14ac:dyDescent="0.35">
      <c r="A303" s="129" t="s">
        <v>16</v>
      </c>
      <c r="B303" s="164"/>
      <c r="C303" s="185">
        <v>2013</v>
      </c>
      <c r="D303" s="160">
        <v>63.9</v>
      </c>
      <c r="E303" s="160">
        <v>92.9</v>
      </c>
      <c r="F303" s="160">
        <v>19.3</v>
      </c>
      <c r="G303" s="161">
        <v>7.1</v>
      </c>
      <c r="I303" s="163"/>
      <c r="J303" s="163"/>
      <c r="K303" s="163"/>
      <c r="L303" s="145"/>
      <c r="M303" s="145"/>
      <c r="N303" s="145"/>
      <c r="O303" s="145"/>
    </row>
    <row r="304" spans="1:15" ht="23.25" x14ac:dyDescent="0.35">
      <c r="A304" s="129"/>
      <c r="B304" s="86"/>
      <c r="C304" s="186" t="s">
        <v>374</v>
      </c>
      <c r="D304" s="156">
        <v>63.866666666666667</v>
      </c>
      <c r="E304" s="156">
        <v>92.8</v>
      </c>
      <c r="F304" s="156">
        <v>92.8</v>
      </c>
      <c r="G304" s="131">
        <v>7.2</v>
      </c>
      <c r="I304" s="163"/>
      <c r="J304" s="163"/>
      <c r="K304" s="145"/>
      <c r="L304" s="145"/>
      <c r="M304" s="145"/>
      <c r="N304" s="145"/>
      <c r="O304" s="145"/>
    </row>
    <row r="305" spans="1:15" ht="23.25" x14ac:dyDescent="0.35">
      <c r="A305" s="117" t="s">
        <v>18</v>
      </c>
      <c r="B305" s="137"/>
      <c r="C305" s="159" t="s">
        <v>160</v>
      </c>
      <c r="D305" s="157">
        <v>64.099999999999994</v>
      </c>
      <c r="E305" s="157">
        <v>92.9</v>
      </c>
      <c r="F305" s="157">
        <v>20.9</v>
      </c>
      <c r="G305" s="133">
        <v>7.1</v>
      </c>
      <c r="I305" s="163"/>
      <c r="J305" s="163"/>
      <c r="K305" s="163"/>
      <c r="L305" s="145"/>
      <c r="M305" s="145"/>
      <c r="N305" s="145"/>
      <c r="O305" s="145"/>
    </row>
    <row r="306" spans="1:15" ht="23.25" x14ac:dyDescent="0.35">
      <c r="A306" s="117"/>
      <c r="B306" s="137"/>
      <c r="C306" s="159" t="s">
        <v>375</v>
      </c>
      <c r="D306" s="157">
        <v>64.099999999999994</v>
      </c>
      <c r="E306" s="157">
        <v>92.9</v>
      </c>
      <c r="F306" s="157">
        <v>92.9</v>
      </c>
      <c r="G306" s="133">
        <v>7.1</v>
      </c>
      <c r="I306" s="163"/>
      <c r="J306" s="163"/>
      <c r="K306" s="163"/>
      <c r="L306" s="145"/>
      <c r="M306" s="145"/>
      <c r="N306" s="145"/>
      <c r="O306" s="145"/>
    </row>
    <row r="307" spans="1:15" ht="23.25" x14ac:dyDescent="0.35">
      <c r="A307" s="117" t="s">
        <v>19</v>
      </c>
      <c r="B307" s="137"/>
      <c r="C307" s="159" t="s">
        <v>162</v>
      </c>
      <c r="D307" s="157">
        <v>63.8</v>
      </c>
      <c r="E307" s="157">
        <v>92.5</v>
      </c>
      <c r="F307" s="157">
        <v>19.2</v>
      </c>
      <c r="G307" s="133">
        <v>7.5</v>
      </c>
      <c r="I307" s="163"/>
      <c r="J307" s="163"/>
      <c r="K307" s="163"/>
      <c r="L307" s="145"/>
      <c r="M307" s="145"/>
      <c r="N307" s="145"/>
      <c r="O307" s="145"/>
    </row>
    <row r="308" spans="1:15" ht="23.25" x14ac:dyDescent="0.35">
      <c r="A308" s="117"/>
      <c r="B308" s="137"/>
      <c r="C308" s="159" t="s">
        <v>376</v>
      </c>
      <c r="D308" s="157">
        <v>63.8</v>
      </c>
      <c r="E308" s="157">
        <v>92.4</v>
      </c>
      <c r="F308" s="157">
        <v>92.4</v>
      </c>
      <c r="G308" s="133">
        <v>7.6</v>
      </c>
      <c r="I308" s="163"/>
      <c r="J308" s="163"/>
      <c r="L308" s="145"/>
      <c r="M308" s="145"/>
      <c r="N308" s="145"/>
      <c r="O308" s="145"/>
    </row>
    <row r="309" spans="1:15" ht="23.25" x14ac:dyDescent="0.35">
      <c r="A309" s="117" t="s">
        <v>20</v>
      </c>
      <c r="B309" s="137"/>
      <c r="C309" s="159" t="s">
        <v>164</v>
      </c>
      <c r="D309" s="157">
        <v>63.9</v>
      </c>
      <c r="E309" s="157">
        <v>92.7</v>
      </c>
      <c r="F309" s="157">
        <v>19.2</v>
      </c>
      <c r="G309" s="133">
        <v>7.3</v>
      </c>
      <c r="I309" s="163"/>
      <c r="J309" s="163"/>
      <c r="K309" s="163"/>
      <c r="L309" s="145"/>
      <c r="M309" s="145"/>
      <c r="N309" s="145"/>
      <c r="O309" s="145"/>
    </row>
    <row r="310" spans="1:15" ht="23.25" x14ac:dyDescent="0.35">
      <c r="A310" s="117"/>
      <c r="B310" s="137"/>
      <c r="C310" s="159" t="s">
        <v>377</v>
      </c>
      <c r="D310" s="157">
        <v>63.9</v>
      </c>
      <c r="E310" s="157">
        <v>92.7</v>
      </c>
      <c r="F310" s="157">
        <v>92.7</v>
      </c>
      <c r="G310" s="133">
        <v>7.3</v>
      </c>
      <c r="I310" s="163"/>
      <c r="J310" s="163"/>
      <c r="L310" s="145"/>
      <c r="M310" s="145"/>
      <c r="N310" s="145"/>
      <c r="O310" s="145"/>
    </row>
    <row r="311" spans="1:15" ht="23.25" x14ac:dyDescent="0.35">
      <c r="A311" s="117" t="s">
        <v>21</v>
      </c>
      <c r="B311" s="137"/>
      <c r="C311" s="159" t="s">
        <v>166</v>
      </c>
      <c r="D311" s="157">
        <v>63.9</v>
      </c>
      <c r="E311" s="157">
        <v>93.6</v>
      </c>
      <c r="F311" s="157">
        <v>18.100000000000001</v>
      </c>
      <c r="G311" s="133">
        <v>6.4</v>
      </c>
      <c r="I311" s="163"/>
      <c r="J311" s="163"/>
      <c r="K311" s="163"/>
      <c r="L311" s="145"/>
      <c r="M311" s="145"/>
      <c r="N311" s="145"/>
      <c r="O311" s="145"/>
    </row>
    <row r="312" spans="1:15" ht="23.25" x14ac:dyDescent="0.35">
      <c r="A312" s="117"/>
      <c r="B312" s="139"/>
      <c r="C312" s="144" t="s">
        <v>378</v>
      </c>
      <c r="D312" s="158">
        <v>63.9</v>
      </c>
      <c r="E312" s="158">
        <v>93.6</v>
      </c>
      <c r="F312" s="158">
        <v>93.6</v>
      </c>
      <c r="G312" s="134">
        <v>6.4</v>
      </c>
      <c r="I312" s="163"/>
      <c r="J312" s="163"/>
      <c r="L312" s="145"/>
      <c r="M312" s="145"/>
      <c r="N312" s="145"/>
      <c r="O312" s="145"/>
    </row>
    <row r="313" spans="1:15" ht="23.25" x14ac:dyDescent="0.35">
      <c r="A313" s="129" t="s">
        <v>22</v>
      </c>
      <c r="B313" s="135"/>
      <c r="C313" s="141" t="s">
        <v>379</v>
      </c>
      <c r="D313" s="160">
        <v>64.400000000000006</v>
      </c>
      <c r="E313" s="160">
        <v>93.2</v>
      </c>
      <c r="F313" s="160">
        <v>18.399999999999999</v>
      </c>
      <c r="G313" s="161">
        <v>6.8</v>
      </c>
      <c r="I313" s="163"/>
      <c r="J313" s="163"/>
      <c r="K313" s="163"/>
      <c r="L313" s="145"/>
      <c r="M313" s="145"/>
      <c r="N313" s="145"/>
      <c r="O313" s="145"/>
    </row>
    <row r="314" spans="1:15" ht="23.25" x14ac:dyDescent="0.35">
      <c r="A314" s="129" t="s">
        <v>22</v>
      </c>
      <c r="B314" s="135"/>
      <c r="C314" s="141" t="s">
        <v>380</v>
      </c>
      <c r="D314" s="156">
        <v>64.599999999999994</v>
      </c>
      <c r="E314" s="156">
        <v>93.4</v>
      </c>
      <c r="F314" s="156">
        <v>18.399999999999999</v>
      </c>
      <c r="G314" s="131">
        <v>6.6</v>
      </c>
      <c r="I314" s="163"/>
      <c r="J314" s="163"/>
      <c r="K314" s="163"/>
      <c r="L314" s="145"/>
      <c r="M314" s="145"/>
      <c r="N314" s="145"/>
      <c r="O314" s="145"/>
    </row>
    <row r="315" spans="1:15" ht="23.25" x14ac:dyDescent="0.35">
      <c r="A315" s="117" t="s">
        <v>23</v>
      </c>
      <c r="B315" s="137"/>
      <c r="C315" s="159" t="s">
        <v>375</v>
      </c>
      <c r="D315" s="157">
        <v>63.8</v>
      </c>
      <c r="E315" s="157">
        <v>92.5</v>
      </c>
      <c r="F315" s="157">
        <v>19.5</v>
      </c>
      <c r="G315" s="133">
        <v>7.5</v>
      </c>
      <c r="I315" s="163"/>
      <c r="J315" s="163"/>
      <c r="K315" s="163"/>
      <c r="L315" s="145"/>
      <c r="M315" s="145"/>
      <c r="N315" s="145"/>
      <c r="O315" s="145"/>
    </row>
    <row r="316" spans="1:15" ht="23.25" x14ac:dyDescent="0.35">
      <c r="A316" s="117" t="s">
        <v>30</v>
      </c>
      <c r="B316" s="137"/>
      <c r="C316" s="159" t="s">
        <v>376</v>
      </c>
      <c r="D316" s="157">
        <v>65.2</v>
      </c>
      <c r="E316" s="157">
        <v>93</v>
      </c>
      <c r="F316" s="157">
        <v>18.2</v>
      </c>
      <c r="G316" s="133">
        <v>7</v>
      </c>
      <c r="I316" s="163"/>
      <c r="J316" s="163"/>
      <c r="K316" s="163"/>
      <c r="L316" s="145"/>
      <c r="M316" s="145"/>
      <c r="N316" s="145"/>
      <c r="O316" s="145"/>
    </row>
    <row r="317" spans="1:15" ht="23.25" x14ac:dyDescent="0.35">
      <c r="A317" s="117" t="s">
        <v>31</v>
      </c>
      <c r="B317" s="137"/>
      <c r="C317" s="159" t="s">
        <v>377</v>
      </c>
      <c r="D317" s="157">
        <v>64.400000000000006</v>
      </c>
      <c r="E317" s="157">
        <v>93.3</v>
      </c>
      <c r="F317" s="157">
        <v>18.3</v>
      </c>
      <c r="G317" s="133">
        <v>6.7</v>
      </c>
      <c r="I317" s="163"/>
      <c r="J317" s="163"/>
      <c r="K317" s="163"/>
      <c r="L317" s="145"/>
      <c r="M317" s="145"/>
      <c r="N317" s="145"/>
      <c r="O317" s="145"/>
    </row>
    <row r="318" spans="1:15" ht="23.25" x14ac:dyDescent="0.35">
      <c r="A318" s="117" t="s">
        <v>32</v>
      </c>
      <c r="B318" s="139"/>
      <c r="C318" s="144" t="s">
        <v>378</v>
      </c>
      <c r="D318" s="158">
        <v>64.3</v>
      </c>
      <c r="E318" s="158">
        <v>94</v>
      </c>
      <c r="F318" s="158">
        <v>18.7</v>
      </c>
      <c r="G318" s="134">
        <v>6</v>
      </c>
      <c r="I318" s="163"/>
      <c r="J318" s="163"/>
      <c r="K318" s="163"/>
      <c r="L318" s="163"/>
      <c r="M318" s="165"/>
      <c r="N318" s="165"/>
      <c r="O318" s="165"/>
    </row>
    <row r="319" spans="1:15" ht="23.25" x14ac:dyDescent="0.35">
      <c r="A319" s="129" t="s">
        <v>33</v>
      </c>
      <c r="B319" s="137"/>
      <c r="C319" s="159" t="s">
        <v>381</v>
      </c>
      <c r="D319" s="160">
        <v>63.666288090242404</v>
      </c>
      <c r="E319" s="160">
        <v>93.706839209046393</v>
      </c>
      <c r="F319" s="160">
        <v>18.534101688790201</v>
      </c>
      <c r="G319" s="161">
        <v>6.2925560863518202</v>
      </c>
      <c r="I319" s="163"/>
      <c r="J319" s="163"/>
      <c r="L319" s="163"/>
      <c r="M319" s="165"/>
      <c r="N319" s="165"/>
      <c r="O319" s="165"/>
    </row>
    <row r="320" spans="1:15" ht="23.25" x14ac:dyDescent="0.35">
      <c r="A320" s="117" t="s">
        <v>38</v>
      </c>
      <c r="B320" s="137"/>
      <c r="C320" s="159" t="s">
        <v>375</v>
      </c>
      <c r="D320" s="157">
        <v>63.8</v>
      </c>
      <c r="E320" s="157">
        <v>93.4</v>
      </c>
      <c r="F320" s="157">
        <v>17.5</v>
      </c>
      <c r="G320" s="133">
        <v>6.6</v>
      </c>
      <c r="I320" s="163"/>
      <c r="J320" s="163"/>
      <c r="L320" s="163"/>
      <c r="M320" s="165"/>
      <c r="N320" s="165"/>
      <c r="O320" s="165"/>
    </row>
    <row r="321" spans="1:15" ht="23.25" customHeight="1" x14ac:dyDescent="0.35">
      <c r="A321" s="117" t="s">
        <v>38</v>
      </c>
      <c r="B321" s="137"/>
      <c r="C321" s="159" t="s">
        <v>382</v>
      </c>
      <c r="D321" s="157">
        <v>63.7</v>
      </c>
      <c r="E321" s="157">
        <v>93.4</v>
      </c>
      <c r="F321" s="157">
        <v>17.899999999999999</v>
      </c>
      <c r="G321" s="133">
        <v>6.6</v>
      </c>
      <c r="I321" s="163"/>
      <c r="J321" s="163"/>
      <c r="K321" s="163"/>
      <c r="L321" s="163"/>
      <c r="M321" s="165"/>
      <c r="N321" s="165"/>
      <c r="O321" s="165"/>
    </row>
    <row r="322" spans="1:15" ht="23.25" customHeight="1" x14ac:dyDescent="0.35">
      <c r="A322" s="117" t="s">
        <v>118</v>
      </c>
      <c r="B322" s="137"/>
      <c r="C322" s="159" t="s">
        <v>376</v>
      </c>
      <c r="D322" s="157">
        <v>64.599999999999994</v>
      </c>
      <c r="E322" s="157">
        <v>93.6</v>
      </c>
      <c r="F322" s="157">
        <v>17.8</v>
      </c>
      <c r="G322" s="133">
        <v>6.4</v>
      </c>
      <c r="I322" s="163"/>
      <c r="J322" s="163"/>
      <c r="K322" s="163"/>
      <c r="L322" s="163"/>
      <c r="M322" s="165"/>
      <c r="N322" s="165"/>
      <c r="O322" s="165"/>
    </row>
    <row r="323" spans="1:15" ht="23.25" customHeight="1" x14ac:dyDescent="0.35">
      <c r="A323" s="117" t="s">
        <v>137</v>
      </c>
      <c r="B323" s="137"/>
      <c r="C323" s="159" t="s">
        <v>164</v>
      </c>
      <c r="D323" s="157">
        <v>62.902136219656803</v>
      </c>
      <c r="E323" s="157">
        <v>93.498961838619607</v>
      </c>
      <c r="F323" s="157">
        <v>20.9816984455165</v>
      </c>
      <c r="G323" s="133">
        <v>6.4986515834944303</v>
      </c>
      <c r="I323" s="163"/>
      <c r="J323" s="163"/>
      <c r="L323" s="163"/>
      <c r="M323" s="165"/>
      <c r="N323" s="165"/>
      <c r="O323" s="165"/>
    </row>
    <row r="324" spans="1:15" ht="23.25" customHeight="1" x14ac:dyDescent="0.35">
      <c r="A324" s="117" t="s">
        <v>137</v>
      </c>
      <c r="B324" s="137"/>
      <c r="C324" s="159" t="s">
        <v>377</v>
      </c>
      <c r="D324" s="157">
        <v>63.006419510397201</v>
      </c>
      <c r="E324" s="157">
        <v>93.469994637546904</v>
      </c>
      <c r="F324" s="157">
        <v>20.8360497561739</v>
      </c>
      <c r="G324" s="133">
        <v>6.5300053624530801</v>
      </c>
      <c r="I324" s="163"/>
      <c r="J324" s="163"/>
      <c r="L324" s="163"/>
      <c r="M324" s="165"/>
      <c r="N324" s="165"/>
      <c r="O324" s="165"/>
    </row>
    <row r="325" spans="1:15" ht="24" customHeight="1" x14ac:dyDescent="0.35">
      <c r="A325" s="117" t="s">
        <v>138</v>
      </c>
      <c r="B325" s="137"/>
      <c r="C325" s="159" t="s">
        <v>166</v>
      </c>
      <c r="D325" s="157">
        <v>63.261385128035798</v>
      </c>
      <c r="E325" s="157">
        <v>94.374317847482601</v>
      </c>
      <c r="F325" s="157">
        <v>17.649277184160901</v>
      </c>
      <c r="G325" s="133">
        <v>5.6256821525174399</v>
      </c>
      <c r="L325" s="163"/>
      <c r="M325" s="165"/>
      <c r="N325" s="165"/>
      <c r="O325" s="165"/>
    </row>
    <row r="326" spans="1:15" ht="24" customHeight="1" x14ac:dyDescent="0.35">
      <c r="A326" s="117" t="s">
        <v>138</v>
      </c>
      <c r="B326" s="139"/>
      <c r="C326" s="144" t="s">
        <v>378</v>
      </c>
      <c r="D326" s="158">
        <v>63.3679757196726</v>
      </c>
      <c r="E326" s="158">
        <v>94.332365747460102</v>
      </c>
      <c r="F326" s="158">
        <v>17.603918250121801</v>
      </c>
      <c r="G326" s="134">
        <v>5.6676342525399104</v>
      </c>
      <c r="L326" s="163"/>
      <c r="M326" s="165"/>
      <c r="N326" s="165"/>
      <c r="O326" s="165"/>
    </row>
    <row r="327" spans="1:15" ht="24" customHeight="1" x14ac:dyDescent="0.35">
      <c r="A327" s="129" t="s">
        <v>51</v>
      </c>
      <c r="B327" s="137"/>
      <c r="C327" s="159">
        <v>2016</v>
      </c>
      <c r="D327" s="160">
        <v>63.476130797817397</v>
      </c>
      <c r="E327" s="160">
        <v>94.550463316194097</v>
      </c>
      <c r="F327" s="160">
        <v>18.324186101588101</v>
      </c>
      <c r="G327" s="161">
        <v>5.4495366838058601</v>
      </c>
      <c r="L327" s="163"/>
      <c r="M327" s="165"/>
      <c r="N327" s="165"/>
      <c r="O327" s="165"/>
    </row>
    <row r="328" spans="1:15" ht="24" customHeight="1" x14ac:dyDescent="0.35">
      <c r="A328" s="117" t="s">
        <v>143</v>
      </c>
      <c r="B328" s="137"/>
      <c r="C328" s="159" t="s">
        <v>160</v>
      </c>
      <c r="D328" s="157">
        <v>63.550515133665698</v>
      </c>
      <c r="E328" s="157">
        <v>94.310230927023994</v>
      </c>
      <c r="F328" s="157">
        <v>19.599744463569898</v>
      </c>
      <c r="G328" s="133">
        <v>5.6897690729760404</v>
      </c>
      <c r="L328" s="163"/>
      <c r="M328" s="165"/>
      <c r="N328" s="165"/>
      <c r="O328" s="165"/>
    </row>
    <row r="329" spans="1:15" ht="24" customHeight="1" x14ac:dyDescent="0.35">
      <c r="A329" s="117" t="s">
        <v>143</v>
      </c>
      <c r="B329" s="137"/>
      <c r="C329" s="159" t="s">
        <v>382</v>
      </c>
      <c r="D329" s="157">
        <v>63.4</v>
      </c>
      <c r="E329" s="157">
        <v>94.2</v>
      </c>
      <c r="F329" s="157">
        <v>19.7</v>
      </c>
      <c r="G329" s="133">
        <v>5.8</v>
      </c>
      <c r="L329" s="163"/>
      <c r="M329" s="165"/>
      <c r="N329" s="165"/>
      <c r="O329" s="165"/>
    </row>
    <row r="330" spans="1:15" ht="24" customHeight="1" x14ac:dyDescent="0.35">
      <c r="A330" s="117" t="s">
        <v>146</v>
      </c>
      <c r="B330" s="137"/>
      <c r="C330" s="159" t="s">
        <v>162</v>
      </c>
      <c r="D330" s="157">
        <v>63.504994994260002</v>
      </c>
      <c r="E330" s="157">
        <v>93.9355066315713</v>
      </c>
      <c r="F330" s="157">
        <v>18.273381386962001</v>
      </c>
      <c r="G330" s="133">
        <v>6.0644910583883904</v>
      </c>
      <c r="L330" s="163"/>
      <c r="M330" s="165"/>
      <c r="N330" s="165"/>
      <c r="O330" s="165"/>
    </row>
    <row r="331" spans="1:15" ht="24" customHeight="1" x14ac:dyDescent="0.35">
      <c r="A331" s="117" t="s">
        <v>146</v>
      </c>
      <c r="B331" s="137"/>
      <c r="C331" s="159" t="s">
        <v>376</v>
      </c>
      <c r="D331" s="157">
        <v>63.7</v>
      </c>
      <c r="E331" s="157">
        <v>93.9</v>
      </c>
      <c r="F331" s="157">
        <v>18.2</v>
      </c>
      <c r="G331" s="133">
        <v>6.1</v>
      </c>
      <c r="L331" s="163"/>
      <c r="M331" s="165"/>
      <c r="N331" s="165"/>
      <c r="O331" s="165"/>
    </row>
    <row r="332" spans="1:15" ht="24" customHeight="1" x14ac:dyDescent="0.35">
      <c r="A332" s="117" t="s">
        <v>147</v>
      </c>
      <c r="B332" s="137"/>
      <c r="C332" s="159" t="s">
        <v>164</v>
      </c>
      <c r="D332" s="157">
        <v>63.243633916061299</v>
      </c>
      <c r="E332" s="157">
        <v>94.612068691676996</v>
      </c>
      <c r="F332" s="157">
        <v>17.420669901028202</v>
      </c>
      <c r="G332" s="133">
        <v>5.3879313083229796</v>
      </c>
      <c r="L332" s="163"/>
      <c r="M332" s="165"/>
      <c r="N332" s="165"/>
      <c r="O332" s="165"/>
    </row>
    <row r="333" spans="1:15" ht="24" customHeight="1" x14ac:dyDescent="0.35">
      <c r="A333" s="117" t="s">
        <v>148</v>
      </c>
      <c r="B333" s="139"/>
      <c r="C333" s="144" t="s">
        <v>166</v>
      </c>
      <c r="D333" s="157">
        <v>63.605530883472802</v>
      </c>
      <c r="E333" s="157">
        <v>95.335357574938996</v>
      </c>
      <c r="F333" s="157">
        <v>18.016321738963999</v>
      </c>
      <c r="G333" s="133">
        <v>4.66464471211573</v>
      </c>
      <c r="L333" s="163"/>
      <c r="M333" s="165"/>
      <c r="N333" s="165"/>
      <c r="O333" s="165"/>
    </row>
    <row r="334" spans="1:15" ht="24" customHeight="1" x14ac:dyDescent="0.35">
      <c r="A334" s="129" t="s">
        <v>398</v>
      </c>
      <c r="B334" s="137"/>
      <c r="C334" s="159">
        <v>2017</v>
      </c>
      <c r="D334" s="160">
        <v>61.202286171587602</v>
      </c>
      <c r="E334" s="160">
        <v>94.294042640512004</v>
      </c>
      <c r="F334" s="160">
        <v>16.1295870010782</v>
      </c>
      <c r="G334" s="161">
        <v>5.7059573594880497</v>
      </c>
      <c r="L334" s="163"/>
      <c r="M334" s="165"/>
      <c r="N334" s="165"/>
      <c r="O334" s="165"/>
    </row>
    <row r="335" spans="1:15" ht="24" customHeight="1" x14ac:dyDescent="0.35">
      <c r="A335" s="117" t="s">
        <v>397</v>
      </c>
      <c r="B335" s="137"/>
      <c r="C335" s="159" t="s">
        <v>160</v>
      </c>
      <c r="D335" s="157">
        <v>60.6635951655364</v>
      </c>
      <c r="E335" s="157">
        <v>93.442229823959593</v>
      </c>
      <c r="F335" s="157">
        <v>16.259726151643498</v>
      </c>
      <c r="G335" s="133">
        <v>6.5577678012396197</v>
      </c>
      <c r="L335" s="163"/>
      <c r="M335" s="165"/>
      <c r="N335" s="165"/>
      <c r="O335" s="165"/>
    </row>
    <row r="336" spans="1:15" ht="23.25" x14ac:dyDescent="0.35">
      <c r="A336" s="117" t="s">
        <v>399</v>
      </c>
      <c r="B336" s="137"/>
      <c r="C336" s="159" t="s">
        <v>162</v>
      </c>
      <c r="D336" s="157">
        <v>61.365885447626297</v>
      </c>
      <c r="E336" s="157">
        <v>94.281162928439798</v>
      </c>
      <c r="F336" s="157">
        <v>16.0623695573722</v>
      </c>
      <c r="G336" s="133">
        <v>5.7188370715601904</v>
      </c>
      <c r="L336" s="163"/>
      <c r="M336" s="165"/>
      <c r="N336" s="165"/>
      <c r="O336" s="165"/>
    </row>
    <row r="337" spans="1:15" ht="23.25" x14ac:dyDescent="0.35">
      <c r="A337" s="117" t="s">
        <v>400</v>
      </c>
      <c r="B337" s="137"/>
      <c r="C337" s="159" t="s">
        <v>164</v>
      </c>
      <c r="D337" s="157">
        <v>60.635914960078097</v>
      </c>
      <c r="E337" s="157">
        <v>94.421544272456202</v>
      </c>
      <c r="F337" s="157">
        <v>16.2830138943755</v>
      </c>
      <c r="G337" s="133">
        <v>5.5784557275437896</v>
      </c>
      <c r="L337" s="163"/>
      <c r="M337" s="165"/>
      <c r="N337" s="165"/>
      <c r="O337" s="165"/>
    </row>
    <row r="338" spans="1:15" ht="23.25" x14ac:dyDescent="0.35">
      <c r="A338" s="117" t="s">
        <v>401</v>
      </c>
      <c r="B338" s="139"/>
      <c r="C338" s="144" t="s">
        <v>166</v>
      </c>
      <c r="D338" s="158">
        <v>62.136405818785697</v>
      </c>
      <c r="E338" s="158">
        <v>95.002781380094603</v>
      </c>
      <c r="F338" s="158">
        <v>15.9231429047384</v>
      </c>
      <c r="G338" s="134">
        <v>4.9972209065664099</v>
      </c>
      <c r="L338" s="163"/>
      <c r="M338" s="165"/>
      <c r="N338" s="165"/>
      <c r="O338" s="165"/>
    </row>
    <row r="339" spans="1:15" ht="24" customHeight="1" x14ac:dyDescent="0.35">
      <c r="A339" s="129" t="s">
        <v>411</v>
      </c>
      <c r="B339" s="137"/>
      <c r="C339" s="159">
        <v>2018</v>
      </c>
      <c r="D339" s="183">
        <v>60.919939068153063</v>
      </c>
      <c r="E339" s="166">
        <v>94.700010849080314</v>
      </c>
      <c r="F339" s="166">
        <v>16.362726577703434</v>
      </c>
      <c r="G339" s="162">
        <v>5.2999897261625399</v>
      </c>
      <c r="L339" s="163"/>
      <c r="M339" s="165"/>
      <c r="N339" s="165"/>
      <c r="O339" s="165"/>
    </row>
    <row r="340" spans="1:15" ht="24" customHeight="1" x14ac:dyDescent="0.35">
      <c r="A340" s="117" t="s">
        <v>406</v>
      </c>
      <c r="B340" s="137"/>
      <c r="C340" s="159" t="s">
        <v>160</v>
      </c>
      <c r="D340" s="157">
        <v>62.167974180421098</v>
      </c>
      <c r="E340" s="157">
        <v>94.735971941023294</v>
      </c>
      <c r="F340" s="157">
        <v>17.956387774552201</v>
      </c>
      <c r="G340" s="133">
        <v>5.2640280589767103</v>
      </c>
      <c r="L340" s="163"/>
      <c r="M340" s="165"/>
      <c r="N340" s="165"/>
      <c r="O340" s="165"/>
    </row>
    <row r="341" spans="1:15" ht="23.25" x14ac:dyDescent="0.35">
      <c r="A341" s="117" t="s">
        <v>407</v>
      </c>
      <c r="B341" s="137"/>
      <c r="C341" s="159" t="s">
        <v>162</v>
      </c>
      <c r="D341" s="157">
        <v>60.912381929685203</v>
      </c>
      <c r="E341" s="157">
        <v>94.543343439425897</v>
      </c>
      <c r="F341" s="157">
        <v>16.9549309391546</v>
      </c>
      <c r="G341" s="133">
        <v>5.4566565605740802</v>
      </c>
      <c r="L341" s="163"/>
      <c r="M341" s="165"/>
      <c r="N341" s="165"/>
      <c r="O341" s="165"/>
    </row>
    <row r="342" spans="1:15" ht="23.25" x14ac:dyDescent="0.35">
      <c r="A342" s="117" t="s">
        <v>408</v>
      </c>
      <c r="B342" s="137"/>
      <c r="C342" s="159" t="s">
        <v>164</v>
      </c>
      <c r="D342" s="157">
        <v>60.064542894806401</v>
      </c>
      <c r="E342" s="157">
        <v>94.594321570808404</v>
      </c>
      <c r="F342" s="157">
        <v>17.228249042564698</v>
      </c>
      <c r="G342" s="133">
        <v>5.4056784291916102</v>
      </c>
      <c r="L342" s="163"/>
      <c r="M342" s="165"/>
      <c r="N342" s="165"/>
      <c r="O342" s="165"/>
    </row>
    <row r="343" spans="1:15" ht="23.25" x14ac:dyDescent="0.35">
      <c r="A343" s="117" t="s">
        <v>409</v>
      </c>
      <c r="B343" s="137"/>
      <c r="C343" s="159" t="s">
        <v>166</v>
      </c>
      <c r="D343" s="157">
        <v>60.555579343074399</v>
      </c>
      <c r="E343" s="157">
        <v>94.940974471005902</v>
      </c>
      <c r="F343" s="157">
        <v>13.3125772823107</v>
      </c>
      <c r="G343" s="133">
        <v>5.0590255289941304</v>
      </c>
      <c r="L343" s="163"/>
      <c r="M343" s="165"/>
      <c r="N343" s="165"/>
      <c r="O343" s="165"/>
    </row>
    <row r="344" spans="1:15" ht="24" customHeight="1" x14ac:dyDescent="0.35">
      <c r="A344" s="129" t="s">
        <v>435</v>
      </c>
      <c r="B344" s="137"/>
      <c r="C344" s="159">
        <v>2019</v>
      </c>
      <c r="D344" s="183">
        <v>61.280190168846204</v>
      </c>
      <c r="E344" s="166">
        <v>94.936089947977862</v>
      </c>
      <c r="F344" s="166">
        <v>13.982658969346474</v>
      </c>
      <c r="G344" s="162">
        <v>5.0639100520221501</v>
      </c>
      <c r="L344" s="163"/>
      <c r="M344" s="165"/>
      <c r="N344" s="165"/>
      <c r="O344" s="165"/>
    </row>
    <row r="345" spans="1:15" ht="24" customHeight="1" x14ac:dyDescent="0.35">
      <c r="A345" s="117" t="s">
        <v>429</v>
      </c>
      <c r="B345" s="137"/>
      <c r="C345" s="159" t="s">
        <v>160</v>
      </c>
      <c r="D345" s="157">
        <v>60.193080970606403</v>
      </c>
      <c r="E345" s="157">
        <v>94.762488848271104</v>
      </c>
      <c r="F345" s="157">
        <v>15.586367109383</v>
      </c>
      <c r="G345" s="133">
        <v>5.2375111517288904</v>
      </c>
      <c r="L345" s="163"/>
      <c r="M345" s="165"/>
      <c r="N345" s="165"/>
      <c r="O345" s="165"/>
    </row>
    <row r="346" spans="1:15" ht="23.25" x14ac:dyDescent="0.35">
      <c r="A346" s="117" t="s">
        <v>430</v>
      </c>
      <c r="B346" s="137"/>
      <c r="C346" s="159" t="s">
        <v>162</v>
      </c>
      <c r="D346" s="157">
        <v>61.4</v>
      </c>
      <c r="E346" s="157">
        <v>94.9</v>
      </c>
      <c r="F346" s="157">
        <v>13.5</v>
      </c>
      <c r="G346" s="133">
        <v>5.0999999999999996</v>
      </c>
      <c r="L346" s="163"/>
      <c r="M346" s="165"/>
      <c r="N346" s="165"/>
      <c r="O346" s="165"/>
    </row>
    <row r="347" spans="1:15" ht="23.25" x14ac:dyDescent="0.35">
      <c r="A347" s="117" t="s">
        <v>431</v>
      </c>
      <c r="B347" s="137"/>
      <c r="C347" s="159" t="s">
        <v>164</v>
      </c>
      <c r="D347" s="157">
        <v>62.057509796500831</v>
      </c>
      <c r="E347" s="157">
        <v>94.641162671520902</v>
      </c>
      <c r="F347" s="157">
        <v>13.862961385179101</v>
      </c>
      <c r="G347" s="133">
        <v>5.3588373284791011</v>
      </c>
      <c r="L347" s="163"/>
      <c r="M347" s="165"/>
      <c r="N347" s="165"/>
      <c r="O347" s="165"/>
    </row>
    <row r="348" spans="1:15" ht="23.25" x14ac:dyDescent="0.35">
      <c r="A348" s="117" t="s">
        <v>432</v>
      </c>
      <c r="B348" s="137"/>
      <c r="C348" s="159" t="s">
        <v>166</v>
      </c>
      <c r="D348" s="157">
        <v>61.468277627841758</v>
      </c>
      <c r="E348" s="157">
        <v>95.464086939819765</v>
      </c>
      <c r="F348" s="157">
        <v>13.013445890419959</v>
      </c>
      <c r="G348" s="133">
        <v>4.5359130601802402</v>
      </c>
      <c r="L348" s="163"/>
      <c r="M348" s="165"/>
      <c r="N348" s="165"/>
      <c r="O348" s="165"/>
    </row>
    <row r="349" spans="1:15" ht="23.25" x14ac:dyDescent="0.35">
      <c r="A349" s="117"/>
      <c r="B349" s="137"/>
      <c r="C349" s="138"/>
      <c r="D349" s="157"/>
      <c r="E349" s="157"/>
      <c r="F349" s="157"/>
      <c r="G349" s="133"/>
      <c r="L349" s="163"/>
      <c r="M349" s="165"/>
      <c r="N349" s="165"/>
      <c r="O349" s="165"/>
    </row>
    <row r="350" spans="1:15" ht="16.5" thickBot="1" x14ac:dyDescent="0.3">
      <c r="B350" s="149"/>
      <c r="C350" s="150"/>
      <c r="D350" s="167"/>
      <c r="E350" s="167"/>
      <c r="F350" s="167"/>
      <c r="G350" s="182"/>
    </row>
    <row r="351" spans="1:15" ht="23.25" x14ac:dyDescent="0.35">
      <c r="B351" s="168" t="s">
        <v>383</v>
      </c>
      <c r="C351" s="169"/>
      <c r="D351" s="146"/>
      <c r="E351" s="146"/>
      <c r="F351" s="146"/>
      <c r="G351" s="170"/>
    </row>
    <row r="352" spans="1:15" ht="24.75" customHeight="1" x14ac:dyDescent="0.35">
      <c r="B352" s="171">
        <v>1</v>
      </c>
      <c r="C352" s="315" t="s">
        <v>384</v>
      </c>
      <c r="D352" s="315"/>
      <c r="E352" s="315"/>
      <c r="F352" s="315"/>
      <c r="G352" s="316"/>
      <c r="M352" s="165"/>
      <c r="N352" s="165"/>
    </row>
    <row r="353" spans="2:14" ht="26.25" x14ac:dyDescent="0.35">
      <c r="B353" s="171">
        <v>2</v>
      </c>
      <c r="C353" s="172" t="s">
        <v>372</v>
      </c>
      <c r="D353" s="147"/>
      <c r="E353" s="147"/>
      <c r="F353" s="147"/>
      <c r="G353" s="173"/>
      <c r="M353" s="165"/>
      <c r="N353" s="165"/>
    </row>
    <row r="354" spans="2:14" ht="141.75" customHeight="1" x14ac:dyDescent="0.35">
      <c r="B354" s="174">
        <v>3</v>
      </c>
      <c r="C354" s="315" t="s">
        <v>437</v>
      </c>
      <c r="D354" s="315"/>
      <c r="E354" s="315"/>
      <c r="F354" s="315"/>
      <c r="G354" s="316"/>
      <c r="M354" s="165"/>
    </row>
    <row r="355" spans="2:14" ht="138.75" customHeight="1" x14ac:dyDescent="0.35">
      <c r="B355" s="174">
        <v>4</v>
      </c>
      <c r="C355" s="315" t="s">
        <v>392</v>
      </c>
      <c r="D355" s="315"/>
      <c r="E355" s="315"/>
      <c r="F355" s="315"/>
      <c r="G355" s="316"/>
      <c r="M355" s="165"/>
    </row>
    <row r="356" spans="2:14" ht="26.25" x14ac:dyDescent="0.35">
      <c r="B356" s="175" t="s">
        <v>119</v>
      </c>
      <c r="C356" s="315" t="s">
        <v>373</v>
      </c>
      <c r="D356" s="315"/>
      <c r="E356" s="315"/>
      <c r="F356" s="315"/>
      <c r="G356" s="316"/>
    </row>
    <row r="357" spans="2:14" ht="49.5" customHeight="1" x14ac:dyDescent="0.35">
      <c r="B357" s="175" t="s">
        <v>150</v>
      </c>
      <c r="C357" s="315" t="s">
        <v>385</v>
      </c>
      <c r="D357" s="315"/>
      <c r="E357" s="315"/>
      <c r="F357" s="315"/>
      <c r="G357" s="316"/>
    </row>
    <row r="358" spans="2:14" ht="26.25" x14ac:dyDescent="0.35">
      <c r="B358" s="175" t="s">
        <v>386</v>
      </c>
      <c r="C358" s="172" t="s">
        <v>48</v>
      </c>
      <c r="D358" s="147"/>
      <c r="E358" s="147"/>
      <c r="F358" s="147"/>
      <c r="G358" s="173"/>
    </row>
    <row r="359" spans="2:14" ht="23.25" x14ac:dyDescent="0.35">
      <c r="B359" s="176"/>
      <c r="C359" s="177" t="s">
        <v>387</v>
      </c>
      <c r="D359" s="147"/>
      <c r="E359" s="147"/>
      <c r="F359" s="147"/>
      <c r="G359" s="173"/>
    </row>
    <row r="360" spans="2:14" ht="24" thickBot="1" x14ac:dyDescent="0.4">
      <c r="B360" s="178"/>
      <c r="C360" s="179" t="s">
        <v>388</v>
      </c>
      <c r="D360" s="148"/>
      <c r="E360" s="148"/>
      <c r="F360" s="148"/>
      <c r="G360" s="180"/>
    </row>
    <row r="361" spans="2:14" ht="23.25" x14ac:dyDescent="0.35">
      <c r="B361" s="181"/>
      <c r="C361" s="181"/>
    </row>
  </sheetData>
  <mergeCells count="9">
    <mergeCell ref="C356:G356"/>
    <mergeCell ref="C357:G357"/>
    <mergeCell ref="C355:G355"/>
    <mergeCell ref="B14:B16"/>
    <mergeCell ref="C14:C16"/>
    <mergeCell ref="D14:G14"/>
    <mergeCell ref="D15:G15"/>
    <mergeCell ref="C354:G354"/>
    <mergeCell ref="C352:G352"/>
  </mergeCells>
  <conditionalFormatting sqref="L263:O313 L315:O317">
    <cfRule type="cellIs" dxfId="3" priority="3" operator="greaterThan">
      <formula>1</formula>
    </cfRule>
    <cfRule type="cellIs" dxfId="2" priority="4" operator="lessThan">
      <formula>-1</formula>
    </cfRule>
  </conditionalFormatting>
  <conditionalFormatting sqref="L314:O314">
    <cfRule type="cellIs" dxfId="1" priority="1" operator="greaterThan">
      <formula>1</formula>
    </cfRule>
    <cfRule type="cellIs" dxfId="0" priority="2" operator="lessThan">
      <formula>-1</formula>
    </cfRule>
  </conditionalFormatting>
  <pageMargins left="0.7" right="0.7" top="0.75" bottom="0.75" header="0.3" footer="0.3"/>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2B9B40C52DD83458805E51B4D7CB3FE" ma:contentTypeVersion="2" ma:contentTypeDescription="Create a new document." ma:contentTypeScope="" ma:versionID="625b7d76c76d5a7a1d11308c4e367156">
  <xsd:schema xmlns:xsd="http://www.w3.org/2001/XMLSchema" xmlns:xs="http://www.w3.org/2001/XMLSchema" xmlns:p="http://schemas.microsoft.com/office/2006/metadata/properties" xmlns:ns2="64c1cf18-9655-4506-9288-1c046c38ddd0" targetNamespace="http://schemas.microsoft.com/office/2006/metadata/properties" ma:root="true" ma:fieldsID="4b731756b7cf683bdabad4f835ee6bbc" ns2:_="">
    <xsd:import namespace="64c1cf18-9655-4506-9288-1c046c38ddd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c1cf18-9655-4506-9288-1c046c38dd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AF3318-89B2-4A74-BD59-41B1735DF69A}"/>
</file>

<file path=customXml/itemProps2.xml><?xml version="1.0" encoding="utf-8"?>
<ds:datastoreItem xmlns:ds="http://schemas.openxmlformats.org/officeDocument/2006/customXml" ds:itemID="{2D7849CE-2F53-4CF7-88F7-5326C24F45A1}"/>
</file>

<file path=customXml/itemProps3.xml><?xml version="1.0" encoding="utf-8"?>
<ds:datastoreItem xmlns:ds="http://schemas.openxmlformats.org/officeDocument/2006/customXml" ds:itemID="{B469702E-E13C-4139-AB88-F87C782082B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Annual</vt:lpstr>
      <vt:lpstr>Quarterly</vt:lpstr>
      <vt:lpstr>Labor</vt:lpstr>
      <vt:lpstr>Annual!Print_Area</vt:lpstr>
      <vt:lpstr>Labor!Print_Area</vt:lpstr>
      <vt:lpstr>Quarterly!Print_Area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dc:creator>
  <cp:lastModifiedBy>Ng, Alvin M.</cp:lastModifiedBy>
  <cp:lastPrinted>2020-02-10T03:48:15Z</cp:lastPrinted>
  <dcterms:created xsi:type="dcterms:W3CDTF">1999-10-19T00:55:22Z</dcterms:created>
  <dcterms:modified xsi:type="dcterms:W3CDTF">2020-03-16T07:15:55Z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VID3B0518DD">
    <vt:lpwstr/>
  </property>
  <property fmtid="{D5CDD505-2E9C-101B-9397-08002B2CF9AE}" pid="3" name="IVID64000000">
    <vt:lpwstr/>
  </property>
  <property fmtid="{D5CDD505-2E9C-101B-9397-08002B2CF9AE}" pid="4" name="IVID2B3416EA">
    <vt:lpwstr/>
  </property>
  <property fmtid="{D5CDD505-2E9C-101B-9397-08002B2CF9AE}" pid="5" name="IVID37550903">
    <vt:lpwstr/>
  </property>
  <property fmtid="{D5CDD505-2E9C-101B-9397-08002B2CF9AE}" pid="6" name="IVID1B3D1F01">
    <vt:lpwstr/>
  </property>
  <property fmtid="{D5CDD505-2E9C-101B-9397-08002B2CF9AE}" pid="7" name="IVID7CF0409">
    <vt:lpwstr/>
  </property>
  <property fmtid="{D5CDD505-2E9C-101B-9397-08002B2CF9AE}" pid="8" name="IVID7CE0803">
    <vt:lpwstr/>
  </property>
  <property fmtid="{D5CDD505-2E9C-101B-9397-08002B2CF9AE}" pid="9" name="IVID1C6414ED">
    <vt:lpwstr/>
  </property>
  <property fmtid="{D5CDD505-2E9C-101B-9397-08002B2CF9AE}" pid="10" name="IVID335310E1">
    <vt:lpwstr/>
  </property>
  <property fmtid="{D5CDD505-2E9C-101B-9397-08002B2CF9AE}" pid="11" name="IVID37EA4EB3">
    <vt:lpwstr/>
  </property>
  <property fmtid="{D5CDD505-2E9C-101B-9397-08002B2CF9AE}" pid="12" name="IVID0">
    <vt:lpwstr/>
  </property>
  <property fmtid="{D5CDD505-2E9C-101B-9397-08002B2CF9AE}" pid="13" name="IVID12D4200D">
    <vt:lpwstr/>
  </property>
  <property fmtid="{D5CDD505-2E9C-101B-9397-08002B2CF9AE}" pid="14" name="IVID217714D1">
    <vt:lpwstr/>
  </property>
  <property fmtid="{D5CDD505-2E9C-101B-9397-08002B2CF9AE}" pid="15" name="IVIDD8452F2F">
    <vt:lpwstr/>
  </property>
  <property fmtid="{D5CDD505-2E9C-101B-9397-08002B2CF9AE}" pid="16" name="IVID323317E6">
    <vt:lpwstr/>
  </property>
  <property fmtid="{D5CDD505-2E9C-101B-9397-08002B2CF9AE}" pid="17" name="IVID37D6888F">
    <vt:lpwstr/>
  </property>
  <property fmtid="{D5CDD505-2E9C-101B-9397-08002B2CF9AE}" pid="18" name="IVID7CE0A1B">
    <vt:lpwstr/>
  </property>
  <property fmtid="{D5CDD505-2E9C-101B-9397-08002B2CF9AE}" pid="19" name="IVID34E02D15">
    <vt:lpwstr/>
  </property>
  <property fmtid="{D5CDD505-2E9C-101B-9397-08002B2CF9AE}" pid="20" name="IVID2D271302">
    <vt:lpwstr/>
  </property>
  <property fmtid="{D5CDD505-2E9C-101B-9397-08002B2CF9AE}" pid="21" name="IVID242417EE">
    <vt:lpwstr/>
  </property>
  <property fmtid="{D5CDD505-2E9C-101B-9397-08002B2CF9AE}" pid="22" name="IVIDFFFFF">
    <vt:lpwstr/>
  </property>
  <property fmtid="{D5CDD505-2E9C-101B-9397-08002B2CF9AE}" pid="23" name="IVIDD2011F9">
    <vt:lpwstr/>
  </property>
  <property fmtid="{D5CDD505-2E9C-101B-9397-08002B2CF9AE}" pid="24" name="IVID121B0AFF">
    <vt:lpwstr/>
  </property>
  <property fmtid="{D5CDD505-2E9C-101B-9397-08002B2CF9AE}" pid="25" name="IVID1C3E07D4">
    <vt:lpwstr/>
  </property>
  <property fmtid="{D5CDD505-2E9C-101B-9397-08002B2CF9AE}" pid="26" name="IVID2F6F15F6">
    <vt:lpwstr/>
  </property>
  <property fmtid="{D5CDD505-2E9C-101B-9397-08002B2CF9AE}" pid="27" name="IVID274C18DB">
    <vt:lpwstr/>
  </property>
  <property fmtid="{D5CDD505-2E9C-101B-9397-08002B2CF9AE}" pid="28" name="IVID202F130B">
    <vt:lpwstr/>
  </property>
  <property fmtid="{D5CDD505-2E9C-101B-9397-08002B2CF9AE}" pid="29" name="IVID1A3119DF">
    <vt:lpwstr/>
  </property>
  <property fmtid="{D5CDD505-2E9C-101B-9397-08002B2CF9AE}" pid="30" name="IVIDB2A10D3">
    <vt:lpwstr/>
  </property>
  <property fmtid="{D5CDD505-2E9C-101B-9397-08002B2CF9AE}" pid="31" name="IVID302816EE">
    <vt:lpwstr/>
  </property>
  <property fmtid="{D5CDD505-2E9C-101B-9397-08002B2CF9AE}" pid="32" name="ContentTypeId">
    <vt:lpwstr>0x01010052B9B40C52DD83458805E51B4D7CB3FE</vt:lpwstr>
  </property>
</Properties>
</file>