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<sst xmlns="http://schemas.openxmlformats.org/spreadsheetml/2006/main" count="1738" uniqueCount="416">
  <si>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</si>
  <si>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</si>
  <si>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</si>
  <si>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</si>
  <si>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</si>
  <si>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</si>
  <si>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</si>
  <si>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</si>
  <si>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</si>
  <si>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</si>
  <si>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</si>
  <si>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</si>
  <si>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</si>
  <si>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</si>
  <si>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</si>
  <si>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</si>
  <si>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</si>
  <si>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</si>
  <si>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</si>
  <si>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</si>
  <si>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</si>
  <si>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</si>
  <si>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</si>
  <si>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</si>
  <si>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</si>
  <si>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</si>
  <si>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</si>
  <si>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</si>
  <si>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</si>
  <si>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</si>
  <si>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</si>
  <si>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</si>
  <si>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</si>
  <si>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</si>
  <si>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</si>
  <si>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</si>
  <si>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</si>
  <si>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</si>
  <si>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</si>
  <si>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</si>
  <si>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</si>
  <si>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</si>
  <si>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</si>
  <si>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</si>
  <si>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</si>
  <si>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</si>
  <si>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</si>
  <si>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</si>
  <si>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</si>
  <si>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</si>
  <si>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</si>
  <si>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</si>
  <si>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</si>
  <si>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</si>
  <si>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</si>
  <si>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</si>
  <si>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</si>
  <si>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</si>
  <si>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</si>
  <si>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</si>
  <si>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</si>
  <si>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</si>
  <si>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</si>
  <si>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</si>
  <si>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</si>
  <si>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</si>
  <si>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</si>
  <si>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</si>
  <si>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</si>
  <si>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</si>
  <si>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</si>
  <si>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</si>
  <si>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</si>
  <si>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</si>
  <si>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</si>
  <si>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</si>
  <si>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</si>
  <si>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</si>
  <si>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</si>
  <si>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</si>
  <si>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</si>
  <si>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</si>
  <si>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</si>
  <si>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</si>
  <si>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</si>
  <si>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</si>
  <si>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</si>
  <si>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</si>
  <si>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</si>
  <si>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</si>
  <si>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</si>
  <si>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</si>
  <si>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</si>
  <si>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</si>
  <si>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</si>
  <si>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</si>
  <si>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</si>
  <si>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</si>
  <si>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</si>
  <si>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</si>
  <si>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</si>
  <si>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</si>
  <si>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</si>
  <si>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</si>
  <si>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</si>
  <si>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</si>
  <si>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</si>
  <si>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</si>
  <si>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</si>
  <si>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</si>
  <si>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</si>
  <si>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</si>
  <si>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</si>
  <si>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</si>
  <si>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</si>
  <si>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</si>
  <si>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</si>
  <si>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</si>
  <si>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</si>
  <si>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</si>
  <si>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</si>
  <si>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</si>
  <si>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</si>
  <si>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</si>
  <si>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</si>
  <si>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</si>
  <si>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</si>
  <si>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</si>
  <si>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</si>
  <si>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</si>
  <si>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</si>
  <si>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</si>
  <si>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</si>
  <si>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</si>
  <si>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</si>
  <si>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</si>
  <si>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</si>
  <si>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</si>
  <si>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</si>
  <si>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</si>
  <si>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</si>
  <si>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</si>
  <si>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</si>
  <si>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</si>
  <si>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</si>
  <si>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</si>
  <si>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</si>
  <si>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</si>
  <si>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</si>
  <si>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</si>
  <si>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</si>
  <si>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</si>
  <si>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</si>
  <si>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</si>
  <si>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</si>
  <si>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</si>
  <si>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</si>
  <si>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</si>
  <si>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</si>
  <si>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</si>
  <si>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</si>
  <si>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</si>
  <si>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</si>
  <si>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</si>
  <si>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</si>
  <si>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</si>
  <si>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</si>
  <si>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</si>
  <si>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</si>
  <si>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</si>
  <si>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</si>
  <si>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</si>
  <si>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</si>
  <si>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</si>
  <si>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</si>
  <si>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</si>
  <si>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</si>
  <si>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</si>
  <si>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</si>
  <si>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</si>
  <si>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</si>
  <si>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</si>
  <si>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</si>
  <si>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</si>
  <si>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</si>
  <si>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</si>
  <si>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</si>
  <si>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</si>
  <si>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</si>
  <si>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</si>
  <si>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</si>
  <si>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</si>
  <si>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</si>
  <si>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</si>
  <si>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</si>
  <si>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</si>
  <si>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</si>
  <si>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</si>
  <si>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</si>
  <si>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</si>
  <si>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</si>
  <si>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</si>
  <si>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</si>
  <si>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</si>
  <si>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</si>
  <si>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</si>
  <si>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</si>
  <si>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</si>
  <si>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</si>
  <si>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</si>
  <si>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</si>
  <si>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</si>
  <si>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</si>
  <si>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</si>
  <si>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</si>
  <si>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</si>
  <si>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</si>
  <si>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</si>
  <si>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</si>
  <si>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</si>
  <si>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</si>
  <si>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</si>
  <si>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</si>
  <si>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</si>
  <si>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</si>
  <si>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</si>
  <si>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</si>
  <si>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</si>
  <si>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</si>
  <si>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</si>
  <si>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</si>
  <si>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</si>
  <si>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</si>
  <si>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</si>
  <si>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</si>
  <si>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</si>
  <si>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</si>
  <si>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</si>
  <si>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</si>
  <si>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</si>
  <si>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</si>
  <si>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</si>
  <si>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</si>
  <si>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</si>
  <si>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</si>
  <si>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</si>
  <si>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</si>
  <si>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</si>
  <si>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</si>
  <si>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</si>
  <si>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</si>
  <si>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</si>
  <si>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</si>
  <si>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</si>
  <si>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</si>
  <si>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</si>
  <si>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</si>
  <si>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</si>
  <si>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</si>
  <si>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</si>
  <si>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</si>
  <si>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</si>
  <si>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</si>
  <si>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</si>
  <si>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</si>
  <si>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</si>
  <si>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</si>
  <si>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</si>
  <si>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</si>
  <si>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</si>
  <si>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</si>
  <si>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</si>
  <si>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</si>
  <si>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</si>
  <si>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</si>
  <si>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</si>
  <si>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</si>
  <si>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</si>
  <si>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</si>
  <si>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</si>
  <si>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</si>
  <si>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</si>
  <si>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</si>
  <si>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</si>
  <si>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</si>
  <si>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</si>
  <si>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</si>
  <si>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</si>
  <si>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</si>
  <si>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</si>
  <si>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</si>
  <si>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</si>
  <si>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</si>
  <si>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</si>
  <si>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</si>
  <si>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</si>
  <si>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</si>
  <si>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</si>
  <si>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</si>
  <si>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</si>
  <si>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</si>
  <si>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</si>
  <si>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</si>
  <si>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</si>
  <si>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</si>
  <si>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</si>
  <si>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</si>
  <si>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</si>
  <si>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</si>
  <si>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</si>
  <si>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</si>
  <si>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</si>
  <si>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</si>
  <si>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</si>
  <si>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</si>
  <si>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</si>
  <si>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</si>
  <si>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</si>
  <si>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</si>
  <si>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</si>
  <si>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</si>
  <si>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</si>
  <si>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</si>
  <si>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</si>
  <si>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</si>
  <si>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</si>
  <si>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</si>
  <si>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</si>
  <si>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</si>
  <si>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</si>
  <si>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</si>
  <si>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</si>
  <si>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</si>
  <si>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</si>
  <si>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</si>
  <si>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</si>
  <si>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</si>
  <si>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</si>
  <si>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</si>
  <si>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</si>
  <si>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</si>
  <si>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</si>
  <si>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</si>
  <si>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</si>
  <si>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</si>
  <si>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</si>
  <si>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</si>
  <si>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</si>
  <si>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</si>
  <si>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</si>
  <si>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</si>
  <si>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</si>
  <si>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</si>
  <si>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</si>
  <si>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</si>
  <si>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</si>
  <si>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</si>
  <si>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</si>
  <si>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</si>
  <si>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</si>
  <si>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</si>
  <si>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</si>
  <si>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</si>
  <si>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</si>
  <si>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</si>
  <si>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</si>
  <si>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</si>
  <si>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</si>
  <si>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clingo-dl-2.0.0/one-as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</si>
  <si>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</si>
  <si>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</si>
  <si>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</si>
  <si>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</si>
  <si>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</si>
  <si>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</si>
  <si>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</si>
  <si>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</si>
  <si>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</si>
  <si>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</si>
  <si>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</si>
  <si>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</si>
  <si>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out of time</t>
  </si>
  <si>
    <t>rules</t>
  </si>
  <si>
    <t>solving-time</t>
  </si>
  <si>
    <t>status</t>
  </si>
  <si>
    <t>SATISFIABLE</t>
  </si>
  <si>
    <t>UNKNOWN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</si>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</sst>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>
        <v>868</v>
      </c>
      <c r="C3" s="1">
        <v>4</v>
      </c>
      <c r="D3" s="1">
        <v>3354749</v>
      </c>
      <c r="E3" s="1">
        <v>0</v>
      </c>
      <c r="F3" s="1">
        <v>716</v>
      </c>
      <c r="G3" s="1">
        <v>0</v>
      </c>
      <c r="H3" s="1">
        <v>1</v>
      </c>
      <c r="I3" s="1">
        <v>8.638</v>
      </c>
      <c r="J3" s="1">
        <v>9.19</v>
      </c>
      <c r="K3" s="1">
        <v>0</v>
      </c>
      <c r="L3" s="1" t="s">
        <v>380</v>
      </c>
      <c r="M3" s="1">
        <v>2092754</v>
      </c>
      <c r="N3" s="1">
        <v>0.34</v>
      </c>
      <c r="O3" s="1" t="s">
        <v>385</v>
      </c>
      <c r="P3" s="1">
        <v>9.19</v>
      </c>
      <c r="Q3" s="1">
        <v>0</v>
      </c>
      <c r="R3" s="1">
        <v>731128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648</v>
      </c>
      <c r="C4" s="1">
        <v>3</v>
      </c>
      <c r="D4" s="1">
        <v>3855695</v>
      </c>
      <c r="E4" s="1">
        <v>0</v>
      </c>
      <c r="F4" s="1">
        <v>804</v>
      </c>
      <c r="G4" s="1">
        <v>0</v>
      </c>
      <c r="H4" s="1">
        <v>1</v>
      </c>
      <c r="I4" s="1">
        <v>9.457000000000001</v>
      </c>
      <c r="J4" s="1">
        <v>10.04</v>
      </c>
      <c r="K4" s="1">
        <v>0</v>
      </c>
      <c r="L4" s="1" t="s">
        <v>380</v>
      </c>
      <c r="M4" s="1">
        <v>2330232</v>
      </c>
      <c r="N4" s="1">
        <v>0.37</v>
      </c>
      <c r="O4" s="1" t="s">
        <v>385</v>
      </c>
      <c r="P4" s="1">
        <v>10.04</v>
      </c>
      <c r="Q4" s="1">
        <v>0</v>
      </c>
      <c r="R4" s="1">
        <v>849831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1023</v>
      </c>
      <c r="C5" s="1">
        <v>6</v>
      </c>
      <c r="D5" s="1">
        <v>1772234</v>
      </c>
      <c r="E5" s="1">
        <v>0</v>
      </c>
      <c r="F5" s="1">
        <v>436</v>
      </c>
      <c r="G5" s="1">
        <v>0</v>
      </c>
      <c r="H5" s="1">
        <v>1</v>
      </c>
      <c r="I5" s="1">
        <v>5.089</v>
      </c>
      <c r="J5" s="1">
        <v>5.42</v>
      </c>
      <c r="K5" s="1">
        <v>0</v>
      </c>
      <c r="L5" s="1" t="s">
        <v>380</v>
      </c>
      <c r="M5" s="1">
        <v>1279787</v>
      </c>
      <c r="N5" s="1">
        <v>0.23</v>
      </c>
      <c r="O5" s="1" t="s">
        <v>385</v>
      </c>
      <c r="P5" s="1">
        <v>5.42</v>
      </c>
      <c r="Q5" s="1">
        <v>0</v>
      </c>
      <c r="R5" s="1">
        <v>365131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923</v>
      </c>
      <c r="C6" s="1">
        <v>6</v>
      </c>
      <c r="D6" s="1">
        <v>3852086</v>
      </c>
      <c r="E6" s="1">
        <v>0</v>
      </c>
      <c r="F6" s="1">
        <v>802</v>
      </c>
      <c r="G6" s="1">
        <v>0</v>
      </c>
      <c r="H6" s="1">
        <v>1</v>
      </c>
      <c r="I6" s="1">
        <v>9.851000000000001</v>
      </c>
      <c r="J6" s="1">
        <v>10.46</v>
      </c>
      <c r="K6" s="1">
        <v>0</v>
      </c>
      <c r="L6" s="1" t="s">
        <v>380</v>
      </c>
      <c r="M6" s="1">
        <v>2326626</v>
      </c>
      <c r="N6" s="1">
        <v>0.49</v>
      </c>
      <c r="O6" s="1" t="s">
        <v>385</v>
      </c>
      <c r="P6" s="1">
        <v>10.46</v>
      </c>
      <c r="Q6" s="1">
        <v>0</v>
      </c>
      <c r="R6" s="1">
        <v>850064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551</v>
      </c>
      <c r="C7" s="1">
        <v>3</v>
      </c>
      <c r="D7" s="1">
        <v>3354749</v>
      </c>
      <c r="E7" s="1">
        <v>0</v>
      </c>
      <c r="F7" s="1">
        <v>716</v>
      </c>
      <c r="G7" s="1">
        <v>0</v>
      </c>
      <c r="H7" s="1">
        <v>1</v>
      </c>
      <c r="I7" s="1">
        <v>8.693</v>
      </c>
      <c r="J7" s="1">
        <v>9.24</v>
      </c>
      <c r="K7" s="1">
        <v>0</v>
      </c>
      <c r="L7" s="1" t="s">
        <v>380</v>
      </c>
      <c r="M7" s="1">
        <v>2092754</v>
      </c>
      <c r="N7" s="1">
        <v>0.31</v>
      </c>
      <c r="O7" s="1" t="s">
        <v>385</v>
      </c>
      <c r="P7" s="1">
        <v>9.24</v>
      </c>
      <c r="Q7" s="1">
        <v>0</v>
      </c>
      <c r="R7" s="1">
        <v>731128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581</v>
      </c>
      <c r="C8" s="1">
        <v>3</v>
      </c>
      <c r="D8" s="1">
        <v>1832669</v>
      </c>
      <c r="E8" s="1">
        <v>0</v>
      </c>
      <c r="F8" s="1">
        <v>445</v>
      </c>
      <c r="G8" s="1">
        <v>0</v>
      </c>
      <c r="H8" s="1">
        <v>1</v>
      </c>
      <c r="I8" s="1">
        <v>5.367</v>
      </c>
      <c r="J8" s="1">
        <v>5.73</v>
      </c>
      <c r="K8" s="1">
        <v>0</v>
      </c>
      <c r="L8" s="1" t="s">
        <v>380</v>
      </c>
      <c r="M8" s="1">
        <v>1319868</v>
      </c>
      <c r="N8" s="1">
        <v>0.19</v>
      </c>
      <c r="O8" s="1" t="s">
        <v>385</v>
      </c>
      <c r="P8" s="1">
        <v>5.73</v>
      </c>
      <c r="Q8" s="1">
        <v>0</v>
      </c>
      <c r="R8" s="1">
        <v>376530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1294</v>
      </c>
      <c r="C9" s="1">
        <v>2</v>
      </c>
      <c r="D9" s="1">
        <v>3463409</v>
      </c>
      <c r="E9" s="1">
        <v>0</v>
      </c>
      <c r="F9" s="1">
        <v>743</v>
      </c>
      <c r="G9" s="1">
        <v>0</v>
      </c>
      <c r="H9" s="1">
        <v>1</v>
      </c>
      <c r="I9" s="1">
        <v>8.593999999999999</v>
      </c>
      <c r="J9" s="1">
        <v>9.18</v>
      </c>
      <c r="K9" s="1">
        <v>0</v>
      </c>
      <c r="L9" s="1" t="s">
        <v>380</v>
      </c>
      <c r="M9" s="1">
        <v>2147194</v>
      </c>
      <c r="N9" s="1">
        <v>0.33</v>
      </c>
      <c r="O9" s="1" t="s">
        <v>385</v>
      </c>
      <c r="P9" s="1">
        <v>9.18</v>
      </c>
      <c r="Q9" s="1">
        <v>0</v>
      </c>
      <c r="R9" s="1">
        <v>755572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1621</v>
      </c>
      <c r="C10" s="1">
        <v>3</v>
      </c>
      <c r="D10" s="1">
        <v>8850236</v>
      </c>
      <c r="E10" s="1">
        <v>0</v>
      </c>
      <c r="F10" s="1">
        <v>1513</v>
      </c>
      <c r="G10" s="1">
        <v>0</v>
      </c>
      <c r="H10" s="1">
        <v>1</v>
      </c>
      <c r="I10" s="1">
        <v>19.275</v>
      </c>
      <c r="J10" s="1">
        <v>19.84</v>
      </c>
      <c r="K10" s="1">
        <v>0</v>
      </c>
      <c r="L10" s="1" t="s">
        <v>380</v>
      </c>
      <c r="M10" s="1">
        <v>4216454</v>
      </c>
      <c r="N10" s="1">
        <v>0.97</v>
      </c>
      <c r="O10" s="1" t="s">
        <v>385</v>
      </c>
      <c r="P10" s="1">
        <v>19.84</v>
      </c>
      <c r="Q10" s="1">
        <v>0</v>
      </c>
      <c r="R10" s="1">
        <v>2108790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1125</v>
      </c>
      <c r="C11" s="1">
        <v>9</v>
      </c>
      <c r="D11" s="1">
        <v>10249407</v>
      </c>
      <c r="E11" s="1">
        <v>0</v>
      </c>
      <c r="F11" s="1">
        <v>1723</v>
      </c>
      <c r="G11" s="1">
        <v>0</v>
      </c>
      <c r="H11" s="1">
        <v>1</v>
      </c>
      <c r="I11" s="1">
        <v>22.113</v>
      </c>
      <c r="J11" s="1">
        <v>22.75</v>
      </c>
      <c r="K11" s="1">
        <v>0</v>
      </c>
      <c r="L11" s="1" t="s">
        <v>380</v>
      </c>
      <c r="M11" s="1">
        <v>4754265</v>
      </c>
      <c r="N11" s="1">
        <v>2.12</v>
      </c>
      <c r="O11" s="1" t="s">
        <v>385</v>
      </c>
      <c r="P11" s="1">
        <v>22.75</v>
      </c>
      <c r="Q11" s="1">
        <v>0</v>
      </c>
      <c r="R11" s="1">
        <v>2457651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1520</v>
      </c>
      <c r="C12" s="1">
        <v>4</v>
      </c>
      <c r="D12" s="1">
        <v>4599900</v>
      </c>
      <c r="E12" s="1">
        <v>0</v>
      </c>
      <c r="F12" s="1">
        <v>881</v>
      </c>
      <c r="G12" s="1">
        <v>0</v>
      </c>
      <c r="H12" s="1">
        <v>1</v>
      </c>
      <c r="I12" s="1">
        <v>10.852</v>
      </c>
      <c r="J12" s="1">
        <v>11.48</v>
      </c>
      <c r="K12" s="1">
        <v>0</v>
      </c>
      <c r="L12" s="1" t="s">
        <v>380</v>
      </c>
      <c r="M12" s="1">
        <v>2493280</v>
      </c>
      <c r="N12" s="1">
        <v>0.53</v>
      </c>
      <c r="O12" s="1" t="s">
        <v>385</v>
      </c>
      <c r="P12" s="1">
        <v>11.48</v>
      </c>
      <c r="Q12" s="1">
        <v>0</v>
      </c>
      <c r="R12" s="1">
        <v>1058925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1293</v>
      </c>
      <c r="C13" s="1">
        <v>9</v>
      </c>
      <c r="D13" s="1">
        <v>10249407</v>
      </c>
      <c r="E13" s="1">
        <v>0</v>
      </c>
      <c r="F13" s="1">
        <v>1726</v>
      </c>
      <c r="G13" s="1">
        <v>0</v>
      </c>
      <c r="H13" s="1">
        <v>1</v>
      </c>
      <c r="I13" s="1">
        <v>21.933</v>
      </c>
      <c r="J13" s="1">
        <v>22.57</v>
      </c>
      <c r="K13" s="1">
        <v>0</v>
      </c>
      <c r="L13" s="1" t="s">
        <v>380</v>
      </c>
      <c r="M13" s="1">
        <v>4754265</v>
      </c>
      <c r="N13" s="1">
        <v>2.07</v>
      </c>
      <c r="O13" s="1" t="s">
        <v>385</v>
      </c>
      <c r="P13" s="1">
        <v>22.57</v>
      </c>
      <c r="Q13" s="1">
        <v>0</v>
      </c>
      <c r="R13" s="1">
        <v>2457651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943</v>
      </c>
      <c r="C14" s="1">
        <v>7</v>
      </c>
      <c r="D14" s="1">
        <v>10409827</v>
      </c>
      <c r="E14" s="1">
        <v>0</v>
      </c>
      <c r="F14" s="1">
        <v>1738</v>
      </c>
      <c r="G14" s="1">
        <v>0</v>
      </c>
      <c r="H14" s="1">
        <v>1</v>
      </c>
      <c r="I14" s="1">
        <v>22.753</v>
      </c>
      <c r="J14" s="1">
        <v>23.41</v>
      </c>
      <c r="K14" s="1">
        <v>0</v>
      </c>
      <c r="L14" s="1" t="s">
        <v>380</v>
      </c>
      <c r="M14" s="1">
        <v>4817288</v>
      </c>
      <c r="N14" s="1">
        <v>1.92</v>
      </c>
      <c r="O14" s="1" t="s">
        <v>385</v>
      </c>
      <c r="P14" s="1">
        <v>23.41</v>
      </c>
      <c r="Q14" s="1">
        <v>0</v>
      </c>
      <c r="R14" s="1">
        <v>2495465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2840</v>
      </c>
      <c r="C15" s="1">
        <v>1</v>
      </c>
      <c r="D15" s="1">
        <v>9992570</v>
      </c>
      <c r="E15" s="1">
        <v>0</v>
      </c>
      <c r="F15" s="1">
        <v>1690</v>
      </c>
      <c r="G15" s="1">
        <v>0</v>
      </c>
      <c r="H15" s="1">
        <v>1</v>
      </c>
      <c r="I15" s="1">
        <v>20.645</v>
      </c>
      <c r="J15" s="1">
        <v>21.28</v>
      </c>
      <c r="K15" s="1">
        <v>0</v>
      </c>
      <c r="L15" s="1" t="s">
        <v>380</v>
      </c>
      <c r="M15" s="1">
        <v>4658302</v>
      </c>
      <c r="N15" s="1">
        <v>0.77</v>
      </c>
      <c r="O15" s="1" t="s">
        <v>385</v>
      </c>
      <c r="P15" s="1">
        <v>21.28</v>
      </c>
      <c r="Q15" s="1">
        <v>0</v>
      </c>
      <c r="R15" s="1">
        <v>2390497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854</v>
      </c>
      <c r="C16" s="1">
        <v>7</v>
      </c>
      <c r="D16" s="1">
        <v>9965393</v>
      </c>
      <c r="E16" s="1">
        <v>0</v>
      </c>
      <c r="F16" s="1">
        <v>1685</v>
      </c>
      <c r="G16" s="1">
        <v>0</v>
      </c>
      <c r="H16" s="1">
        <v>1</v>
      </c>
      <c r="I16" s="1">
        <v>22.286</v>
      </c>
      <c r="J16" s="1">
        <v>22.93</v>
      </c>
      <c r="K16" s="1">
        <v>0</v>
      </c>
      <c r="L16" s="1" t="s">
        <v>380</v>
      </c>
      <c r="M16" s="1">
        <v>4648038</v>
      </c>
      <c r="N16" s="1">
        <v>1.85</v>
      </c>
      <c r="O16" s="1" t="s">
        <v>385</v>
      </c>
      <c r="P16" s="1">
        <v>22.93</v>
      </c>
      <c r="Q16" s="1">
        <v>0</v>
      </c>
      <c r="R16" s="1">
        <v>2384515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2641</v>
      </c>
      <c r="C17" s="1">
        <v>12</v>
      </c>
      <c r="D17" s="1">
        <v>19657636</v>
      </c>
      <c r="E17" s="1">
        <v>0</v>
      </c>
      <c r="F17" s="1">
        <v>2898</v>
      </c>
      <c r="G17" s="1">
        <v>0</v>
      </c>
      <c r="H17" s="1">
        <v>1</v>
      </c>
      <c r="I17" s="1">
        <v>43.036</v>
      </c>
      <c r="J17" s="1">
        <v>44.14</v>
      </c>
      <c r="K17" s="1">
        <v>0</v>
      </c>
      <c r="L17" s="1" t="s">
        <v>380</v>
      </c>
      <c r="M17" s="1">
        <v>8033579</v>
      </c>
      <c r="N17" s="1">
        <v>6.06</v>
      </c>
      <c r="O17" s="1" t="s">
        <v>385</v>
      </c>
      <c r="P17" s="1">
        <v>44.14</v>
      </c>
      <c r="Q17" s="1">
        <v>0</v>
      </c>
      <c r="R17" s="1">
        <v>4862318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1657</v>
      </c>
      <c r="C18" s="1">
        <v>12</v>
      </c>
      <c r="D18" s="1">
        <v>19657636</v>
      </c>
      <c r="E18" s="1">
        <v>0</v>
      </c>
      <c r="F18" s="1">
        <v>2872</v>
      </c>
      <c r="G18" s="1">
        <v>0</v>
      </c>
      <c r="H18" s="1">
        <v>1</v>
      </c>
      <c r="I18" s="1">
        <v>44.576</v>
      </c>
      <c r="J18" s="1">
        <v>45.7</v>
      </c>
      <c r="K18" s="1">
        <v>0</v>
      </c>
      <c r="L18" s="1" t="s">
        <v>380</v>
      </c>
      <c r="M18" s="1">
        <v>8033579</v>
      </c>
      <c r="N18" s="1">
        <v>5.92</v>
      </c>
      <c r="O18" s="1" t="s">
        <v>385</v>
      </c>
      <c r="P18" s="1">
        <v>45.7</v>
      </c>
      <c r="Q18" s="1">
        <v>0</v>
      </c>
      <c r="R18" s="1">
        <v>4862318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1416</v>
      </c>
      <c r="C19" s="1">
        <v>10</v>
      </c>
      <c r="D19" s="1">
        <v>19883110</v>
      </c>
      <c r="E19" s="1">
        <v>0</v>
      </c>
      <c r="F19" s="1">
        <v>2895</v>
      </c>
      <c r="G19" s="1">
        <v>0</v>
      </c>
      <c r="H19" s="1">
        <v>1</v>
      </c>
      <c r="I19" s="1">
        <v>43.399</v>
      </c>
      <c r="J19" s="1">
        <v>44.5</v>
      </c>
      <c r="K19" s="1">
        <v>0</v>
      </c>
      <c r="L19" s="1" t="s">
        <v>380</v>
      </c>
      <c r="M19" s="1">
        <v>8112744</v>
      </c>
      <c r="N19" s="1">
        <v>5.33</v>
      </c>
      <c r="O19" s="1" t="s">
        <v>385</v>
      </c>
      <c r="P19" s="1">
        <v>44.5</v>
      </c>
      <c r="Q19" s="1">
        <v>0</v>
      </c>
      <c r="R19" s="1">
        <v>4916336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1838</v>
      </c>
      <c r="C20" s="1">
        <v>13</v>
      </c>
      <c r="D20" s="1">
        <v>19621195</v>
      </c>
      <c r="E20" s="1">
        <v>0</v>
      </c>
      <c r="F20" s="1">
        <v>2862</v>
      </c>
      <c r="G20" s="1">
        <v>0</v>
      </c>
      <c r="H20" s="1">
        <v>1</v>
      </c>
      <c r="I20" s="1">
        <v>42.535</v>
      </c>
      <c r="J20" s="1">
        <v>43.6</v>
      </c>
      <c r="K20" s="1">
        <v>0</v>
      </c>
      <c r="L20" s="1" t="s">
        <v>380</v>
      </c>
      <c r="M20" s="1">
        <v>8021765</v>
      </c>
      <c r="N20" s="1">
        <v>5.7</v>
      </c>
      <c r="O20" s="1" t="s">
        <v>385</v>
      </c>
      <c r="P20" s="1">
        <v>43.6</v>
      </c>
      <c r="Q20" s="1">
        <v>0</v>
      </c>
      <c r="R20" s="1">
        <v>4854343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1862</v>
      </c>
      <c r="C21" s="1">
        <v>13</v>
      </c>
      <c r="D21" s="1">
        <v>19621195</v>
      </c>
      <c r="E21" s="1">
        <v>0</v>
      </c>
      <c r="F21" s="1">
        <v>2888</v>
      </c>
      <c r="G21" s="1">
        <v>0</v>
      </c>
      <c r="H21" s="1">
        <v>1</v>
      </c>
      <c r="I21" s="1">
        <v>44.21</v>
      </c>
      <c r="J21" s="1">
        <v>45.28</v>
      </c>
      <c r="K21" s="1">
        <v>0</v>
      </c>
      <c r="L21" s="1" t="s">
        <v>380</v>
      </c>
      <c r="M21" s="1">
        <v>8021765</v>
      </c>
      <c r="N21" s="1">
        <v>5.94</v>
      </c>
      <c r="O21" s="1" t="s">
        <v>385</v>
      </c>
      <c r="P21" s="1">
        <v>45.28</v>
      </c>
      <c r="Q21" s="1">
        <v>0</v>
      </c>
      <c r="R21" s="1">
        <v>4854343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1291</v>
      </c>
      <c r="C22" s="1">
        <v>10</v>
      </c>
      <c r="D22" s="1">
        <v>19016178</v>
      </c>
      <c r="E22" s="1">
        <v>0</v>
      </c>
      <c r="F22" s="1">
        <v>2788</v>
      </c>
      <c r="G22" s="1">
        <v>0</v>
      </c>
      <c r="H22" s="1">
        <v>1</v>
      </c>
      <c r="I22" s="1">
        <v>42.167</v>
      </c>
      <c r="J22" s="1">
        <v>43.24</v>
      </c>
      <c r="K22" s="1">
        <v>0</v>
      </c>
      <c r="L22" s="1" t="s">
        <v>380</v>
      </c>
      <c r="M22" s="1">
        <v>7810226</v>
      </c>
      <c r="N22" s="1">
        <v>5.19</v>
      </c>
      <c r="O22" s="1" t="s">
        <v>385</v>
      </c>
      <c r="P22" s="1">
        <v>43.24</v>
      </c>
      <c r="Q22" s="1">
        <v>0</v>
      </c>
      <c r="R22" s="1">
        <v>4696086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1329</v>
      </c>
      <c r="C23" s="1">
        <v>10</v>
      </c>
      <c r="D23" s="1">
        <v>19883110</v>
      </c>
      <c r="E23" s="1">
        <v>0</v>
      </c>
      <c r="F23" s="1">
        <v>2920</v>
      </c>
      <c r="G23" s="1">
        <v>0</v>
      </c>
      <c r="H23" s="1">
        <v>1</v>
      </c>
      <c r="I23" s="1">
        <v>43.536</v>
      </c>
      <c r="J23" s="1">
        <v>44.67</v>
      </c>
      <c r="K23" s="1">
        <v>0</v>
      </c>
      <c r="L23" s="1" t="s">
        <v>380</v>
      </c>
      <c r="M23" s="1">
        <v>8112744</v>
      </c>
      <c r="N23" s="1">
        <v>5.55</v>
      </c>
      <c r="O23" s="1" t="s">
        <v>385</v>
      </c>
      <c r="P23" s="1">
        <v>44.67</v>
      </c>
      <c r="Q23" s="1">
        <v>0</v>
      </c>
      <c r="R23" s="1">
        <v>4916336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1993</v>
      </c>
      <c r="C24" s="1">
        <v>13</v>
      </c>
      <c r="D24" s="1">
        <v>32306526</v>
      </c>
      <c r="E24" s="1">
        <v>0</v>
      </c>
      <c r="F24" s="1">
        <v>4343</v>
      </c>
      <c r="G24" s="1">
        <v>0</v>
      </c>
      <c r="H24" s="1">
        <v>1</v>
      </c>
      <c r="I24" s="1">
        <v>70.84699999999999</v>
      </c>
      <c r="J24" s="1">
        <v>72.45999999999999</v>
      </c>
      <c r="K24" s="1">
        <v>0</v>
      </c>
      <c r="L24" s="1" t="s">
        <v>380</v>
      </c>
      <c r="M24" s="1">
        <v>12241211</v>
      </c>
      <c r="N24" s="1">
        <v>10.53</v>
      </c>
      <c r="O24" s="1" t="s">
        <v>385</v>
      </c>
      <c r="P24" s="1">
        <v>72.45999999999999</v>
      </c>
      <c r="Q24" s="1">
        <v>0</v>
      </c>
      <c r="R24" s="1">
        <v>8119905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2101</v>
      </c>
      <c r="C25" s="1">
        <v>13</v>
      </c>
      <c r="D25" s="1">
        <v>32306526</v>
      </c>
      <c r="E25" s="1">
        <v>0</v>
      </c>
      <c r="F25" s="1">
        <v>4353</v>
      </c>
      <c r="G25" s="1">
        <v>0</v>
      </c>
      <c r="H25" s="1">
        <v>1</v>
      </c>
      <c r="I25" s="1">
        <v>68.78</v>
      </c>
      <c r="J25" s="1">
        <v>70.37</v>
      </c>
      <c r="K25" s="1">
        <v>0</v>
      </c>
      <c r="L25" s="1" t="s">
        <v>380</v>
      </c>
      <c r="M25" s="1">
        <v>12241211</v>
      </c>
      <c r="N25" s="1">
        <v>10.37</v>
      </c>
      <c r="O25" s="1" t="s">
        <v>385</v>
      </c>
      <c r="P25" s="1">
        <v>70.37</v>
      </c>
      <c r="Q25" s="1">
        <v>0</v>
      </c>
      <c r="R25" s="1">
        <v>8119905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2348</v>
      </c>
      <c r="C26" s="1">
        <v>18</v>
      </c>
      <c r="D26" s="1">
        <v>32008055</v>
      </c>
      <c r="E26" s="1">
        <v>0</v>
      </c>
      <c r="F26" s="1">
        <v>4309</v>
      </c>
      <c r="G26" s="1">
        <v>0</v>
      </c>
      <c r="H26" s="1">
        <v>1</v>
      </c>
      <c r="I26" s="1">
        <v>70.761</v>
      </c>
      <c r="J26" s="1">
        <v>72.33</v>
      </c>
      <c r="K26" s="1">
        <v>0</v>
      </c>
      <c r="L26" s="1" t="s">
        <v>380</v>
      </c>
      <c r="M26" s="1">
        <v>12143155</v>
      </c>
      <c r="N26" s="1">
        <v>12.09</v>
      </c>
      <c r="O26" s="1" t="s">
        <v>385</v>
      </c>
      <c r="P26" s="1">
        <v>72.33</v>
      </c>
      <c r="Q26" s="1">
        <v>0</v>
      </c>
      <c r="R26" s="1">
        <v>8047362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2462</v>
      </c>
      <c r="C27" s="1">
        <v>15</v>
      </c>
      <c r="D27" s="1">
        <v>32277473</v>
      </c>
      <c r="E27" s="1">
        <v>0</v>
      </c>
      <c r="F27" s="1">
        <v>4331</v>
      </c>
      <c r="G27" s="1">
        <v>0</v>
      </c>
      <c r="H27" s="1">
        <v>1</v>
      </c>
      <c r="I27" s="1">
        <v>70.289</v>
      </c>
      <c r="J27" s="1">
        <v>71.91</v>
      </c>
      <c r="K27" s="1">
        <v>0</v>
      </c>
      <c r="L27" s="1" t="s">
        <v>380</v>
      </c>
      <c r="M27" s="1">
        <v>12233537</v>
      </c>
      <c r="N27" s="1">
        <v>11.54</v>
      </c>
      <c r="O27" s="1" t="s">
        <v>385</v>
      </c>
      <c r="P27" s="1">
        <v>71.91</v>
      </c>
      <c r="Q27" s="1">
        <v>0</v>
      </c>
      <c r="R27" s="1">
        <v>8114771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1900</v>
      </c>
      <c r="C28" s="1">
        <v>13</v>
      </c>
      <c r="D28" s="1">
        <v>32367301</v>
      </c>
      <c r="E28" s="1">
        <v>0</v>
      </c>
      <c r="F28" s="1">
        <v>4335</v>
      </c>
      <c r="G28" s="1">
        <v>0</v>
      </c>
      <c r="H28" s="1">
        <v>1</v>
      </c>
      <c r="I28" s="1">
        <v>67.476</v>
      </c>
      <c r="J28" s="1">
        <v>69.05</v>
      </c>
      <c r="K28" s="1">
        <v>0</v>
      </c>
      <c r="L28" s="1" t="s">
        <v>380</v>
      </c>
      <c r="M28" s="1">
        <v>12259875</v>
      </c>
      <c r="N28" s="1">
        <v>11.47</v>
      </c>
      <c r="O28" s="1" t="s">
        <v>385</v>
      </c>
      <c r="P28" s="1">
        <v>69.05</v>
      </c>
      <c r="Q28" s="1">
        <v>0</v>
      </c>
      <c r="R28" s="1">
        <v>8134287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1853</v>
      </c>
      <c r="C29" s="1">
        <v>13</v>
      </c>
      <c r="D29" s="1">
        <v>32306526</v>
      </c>
      <c r="E29" s="1">
        <v>0</v>
      </c>
      <c r="F29" s="1">
        <v>4294</v>
      </c>
      <c r="G29" s="1">
        <v>0</v>
      </c>
      <c r="H29" s="1">
        <v>1</v>
      </c>
      <c r="I29" s="1">
        <v>70.26600000000001</v>
      </c>
      <c r="J29" s="1">
        <v>71.86</v>
      </c>
      <c r="K29" s="1">
        <v>0</v>
      </c>
      <c r="L29" s="1" t="s">
        <v>380</v>
      </c>
      <c r="M29" s="1">
        <v>12241211</v>
      </c>
      <c r="N29" s="1">
        <v>10.36</v>
      </c>
      <c r="O29" s="1" t="s">
        <v>385</v>
      </c>
      <c r="P29" s="1">
        <v>71.86</v>
      </c>
      <c r="Q29" s="1">
        <v>0</v>
      </c>
      <c r="R29" s="1">
        <v>8119905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1913</v>
      </c>
      <c r="C30" s="1">
        <v>14</v>
      </c>
      <c r="D30" s="1">
        <v>32367301</v>
      </c>
      <c r="E30" s="1">
        <v>0</v>
      </c>
      <c r="F30" s="1">
        <v>4327</v>
      </c>
      <c r="G30" s="1">
        <v>0</v>
      </c>
      <c r="H30" s="1">
        <v>1</v>
      </c>
      <c r="I30" s="1">
        <v>69.55500000000001</v>
      </c>
      <c r="J30" s="1">
        <v>71.14</v>
      </c>
      <c r="K30" s="1">
        <v>0</v>
      </c>
      <c r="L30" s="1" t="s">
        <v>380</v>
      </c>
      <c r="M30" s="1">
        <v>12259875</v>
      </c>
      <c r="N30" s="1">
        <v>11.5</v>
      </c>
      <c r="O30" s="1" t="s">
        <v>385</v>
      </c>
      <c r="P30" s="1">
        <v>71.14</v>
      </c>
      <c r="Q30" s="1">
        <v>0</v>
      </c>
      <c r="R30" s="1">
        <v>8134287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2716</v>
      </c>
      <c r="C31" s="1">
        <v>17</v>
      </c>
      <c r="D31" s="1">
        <v>47769348</v>
      </c>
      <c r="E31" s="1">
        <v>0</v>
      </c>
      <c r="F31" s="1">
        <v>6300</v>
      </c>
      <c r="G31" s="1">
        <v>0</v>
      </c>
      <c r="H31" s="1">
        <v>1</v>
      </c>
      <c r="I31" s="1">
        <v>109.883</v>
      </c>
      <c r="J31" s="1">
        <v>112.18</v>
      </c>
      <c r="K31" s="1">
        <v>0</v>
      </c>
      <c r="L31" s="1" t="s">
        <v>380</v>
      </c>
      <c r="M31" s="1">
        <v>17230418</v>
      </c>
      <c r="N31" s="1">
        <v>22.25</v>
      </c>
      <c r="O31" s="1" t="s">
        <v>385</v>
      </c>
      <c r="P31" s="1">
        <v>112.18</v>
      </c>
      <c r="Q31" s="1">
        <v>0</v>
      </c>
      <c r="R31" s="1">
        <v>12126208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2844</v>
      </c>
      <c r="C32" s="1">
        <v>21</v>
      </c>
      <c r="D32" s="1">
        <v>47336550</v>
      </c>
      <c r="E32" s="1">
        <v>0</v>
      </c>
      <c r="F32" s="1">
        <v>6278</v>
      </c>
      <c r="G32" s="1">
        <v>0</v>
      </c>
      <c r="H32" s="1">
        <v>1</v>
      </c>
      <c r="I32" s="1">
        <v>111.776</v>
      </c>
      <c r="J32" s="1">
        <v>114.13</v>
      </c>
      <c r="K32" s="1">
        <v>0</v>
      </c>
      <c r="L32" s="1" t="s">
        <v>380</v>
      </c>
      <c r="M32" s="1">
        <v>17096198</v>
      </c>
      <c r="N32" s="1">
        <v>23.93</v>
      </c>
      <c r="O32" s="1" t="s">
        <v>385</v>
      </c>
      <c r="P32" s="1">
        <v>114.13</v>
      </c>
      <c r="Q32" s="1">
        <v>0</v>
      </c>
      <c r="R32" s="1">
        <v>12021278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2483</v>
      </c>
      <c r="C33" s="1">
        <v>18</v>
      </c>
      <c r="D33" s="1">
        <v>47708018</v>
      </c>
      <c r="E33" s="1">
        <v>0</v>
      </c>
      <c r="F33" s="1">
        <v>6279</v>
      </c>
      <c r="G33" s="1">
        <v>0</v>
      </c>
      <c r="H33" s="1">
        <v>1</v>
      </c>
      <c r="I33" s="1">
        <v>108.798</v>
      </c>
      <c r="J33" s="1">
        <v>111.13</v>
      </c>
      <c r="K33" s="1">
        <v>0</v>
      </c>
      <c r="L33" s="1" t="s">
        <v>380</v>
      </c>
      <c r="M33" s="1">
        <v>17213145</v>
      </c>
      <c r="N33" s="1">
        <v>22.42</v>
      </c>
      <c r="O33" s="1" t="s">
        <v>385</v>
      </c>
      <c r="P33" s="1">
        <v>111.13</v>
      </c>
      <c r="Q33" s="1">
        <v>0</v>
      </c>
      <c r="R33" s="1">
        <v>12112346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2515</v>
      </c>
      <c r="C34" s="1">
        <v>19</v>
      </c>
      <c r="D34" s="1">
        <v>47769348</v>
      </c>
      <c r="E34" s="1">
        <v>0</v>
      </c>
      <c r="F34" s="1">
        <v>6262</v>
      </c>
      <c r="G34" s="1">
        <v>0</v>
      </c>
      <c r="H34" s="1">
        <v>1</v>
      </c>
      <c r="I34" s="1">
        <v>112.929</v>
      </c>
      <c r="J34" s="1">
        <v>115.3</v>
      </c>
      <c r="K34" s="1">
        <v>0</v>
      </c>
      <c r="L34" s="1" t="s">
        <v>380</v>
      </c>
      <c r="M34" s="1">
        <v>17230418</v>
      </c>
      <c r="N34" s="1">
        <v>24.29</v>
      </c>
      <c r="O34" s="1" t="s">
        <v>385</v>
      </c>
      <c r="P34" s="1">
        <v>115.3</v>
      </c>
      <c r="Q34" s="1">
        <v>0</v>
      </c>
      <c r="R34" s="1">
        <v>12126208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2925</v>
      </c>
      <c r="C35" s="1">
        <v>18</v>
      </c>
      <c r="D35" s="1">
        <v>47708018</v>
      </c>
      <c r="E35" s="1">
        <v>0</v>
      </c>
      <c r="F35" s="1">
        <v>6283</v>
      </c>
      <c r="G35" s="1">
        <v>0</v>
      </c>
      <c r="H35" s="1">
        <v>1</v>
      </c>
      <c r="I35" s="1">
        <v>108.812</v>
      </c>
      <c r="J35" s="1">
        <v>111.08</v>
      </c>
      <c r="K35" s="1">
        <v>0</v>
      </c>
      <c r="L35" s="1" t="s">
        <v>380</v>
      </c>
      <c r="M35" s="1">
        <v>17213145</v>
      </c>
      <c r="N35" s="1">
        <v>22.28</v>
      </c>
      <c r="O35" s="1" t="s">
        <v>385</v>
      </c>
      <c r="P35" s="1">
        <v>111.08</v>
      </c>
      <c r="Q35" s="1">
        <v>0</v>
      </c>
      <c r="R35" s="1">
        <v>12112346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2508</v>
      </c>
      <c r="C36" s="1">
        <v>18</v>
      </c>
      <c r="D36" s="1">
        <v>47769348</v>
      </c>
      <c r="E36" s="1">
        <v>0</v>
      </c>
      <c r="F36" s="1">
        <v>6299</v>
      </c>
      <c r="G36" s="1">
        <v>0</v>
      </c>
      <c r="H36" s="1">
        <v>1</v>
      </c>
      <c r="I36" s="1">
        <v>108.806</v>
      </c>
      <c r="J36" s="1">
        <v>111.06</v>
      </c>
      <c r="K36" s="1">
        <v>0</v>
      </c>
      <c r="L36" s="1" t="s">
        <v>380</v>
      </c>
      <c r="M36" s="1">
        <v>17230418</v>
      </c>
      <c r="N36" s="1">
        <v>21.85</v>
      </c>
      <c r="O36" s="1" t="s">
        <v>385</v>
      </c>
      <c r="P36" s="1">
        <v>111.06</v>
      </c>
      <c r="Q36" s="1">
        <v>0</v>
      </c>
      <c r="R36" s="1">
        <v>12126208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2532</v>
      </c>
      <c r="C37" s="1">
        <v>18</v>
      </c>
      <c r="D37" s="1">
        <v>47769348</v>
      </c>
      <c r="E37" s="1">
        <v>0</v>
      </c>
      <c r="F37" s="1">
        <v>6235</v>
      </c>
      <c r="G37" s="1">
        <v>0</v>
      </c>
      <c r="H37" s="1">
        <v>1</v>
      </c>
      <c r="I37" s="1">
        <v>111.846</v>
      </c>
      <c r="J37" s="1">
        <v>114.2</v>
      </c>
      <c r="K37" s="1">
        <v>0</v>
      </c>
      <c r="L37" s="1" t="s">
        <v>380</v>
      </c>
      <c r="M37" s="1">
        <v>17230418</v>
      </c>
      <c r="N37" s="1">
        <v>22.82</v>
      </c>
      <c r="O37" s="1" t="s">
        <v>385</v>
      </c>
      <c r="P37" s="1">
        <v>114.2</v>
      </c>
      <c r="Q37" s="1">
        <v>0</v>
      </c>
      <c r="R37" s="1">
        <v>12126208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3939</v>
      </c>
      <c r="C38" s="1">
        <v>22</v>
      </c>
      <c r="D38" s="1">
        <v>66149471</v>
      </c>
      <c r="E38" s="1">
        <v>0</v>
      </c>
      <c r="F38" s="1">
        <v>8326</v>
      </c>
      <c r="G38" s="1">
        <v>0</v>
      </c>
      <c r="H38" s="1">
        <v>1</v>
      </c>
      <c r="I38" s="1">
        <v>154.063</v>
      </c>
      <c r="J38" s="1">
        <v>157.16</v>
      </c>
      <c r="K38" s="1">
        <v>0</v>
      </c>
      <c r="L38" s="1" t="s">
        <v>380</v>
      </c>
      <c r="M38" s="1">
        <v>23044428</v>
      </c>
      <c r="N38" s="1">
        <v>34.26</v>
      </c>
      <c r="O38" s="1" t="s">
        <v>385</v>
      </c>
      <c r="P38" s="1">
        <v>157.16</v>
      </c>
      <c r="Q38" s="1">
        <v>0</v>
      </c>
      <c r="R38" s="1">
        <v>16907001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56</v>
      </c>
      <c r="C39" s="1">
        <v>0</v>
      </c>
      <c r="D39" s="1">
        <v>4639086</v>
      </c>
      <c r="E39" s="1">
        <v>0</v>
      </c>
      <c r="F39" s="1">
        <v>1050</v>
      </c>
      <c r="G39" s="1">
        <v>0</v>
      </c>
      <c r="H39" s="1">
        <v>1</v>
      </c>
      <c r="I39" s="1">
        <v>12.546</v>
      </c>
      <c r="J39" s="1">
        <v>12.97</v>
      </c>
      <c r="K39" s="1">
        <v>0</v>
      </c>
      <c r="L39" s="1" t="s">
        <v>380</v>
      </c>
      <c r="M39" s="1">
        <v>3213251</v>
      </c>
      <c r="N39" s="1">
        <v>0.16</v>
      </c>
      <c r="O39" s="1" t="s">
        <v>385</v>
      </c>
      <c r="P39" s="1">
        <v>12.97</v>
      </c>
      <c r="Q39" s="1">
        <v>0</v>
      </c>
      <c r="R39" s="1">
        <v>945677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30878</v>
      </c>
      <c r="C40" s="1">
        <v>919</v>
      </c>
      <c r="D40" s="1">
        <v>5664213</v>
      </c>
      <c r="E40" s="1">
        <v>0</v>
      </c>
      <c r="F40" s="1">
        <v>1210</v>
      </c>
      <c r="G40" s="1">
        <v>0</v>
      </c>
      <c r="H40" s="1">
        <v>1</v>
      </c>
      <c r="I40" s="1">
        <v>21.783</v>
      </c>
      <c r="J40" s="1">
        <v>22.38</v>
      </c>
      <c r="K40" s="1">
        <v>5</v>
      </c>
      <c r="L40" s="1" t="s">
        <v>380</v>
      </c>
      <c r="M40" s="1">
        <v>3732368</v>
      </c>
      <c r="N40" s="1">
        <v>6.92</v>
      </c>
      <c r="O40" s="1" t="s">
        <v>385</v>
      </c>
      <c r="P40" s="1">
        <v>22.38</v>
      </c>
      <c r="Q40" s="1">
        <v>0</v>
      </c>
      <c r="R40" s="1">
        <v>1188086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1190</v>
      </c>
      <c r="C41" s="1">
        <v>1</v>
      </c>
      <c r="D41" s="1">
        <v>5762325</v>
      </c>
      <c r="E41" s="1">
        <v>0</v>
      </c>
      <c r="F41" s="1">
        <v>1212</v>
      </c>
      <c r="G41" s="1">
        <v>0</v>
      </c>
      <c r="H41" s="1">
        <v>1</v>
      </c>
      <c r="I41" s="1">
        <v>14.313</v>
      </c>
      <c r="J41" s="1">
        <v>14.8</v>
      </c>
      <c r="K41" s="1">
        <v>0</v>
      </c>
      <c r="L41" s="1" t="s">
        <v>380</v>
      </c>
      <c r="M41" s="1">
        <v>3781970</v>
      </c>
      <c r="N41" s="1">
        <v>0.36</v>
      </c>
      <c r="O41" s="1" t="s">
        <v>385</v>
      </c>
      <c r="P41" s="1">
        <v>14.8</v>
      </c>
      <c r="Q41" s="1">
        <v>0</v>
      </c>
      <c r="R41" s="1">
        <v>1202866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21511</v>
      </c>
      <c r="C42" s="1">
        <v>1625</v>
      </c>
      <c r="D42" s="1">
        <v>5626346</v>
      </c>
      <c r="E42" s="1">
        <v>0</v>
      </c>
      <c r="F42" s="1">
        <v>1200</v>
      </c>
      <c r="G42" s="1">
        <v>0</v>
      </c>
      <c r="H42" s="1">
        <v>1</v>
      </c>
      <c r="I42" s="1">
        <v>23.063</v>
      </c>
      <c r="J42" s="1">
        <v>23.68</v>
      </c>
      <c r="K42" s="1">
        <v>11</v>
      </c>
      <c r="L42" s="1" t="s">
        <v>380</v>
      </c>
      <c r="M42" s="1">
        <v>3710989</v>
      </c>
      <c r="N42" s="1">
        <v>9.43</v>
      </c>
      <c r="O42" s="1" t="s">
        <v>385</v>
      </c>
      <c r="P42" s="1">
        <v>23.68</v>
      </c>
      <c r="Q42" s="1">
        <v>0</v>
      </c>
      <c r="R42" s="1">
        <v>1173837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23395</v>
      </c>
      <c r="C43" s="1">
        <v>339</v>
      </c>
      <c r="D43" s="1">
        <v>3952250</v>
      </c>
      <c r="E43" s="1">
        <v>0</v>
      </c>
      <c r="F43" s="1">
        <v>942</v>
      </c>
      <c r="G43" s="1">
        <v>0</v>
      </c>
      <c r="H43" s="1">
        <v>1</v>
      </c>
      <c r="I43" s="1">
        <v>12.578</v>
      </c>
      <c r="J43" s="1">
        <v>13.01</v>
      </c>
      <c r="K43" s="1">
        <v>3</v>
      </c>
      <c r="L43" s="1" t="s">
        <v>380</v>
      </c>
      <c r="M43" s="1">
        <v>2850469</v>
      </c>
      <c r="N43" s="1">
        <v>1.92</v>
      </c>
      <c r="O43" s="1" t="s">
        <v>385</v>
      </c>
      <c r="P43" s="1">
        <v>13.01</v>
      </c>
      <c r="Q43" s="1">
        <v>0</v>
      </c>
      <c r="R43" s="1">
        <v>798692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1167</v>
      </c>
      <c r="C44" s="1">
        <v>1</v>
      </c>
      <c r="D44" s="1">
        <v>6495308</v>
      </c>
      <c r="E44" s="1">
        <v>0</v>
      </c>
      <c r="F44" s="1">
        <v>1334</v>
      </c>
      <c r="G44" s="1">
        <v>0</v>
      </c>
      <c r="H44" s="1">
        <v>1</v>
      </c>
      <c r="I44" s="1">
        <v>16.628</v>
      </c>
      <c r="J44" s="1">
        <v>17.18</v>
      </c>
      <c r="K44" s="1">
        <v>0</v>
      </c>
      <c r="L44" s="1" t="s">
        <v>380</v>
      </c>
      <c r="M44" s="1">
        <v>4142068</v>
      </c>
      <c r="N44" s="1">
        <v>0.42</v>
      </c>
      <c r="O44" s="1" t="s">
        <v>385</v>
      </c>
      <c r="P44" s="1">
        <v>17.18</v>
      </c>
      <c r="Q44" s="1">
        <v>0</v>
      </c>
      <c r="R44" s="1">
        <v>1371793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30213</v>
      </c>
      <c r="C45" s="1">
        <v>2101</v>
      </c>
      <c r="D45" s="1">
        <v>6351813</v>
      </c>
      <c r="E45" s="1">
        <v>0</v>
      </c>
      <c r="F45" s="1">
        <v>1310</v>
      </c>
      <c r="G45" s="1">
        <v>0</v>
      </c>
      <c r="H45" s="1">
        <v>1</v>
      </c>
      <c r="I45" s="1">
        <v>34.699</v>
      </c>
      <c r="J45" s="1">
        <v>35.37</v>
      </c>
      <c r="K45" s="1">
        <v>12</v>
      </c>
      <c r="L45" s="1" t="s">
        <v>380</v>
      </c>
      <c r="M45" s="1">
        <v>4069267</v>
      </c>
      <c r="N45" s="1">
        <v>18.78</v>
      </c>
      <c r="O45" s="1" t="s">
        <v>385</v>
      </c>
      <c r="P45" s="1">
        <v>35.37</v>
      </c>
      <c r="Q45" s="1">
        <v>0</v>
      </c>
      <c r="R45" s="1">
        <v>1340885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14257</v>
      </c>
      <c r="C46" s="1">
        <v>89</v>
      </c>
      <c r="D46" s="1">
        <v>15618378</v>
      </c>
      <c r="E46" s="1">
        <v>0</v>
      </c>
      <c r="F46" s="1">
        <v>2590</v>
      </c>
      <c r="G46" s="1">
        <v>0</v>
      </c>
      <c r="H46" s="1">
        <v>1</v>
      </c>
      <c r="I46" s="1">
        <v>36.083</v>
      </c>
      <c r="J46" s="1">
        <v>37.11</v>
      </c>
      <c r="K46" s="1">
        <v>1</v>
      </c>
      <c r="L46" s="1" t="s">
        <v>380</v>
      </c>
      <c r="M46" s="1">
        <v>7672148</v>
      </c>
      <c r="N46" s="1">
        <v>2.38</v>
      </c>
      <c r="O46" s="1" t="s">
        <v>385</v>
      </c>
      <c r="P46" s="1">
        <v>37.11</v>
      </c>
      <c r="Q46" s="1">
        <v>0</v>
      </c>
      <c r="R46" s="1">
        <v>3629823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72326</v>
      </c>
      <c r="C47" s="1">
        <v>1918</v>
      </c>
      <c r="D47" s="1">
        <v>14879295</v>
      </c>
      <c r="E47" s="1">
        <v>0</v>
      </c>
      <c r="F47" s="1">
        <v>2524</v>
      </c>
      <c r="G47" s="1">
        <v>0</v>
      </c>
      <c r="H47" s="1">
        <v>1</v>
      </c>
      <c r="I47" s="1">
        <v>60.739</v>
      </c>
      <c r="J47" s="1">
        <v>62.03</v>
      </c>
      <c r="K47" s="1">
        <v>12</v>
      </c>
      <c r="L47" s="1" t="s">
        <v>380</v>
      </c>
      <c r="M47" s="1">
        <v>7369700</v>
      </c>
      <c r="N47" s="1">
        <v>28.88</v>
      </c>
      <c r="O47" s="1" t="s">
        <v>385</v>
      </c>
      <c r="P47" s="1">
        <v>62.03</v>
      </c>
      <c r="Q47" s="1">
        <v>0</v>
      </c>
      <c r="R47" s="1">
        <v>3440340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3890</v>
      </c>
      <c r="C48" s="1">
        <v>0</v>
      </c>
      <c r="D48" s="1">
        <v>10982040</v>
      </c>
      <c r="E48" s="1">
        <v>0</v>
      </c>
      <c r="F48" s="1">
        <v>2012</v>
      </c>
      <c r="G48" s="1">
        <v>0</v>
      </c>
      <c r="H48" s="1">
        <v>1</v>
      </c>
      <c r="I48" s="1">
        <v>24.533</v>
      </c>
      <c r="J48" s="1">
        <v>25.29</v>
      </c>
      <c r="K48" s="1">
        <v>0</v>
      </c>
      <c r="L48" s="1" t="s">
        <v>380</v>
      </c>
      <c r="M48" s="1">
        <v>5814785</v>
      </c>
      <c r="N48" s="1">
        <v>0.42</v>
      </c>
      <c r="O48" s="1" t="s">
        <v>385</v>
      </c>
      <c r="P48" s="1">
        <v>25.29</v>
      </c>
      <c r="Q48" s="1">
        <v>0</v>
      </c>
      <c r="R48" s="1">
        <v>2500618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17987</v>
      </c>
      <c r="C49" s="1">
        <v>337</v>
      </c>
      <c r="D49" s="1">
        <v>13756202</v>
      </c>
      <c r="E49" s="1">
        <v>0</v>
      </c>
      <c r="F49" s="1">
        <v>2384</v>
      </c>
      <c r="G49" s="1">
        <v>0</v>
      </c>
      <c r="H49" s="1">
        <v>1</v>
      </c>
      <c r="I49" s="1">
        <v>35.258</v>
      </c>
      <c r="J49" s="1">
        <v>36.23</v>
      </c>
      <c r="K49" s="1">
        <v>3</v>
      </c>
      <c r="L49" s="1" t="s">
        <v>380</v>
      </c>
      <c r="M49" s="1">
        <v>6943727</v>
      </c>
      <c r="N49" s="1">
        <v>5.95</v>
      </c>
      <c r="O49" s="1" t="s">
        <v>385</v>
      </c>
      <c r="P49" s="1">
        <v>36.23</v>
      </c>
      <c r="Q49" s="1">
        <v>0</v>
      </c>
      <c r="R49" s="1">
        <v>3175287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47631</v>
      </c>
      <c r="C50" s="1">
        <v>1167</v>
      </c>
      <c r="D50" s="1">
        <v>13527141</v>
      </c>
      <c r="E50" s="1">
        <v>0</v>
      </c>
      <c r="F50" s="1">
        <v>2363</v>
      </c>
      <c r="G50" s="1">
        <v>0</v>
      </c>
      <c r="H50" s="1">
        <v>1</v>
      </c>
      <c r="I50" s="1">
        <v>48.963</v>
      </c>
      <c r="J50" s="1">
        <v>50.11</v>
      </c>
      <c r="K50" s="1">
        <v>7</v>
      </c>
      <c r="L50" s="1" t="s">
        <v>380</v>
      </c>
      <c r="M50" s="1">
        <v>6849979</v>
      </c>
      <c r="N50" s="1">
        <v>19.68</v>
      </c>
      <c r="O50" s="1" t="s">
        <v>385</v>
      </c>
      <c r="P50" s="1">
        <v>50.11</v>
      </c>
      <c r="Q50" s="1">
        <v>0</v>
      </c>
      <c r="R50" s="1">
        <v>3122885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30119</v>
      </c>
      <c r="C51" s="1">
        <v>652</v>
      </c>
      <c r="D51" s="1">
        <v>15921308</v>
      </c>
      <c r="E51" s="1">
        <v>0</v>
      </c>
      <c r="F51" s="1">
        <v>2625</v>
      </c>
      <c r="G51" s="1">
        <v>0</v>
      </c>
      <c r="H51" s="1">
        <v>1</v>
      </c>
      <c r="I51" s="1">
        <v>49.38</v>
      </c>
      <c r="J51" s="1">
        <v>50.53</v>
      </c>
      <c r="K51" s="1">
        <v>4</v>
      </c>
      <c r="L51" s="1" t="s">
        <v>380</v>
      </c>
      <c r="M51" s="1">
        <v>7794245</v>
      </c>
      <c r="N51" s="1">
        <v>15.54</v>
      </c>
      <c r="O51" s="1" t="s">
        <v>385</v>
      </c>
      <c r="P51" s="1">
        <v>50.53</v>
      </c>
      <c r="Q51" s="1">
        <v>0</v>
      </c>
      <c r="R51" s="1">
        <v>3704052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17184</v>
      </c>
      <c r="C52" s="1">
        <v>341</v>
      </c>
      <c r="D52" s="1">
        <v>15701294</v>
      </c>
      <c r="E52" s="1">
        <v>0</v>
      </c>
      <c r="F52" s="1">
        <v>2606</v>
      </c>
      <c r="G52" s="1">
        <v>0</v>
      </c>
      <c r="H52" s="1">
        <v>1</v>
      </c>
      <c r="I52" s="1">
        <v>41.305</v>
      </c>
      <c r="J52" s="1">
        <v>42.41</v>
      </c>
      <c r="K52" s="1">
        <v>2</v>
      </c>
      <c r="L52" s="1" t="s">
        <v>380</v>
      </c>
      <c r="M52" s="1">
        <v>7719646</v>
      </c>
      <c r="N52" s="1">
        <v>7.55</v>
      </c>
      <c r="O52" s="1" t="s">
        <v>385</v>
      </c>
      <c r="P52" s="1">
        <v>42.41</v>
      </c>
      <c r="Q52" s="1">
        <v>0</v>
      </c>
      <c r="R52" s="1">
        <v>3650169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102036</v>
      </c>
      <c r="C53" s="1">
        <v>561</v>
      </c>
      <c r="D53" s="1">
        <v>30378704</v>
      </c>
      <c r="E53" s="1">
        <v>0</v>
      </c>
      <c r="F53" s="1">
        <v>4382</v>
      </c>
      <c r="G53" s="1">
        <v>0</v>
      </c>
      <c r="H53" s="1">
        <v>1</v>
      </c>
      <c r="I53" s="1">
        <v>82.88</v>
      </c>
      <c r="J53" s="1">
        <v>84.7</v>
      </c>
      <c r="K53" s="1">
        <v>4</v>
      </c>
      <c r="L53" s="1" t="s">
        <v>380</v>
      </c>
      <c r="M53" s="1">
        <v>12922280</v>
      </c>
      <c r="N53" s="1">
        <v>23.13</v>
      </c>
      <c r="O53" s="1" t="s">
        <v>385</v>
      </c>
      <c r="P53" s="1">
        <v>84.7</v>
      </c>
      <c r="Q53" s="1">
        <v>0</v>
      </c>
      <c r="R53" s="1">
        <v>7329790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56834</v>
      </c>
      <c r="C54" s="1">
        <v>1576</v>
      </c>
      <c r="D54" s="1">
        <v>30033081</v>
      </c>
      <c r="E54" s="1">
        <v>0</v>
      </c>
      <c r="F54" s="1">
        <v>4344</v>
      </c>
      <c r="G54" s="1">
        <v>0</v>
      </c>
      <c r="H54" s="1">
        <v>1</v>
      </c>
      <c r="I54" s="1">
        <v>96.85899999999999</v>
      </c>
      <c r="J54" s="1">
        <v>98.77</v>
      </c>
      <c r="K54" s="1">
        <v>10</v>
      </c>
      <c r="L54" s="1" t="s">
        <v>380</v>
      </c>
      <c r="M54" s="1">
        <v>12796861</v>
      </c>
      <c r="N54" s="1">
        <v>41.9</v>
      </c>
      <c r="O54" s="1" t="s">
        <v>385</v>
      </c>
      <c r="P54" s="1">
        <v>98.77</v>
      </c>
      <c r="Q54" s="1">
        <v>0</v>
      </c>
      <c r="R54" s="1">
        <v>7247763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134885</v>
      </c>
      <c r="C55" s="1">
        <v>2296</v>
      </c>
      <c r="D55" s="1">
        <v>28192140</v>
      </c>
      <c r="E55" s="1">
        <v>0</v>
      </c>
      <c r="F55" s="1">
        <v>4132</v>
      </c>
      <c r="G55" s="1">
        <v>0</v>
      </c>
      <c r="H55" s="1">
        <v>1</v>
      </c>
      <c r="I55" s="1">
        <v>109.38</v>
      </c>
      <c r="J55" s="1">
        <v>111.56</v>
      </c>
      <c r="K55" s="1">
        <v>14</v>
      </c>
      <c r="L55" s="1" t="s">
        <v>380</v>
      </c>
      <c r="M55" s="1">
        <v>12179516</v>
      </c>
      <c r="N55" s="1">
        <v>52.7</v>
      </c>
      <c r="O55" s="1" t="s">
        <v>385</v>
      </c>
      <c r="P55" s="1">
        <v>111.56</v>
      </c>
      <c r="Q55" s="1">
        <v>0</v>
      </c>
      <c r="R55" s="1">
        <v>6803961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197424</v>
      </c>
      <c r="C56" s="1">
        <v>798</v>
      </c>
      <c r="D56" s="1">
        <v>26483024</v>
      </c>
      <c r="E56" s="1">
        <v>0</v>
      </c>
      <c r="F56" s="1">
        <v>3913</v>
      </c>
      <c r="G56" s="1">
        <v>0</v>
      </c>
      <c r="H56" s="1">
        <v>1</v>
      </c>
      <c r="I56" s="1">
        <v>74.339</v>
      </c>
      <c r="J56" s="1">
        <v>76.02</v>
      </c>
      <c r="K56" s="1">
        <v>5</v>
      </c>
      <c r="L56" s="1" t="s">
        <v>380</v>
      </c>
      <c r="M56" s="1">
        <v>11545141</v>
      </c>
      <c r="N56" s="1">
        <v>23.92</v>
      </c>
      <c r="O56" s="1" t="s">
        <v>385</v>
      </c>
      <c r="P56" s="1">
        <v>76.02</v>
      </c>
      <c r="Q56" s="1">
        <v>0</v>
      </c>
      <c r="R56" s="1">
        <v>6362979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31894</v>
      </c>
      <c r="C57" s="1">
        <v>561</v>
      </c>
      <c r="D57" s="1">
        <v>30640923</v>
      </c>
      <c r="E57" s="1">
        <v>0</v>
      </c>
      <c r="F57" s="1">
        <v>4415</v>
      </c>
      <c r="G57" s="1">
        <v>0</v>
      </c>
      <c r="H57" s="1">
        <v>1</v>
      </c>
      <c r="I57" s="1">
        <v>75.883</v>
      </c>
      <c r="J57" s="1">
        <v>77.69</v>
      </c>
      <c r="K57" s="1">
        <v>3</v>
      </c>
      <c r="L57" s="1" t="s">
        <v>380</v>
      </c>
      <c r="M57" s="1">
        <v>13012715</v>
      </c>
      <c r="N57" s="1">
        <v>18.23</v>
      </c>
      <c r="O57" s="1" t="s">
        <v>385</v>
      </c>
      <c r="P57" s="1">
        <v>77.69</v>
      </c>
      <c r="Q57" s="1">
        <v>0</v>
      </c>
      <c r="R57" s="1">
        <v>7399584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31637</v>
      </c>
      <c r="C58" s="1">
        <v>886</v>
      </c>
      <c r="D58" s="1">
        <v>30792855</v>
      </c>
      <c r="E58" s="1">
        <v>0</v>
      </c>
      <c r="F58" s="1">
        <v>4440</v>
      </c>
      <c r="G58" s="1">
        <v>0</v>
      </c>
      <c r="H58" s="1">
        <v>1</v>
      </c>
      <c r="I58" s="1">
        <v>95.529</v>
      </c>
      <c r="J58" s="1">
        <v>97.5</v>
      </c>
      <c r="K58" s="1">
        <v>5</v>
      </c>
      <c r="L58" s="1" t="s">
        <v>380</v>
      </c>
      <c r="M58" s="1">
        <v>13069923</v>
      </c>
      <c r="N58" s="1">
        <v>34.58</v>
      </c>
      <c r="O58" s="1" t="s">
        <v>385</v>
      </c>
      <c r="P58" s="1">
        <v>97.5</v>
      </c>
      <c r="Q58" s="1">
        <v>0</v>
      </c>
      <c r="R58" s="1">
        <v>7436268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1245891</v>
      </c>
      <c r="C59" s="1">
        <v>22711</v>
      </c>
      <c r="D59" s="1">
        <v>30440630</v>
      </c>
      <c r="E59" s="1">
        <v>0</v>
      </c>
      <c r="F59" s="1">
        <v>4392</v>
      </c>
      <c r="G59" s="1">
        <v>0</v>
      </c>
      <c r="H59" s="1">
        <v>1</v>
      </c>
      <c r="I59" s="1">
        <v>876.771</v>
      </c>
      <c r="J59" s="1">
        <v>879.78</v>
      </c>
      <c r="K59" s="1">
        <v>93</v>
      </c>
      <c r="L59" s="1" t="s">
        <v>380</v>
      </c>
      <c r="M59" s="1">
        <v>12942507</v>
      </c>
      <c r="N59" s="1">
        <v>819.2</v>
      </c>
      <c r="O59" s="1" t="s">
        <v>385</v>
      </c>
      <c r="P59" s="1">
        <v>879.78</v>
      </c>
      <c r="Q59" s="1">
        <v>0</v>
      </c>
      <c r="R59" s="1">
        <v>7352425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29150</v>
      </c>
      <c r="C60" s="1">
        <v>459</v>
      </c>
      <c r="D60" s="1">
        <v>50553821</v>
      </c>
      <c r="E60" s="1">
        <v>0</v>
      </c>
      <c r="F60" s="1">
        <v>6874</v>
      </c>
      <c r="G60" s="1">
        <v>0</v>
      </c>
      <c r="H60" s="1">
        <v>1</v>
      </c>
      <c r="I60" s="1">
        <v>126.284</v>
      </c>
      <c r="J60" s="1">
        <v>129.05</v>
      </c>
      <c r="K60" s="1">
        <v>3</v>
      </c>
      <c r="L60" s="1" t="s">
        <v>380</v>
      </c>
      <c r="M60" s="1">
        <v>19696366</v>
      </c>
      <c r="N60" s="1">
        <v>28.61</v>
      </c>
      <c r="O60" s="1" t="s">
        <v>385</v>
      </c>
      <c r="P60" s="1">
        <v>129.05</v>
      </c>
      <c r="Q60" s="1">
        <v>0</v>
      </c>
      <c r="R60" s="1">
        <v>12444948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69699</v>
      </c>
      <c r="C61" s="1">
        <v>2087</v>
      </c>
      <c r="D61" s="1">
        <v>52651069</v>
      </c>
      <c r="E61" s="1">
        <v>0</v>
      </c>
      <c r="F61" s="1">
        <v>7041</v>
      </c>
      <c r="G61" s="1">
        <v>0</v>
      </c>
      <c r="H61" s="1">
        <v>1</v>
      </c>
      <c r="I61" s="1">
        <v>191.657</v>
      </c>
      <c r="J61" s="1">
        <v>195.14</v>
      </c>
      <c r="K61" s="1">
        <v>9</v>
      </c>
      <c r="L61" s="1" t="s">
        <v>380</v>
      </c>
      <c r="M61" s="1">
        <v>20363347</v>
      </c>
      <c r="N61" s="1">
        <v>90.09999999999999</v>
      </c>
      <c r="O61" s="1" t="s">
        <v>385</v>
      </c>
      <c r="P61" s="1">
        <v>195.14</v>
      </c>
      <c r="Q61" s="1">
        <v>0</v>
      </c>
      <c r="R61" s="1">
        <v>12953416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1507558</v>
      </c>
      <c r="C62" s="1">
        <v>21290</v>
      </c>
      <c r="D62" s="1">
        <v>50299204</v>
      </c>
      <c r="E62" s="1">
        <v>0</v>
      </c>
      <c r="F62" s="1">
        <v>6827</v>
      </c>
      <c r="G62" s="1">
        <v>0</v>
      </c>
      <c r="H62" s="1">
        <v>1</v>
      </c>
      <c r="I62" s="1">
        <v>1202.958</v>
      </c>
      <c r="J62" s="1">
        <v>1208.57</v>
      </c>
      <c r="K62" s="1">
        <v>84</v>
      </c>
      <c r="L62" s="1" t="s">
        <v>380</v>
      </c>
      <c r="M62" s="1">
        <v>19609136</v>
      </c>
      <c r="N62" s="1">
        <v>1106.28</v>
      </c>
      <c r="O62" s="1" t="s">
        <v>385</v>
      </c>
      <c r="P62" s="1">
        <v>1208.57</v>
      </c>
      <c r="Q62" s="1">
        <v>0</v>
      </c>
      <c r="R62" s="1">
        <v>12383793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518442</v>
      </c>
      <c r="C63" s="1">
        <v>4271</v>
      </c>
      <c r="D63" s="1">
        <v>50124943</v>
      </c>
      <c r="E63" s="1">
        <v>0</v>
      </c>
      <c r="F63" s="1">
        <v>6865</v>
      </c>
      <c r="G63" s="1">
        <v>0</v>
      </c>
      <c r="H63" s="1">
        <v>1</v>
      </c>
      <c r="I63" s="1">
        <v>272.166</v>
      </c>
      <c r="J63" s="1">
        <v>276.2</v>
      </c>
      <c r="K63" s="1">
        <v>21</v>
      </c>
      <c r="L63" s="1" t="s">
        <v>380</v>
      </c>
      <c r="M63" s="1">
        <v>19573462</v>
      </c>
      <c r="N63" s="1">
        <v>174.92</v>
      </c>
      <c r="O63" s="1" t="s">
        <v>385</v>
      </c>
      <c r="P63" s="1">
        <v>276.2</v>
      </c>
      <c r="Q63" s="1">
        <v>0</v>
      </c>
      <c r="R63" s="1">
        <v>12337462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72570</v>
      </c>
      <c r="C64" s="1">
        <v>513</v>
      </c>
      <c r="D64" s="1">
        <v>47840881</v>
      </c>
      <c r="E64" s="1">
        <v>0</v>
      </c>
      <c r="F64" s="1">
        <v>6565</v>
      </c>
      <c r="G64" s="1">
        <v>0</v>
      </c>
      <c r="H64" s="1">
        <v>1</v>
      </c>
      <c r="I64" s="1">
        <v>111.883</v>
      </c>
      <c r="J64" s="1">
        <v>114.49</v>
      </c>
      <c r="K64" s="1">
        <v>3</v>
      </c>
      <c r="L64" s="1" t="s">
        <v>380</v>
      </c>
      <c r="M64" s="1">
        <v>18833956</v>
      </c>
      <c r="N64" s="1">
        <v>23.66</v>
      </c>
      <c r="O64" s="1" t="s">
        <v>385</v>
      </c>
      <c r="P64" s="1">
        <v>114.49</v>
      </c>
      <c r="Q64" s="1">
        <v>0</v>
      </c>
      <c r="R64" s="1">
        <v>11783879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48333</v>
      </c>
      <c r="C65" s="1">
        <v>554</v>
      </c>
      <c r="D65" s="1">
        <v>48037307</v>
      </c>
      <c r="E65" s="1">
        <v>0</v>
      </c>
      <c r="F65" s="1">
        <v>6530</v>
      </c>
      <c r="G65" s="1">
        <v>0</v>
      </c>
      <c r="H65" s="1">
        <v>1</v>
      </c>
      <c r="I65" s="1">
        <v>120.736</v>
      </c>
      <c r="J65" s="1">
        <v>123.57</v>
      </c>
      <c r="K65" s="1">
        <v>4</v>
      </c>
      <c r="L65" s="1" t="s">
        <v>380</v>
      </c>
      <c r="M65" s="1">
        <v>18902512</v>
      </c>
      <c r="N65" s="1">
        <v>25.25</v>
      </c>
      <c r="O65" s="1" t="s">
        <v>385</v>
      </c>
      <c r="P65" s="1">
        <v>123.57</v>
      </c>
      <c r="Q65" s="1">
        <v>0</v>
      </c>
      <c r="R65" s="1">
        <v>11831543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384288</v>
      </c>
      <c r="C66" s="1">
        <v>2609</v>
      </c>
      <c r="D66" s="1">
        <v>48051981</v>
      </c>
      <c r="E66" s="1">
        <v>0</v>
      </c>
      <c r="F66" s="1">
        <v>6587</v>
      </c>
      <c r="G66" s="1">
        <v>0</v>
      </c>
      <c r="H66" s="1">
        <v>1</v>
      </c>
      <c r="I66" s="1">
        <v>224.763</v>
      </c>
      <c r="J66" s="1">
        <v>228.24</v>
      </c>
      <c r="K66" s="1">
        <v>14</v>
      </c>
      <c r="L66" s="1" t="s">
        <v>380</v>
      </c>
      <c r="M66" s="1">
        <v>18902509</v>
      </c>
      <c r="N66" s="1">
        <v>131.99</v>
      </c>
      <c r="O66" s="1" t="s">
        <v>385</v>
      </c>
      <c r="P66" s="1">
        <v>228.24</v>
      </c>
      <c r="Q66" s="1">
        <v>0</v>
      </c>
      <c r="R66" s="1">
        <v>11835040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43811</v>
      </c>
      <c r="C67" s="1">
        <v>375</v>
      </c>
      <c r="D67" s="1">
        <v>70570556</v>
      </c>
      <c r="E67" s="1">
        <v>0</v>
      </c>
      <c r="F67" s="1">
        <v>9212</v>
      </c>
      <c r="G67" s="1">
        <v>0</v>
      </c>
      <c r="H67" s="1">
        <v>1</v>
      </c>
      <c r="I67" s="1">
        <v>172.188</v>
      </c>
      <c r="J67" s="1">
        <v>175.68</v>
      </c>
      <c r="K67" s="1">
        <v>3</v>
      </c>
      <c r="L67" s="1" t="s">
        <v>380</v>
      </c>
      <c r="M67" s="1">
        <v>26237485</v>
      </c>
      <c r="N67" s="1">
        <v>43.91</v>
      </c>
      <c r="O67" s="1" t="s">
        <v>385</v>
      </c>
      <c r="P67" s="1">
        <v>175.68</v>
      </c>
      <c r="Q67" s="1">
        <v>0</v>
      </c>
      <c r="R67" s="1">
        <v>17581839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1284253</v>
      </c>
      <c r="C68" s="1">
        <v>20081</v>
      </c>
      <c r="D68" s="1">
        <v>75109452</v>
      </c>
      <c r="E68" s="1">
        <v>0</v>
      </c>
      <c r="F68" s="1">
        <v>9563</v>
      </c>
      <c r="G68" s="1">
        <v>0</v>
      </c>
      <c r="H68" s="1">
        <v>0</v>
      </c>
      <c r="I68" s="1">
        <v>1500.225</v>
      </c>
      <c r="J68" s="1">
        <v>3000</v>
      </c>
      <c r="K68" s="1">
        <v>83</v>
      </c>
      <c r="L68" s="1" t="s">
        <v>381</v>
      </c>
      <c r="M68" s="1">
        <v>27642618</v>
      </c>
      <c r="N68" s="1">
        <v>1365.89</v>
      </c>
      <c r="O68" s="1" t="s">
        <v>386</v>
      </c>
      <c r="P68" s="1">
        <v>1500</v>
      </c>
      <c r="Q68" s="1">
        <v>1</v>
      </c>
      <c r="R68" s="1">
        <v>18709032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751669</v>
      </c>
      <c r="C69" s="1">
        <v>7008</v>
      </c>
      <c r="D69" s="1">
        <v>72041616</v>
      </c>
      <c r="E69" s="1">
        <v>0</v>
      </c>
      <c r="F69" s="1">
        <v>9325</v>
      </c>
      <c r="G69" s="1">
        <v>0</v>
      </c>
      <c r="H69" s="1">
        <v>1</v>
      </c>
      <c r="I69" s="1">
        <v>642.269</v>
      </c>
      <c r="J69" s="1">
        <v>647.8200000000001</v>
      </c>
      <c r="K69" s="1">
        <v>30</v>
      </c>
      <c r="L69" s="1" t="s">
        <v>380</v>
      </c>
      <c r="M69" s="1">
        <v>26715225</v>
      </c>
      <c r="N69" s="1">
        <v>505.72</v>
      </c>
      <c r="O69" s="1" t="s">
        <v>385</v>
      </c>
      <c r="P69" s="1">
        <v>647.8200000000001</v>
      </c>
      <c r="Q69" s="1">
        <v>0</v>
      </c>
      <c r="R69" s="1">
        <v>17955669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62109</v>
      </c>
      <c r="C70" s="1">
        <v>839</v>
      </c>
      <c r="D70" s="1">
        <v>72297936</v>
      </c>
      <c r="E70" s="1">
        <v>0</v>
      </c>
      <c r="F70" s="1">
        <v>9349</v>
      </c>
      <c r="G70" s="1">
        <v>0</v>
      </c>
      <c r="H70" s="1">
        <v>1</v>
      </c>
      <c r="I70" s="1">
        <v>197.271</v>
      </c>
      <c r="J70" s="1">
        <v>200.98</v>
      </c>
      <c r="K70" s="1">
        <v>6</v>
      </c>
      <c r="L70" s="1" t="s">
        <v>380</v>
      </c>
      <c r="M70" s="1">
        <v>26794690</v>
      </c>
      <c r="N70" s="1">
        <v>63.23</v>
      </c>
      <c r="O70" s="1" t="s">
        <v>385</v>
      </c>
      <c r="P70" s="1">
        <v>200.98</v>
      </c>
      <c r="Q70" s="1">
        <v>0</v>
      </c>
      <c r="R70" s="1">
        <v>18017961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371925</v>
      </c>
      <c r="C71" s="1">
        <v>7264</v>
      </c>
      <c r="D71" s="1">
        <v>71719165</v>
      </c>
      <c r="E71" s="1">
        <v>0</v>
      </c>
      <c r="F71" s="1">
        <v>9312</v>
      </c>
      <c r="G71" s="1">
        <v>0</v>
      </c>
      <c r="H71" s="1">
        <v>1</v>
      </c>
      <c r="I71" s="1">
        <v>534.386</v>
      </c>
      <c r="J71" s="1">
        <v>540</v>
      </c>
      <c r="K71" s="1">
        <v>34</v>
      </c>
      <c r="L71" s="1" t="s">
        <v>380</v>
      </c>
      <c r="M71" s="1">
        <v>26614759</v>
      </c>
      <c r="N71" s="1">
        <v>403.26</v>
      </c>
      <c r="O71" s="1" t="s">
        <v>385</v>
      </c>
      <c r="P71" s="1">
        <v>540</v>
      </c>
      <c r="Q71" s="1">
        <v>0</v>
      </c>
      <c r="R71" s="1">
        <v>17877481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1094913</v>
      </c>
      <c r="C72" s="1">
        <v>18226</v>
      </c>
      <c r="D72" s="1">
        <v>74580982</v>
      </c>
      <c r="E72" s="1">
        <v>0</v>
      </c>
      <c r="F72" s="1">
        <v>9550</v>
      </c>
      <c r="G72" s="1">
        <v>0</v>
      </c>
      <c r="H72" s="1">
        <v>1</v>
      </c>
      <c r="I72" s="1">
        <v>1456.514</v>
      </c>
      <c r="J72" s="1">
        <v>1462.14</v>
      </c>
      <c r="K72" s="1">
        <v>70</v>
      </c>
      <c r="L72" s="1" t="s">
        <v>380</v>
      </c>
      <c r="M72" s="1">
        <v>27495950</v>
      </c>
      <c r="N72" s="1">
        <v>1316.55</v>
      </c>
      <c r="O72" s="1" t="s">
        <v>385</v>
      </c>
      <c r="P72" s="1">
        <v>1462.14</v>
      </c>
      <c r="Q72" s="1">
        <v>0</v>
      </c>
      <c r="R72" s="1">
        <v>18575634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402064</v>
      </c>
      <c r="C73" s="1">
        <v>5575</v>
      </c>
      <c r="D73" s="1">
        <v>71737123</v>
      </c>
      <c r="E73" s="1">
        <v>0</v>
      </c>
      <c r="F73" s="1">
        <v>9243</v>
      </c>
      <c r="G73" s="1">
        <v>0</v>
      </c>
      <c r="H73" s="1">
        <v>1</v>
      </c>
      <c r="I73" s="1">
        <v>542.169</v>
      </c>
      <c r="J73" s="1">
        <v>546.9299999999999</v>
      </c>
      <c r="K73" s="1">
        <v>29</v>
      </c>
      <c r="L73" s="1" t="s">
        <v>380</v>
      </c>
      <c r="M73" s="1">
        <v>26614756</v>
      </c>
      <c r="N73" s="1">
        <v>406.05</v>
      </c>
      <c r="O73" s="1" t="s">
        <v>385</v>
      </c>
      <c r="P73" s="1">
        <v>546.9299999999999</v>
      </c>
      <c r="Q73" s="1">
        <v>0</v>
      </c>
      <c r="R73" s="1">
        <v>17881799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2364513</v>
      </c>
      <c r="C74" s="1">
        <v>17693</v>
      </c>
      <c r="D74" s="1">
        <v>100835208</v>
      </c>
      <c r="E74" s="1">
        <v>0</v>
      </c>
      <c r="F74" s="1">
        <v>12673</v>
      </c>
      <c r="G74" s="1">
        <v>0</v>
      </c>
      <c r="H74" s="1">
        <v>0</v>
      </c>
      <c r="I74" s="1">
        <v>1500.306</v>
      </c>
      <c r="J74" s="1">
        <v>3000</v>
      </c>
      <c r="K74" s="1">
        <v>68</v>
      </c>
      <c r="L74" s="1" t="s">
        <v>381</v>
      </c>
      <c r="M74" s="1">
        <v>35845856</v>
      </c>
      <c r="N74" s="1">
        <v>1316.99</v>
      </c>
      <c r="O74" s="1" t="s">
        <v>386</v>
      </c>
      <c r="P74" s="1">
        <v>1500</v>
      </c>
      <c r="Q74" s="1">
        <v>1</v>
      </c>
      <c r="R74" s="1">
        <v>25333464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49808</v>
      </c>
      <c r="C75" s="1">
        <v>1135</v>
      </c>
      <c r="D75" s="1">
        <v>3543976</v>
      </c>
      <c r="E75" s="1">
        <v>0</v>
      </c>
      <c r="F75" s="1">
        <v>737</v>
      </c>
      <c r="G75" s="1">
        <v>0</v>
      </c>
      <c r="H75" s="1">
        <v>1</v>
      </c>
      <c r="I75" s="1">
        <v>12.499</v>
      </c>
      <c r="J75" s="1">
        <v>13.09</v>
      </c>
      <c r="K75" s="1">
        <v>8</v>
      </c>
      <c r="L75" s="1" t="s">
        <v>380</v>
      </c>
      <c r="M75" s="1">
        <v>2072376</v>
      </c>
      <c r="N75" s="1">
        <v>4.84</v>
      </c>
      <c r="O75" s="1" t="s">
        <v>385</v>
      </c>
      <c r="P75" s="1">
        <v>13.09</v>
      </c>
      <c r="Q75" s="1">
        <v>0</v>
      </c>
      <c r="R75" s="1">
        <v>797320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6432</v>
      </c>
      <c r="C76" s="1">
        <v>274</v>
      </c>
      <c r="D76" s="1">
        <v>1431914</v>
      </c>
      <c r="E76" s="1">
        <v>0</v>
      </c>
      <c r="F76" s="1">
        <v>329</v>
      </c>
      <c r="G76" s="1">
        <v>0</v>
      </c>
      <c r="H76" s="1">
        <v>1</v>
      </c>
      <c r="I76" s="1">
        <v>4.354</v>
      </c>
      <c r="J76" s="1">
        <v>4.62</v>
      </c>
      <c r="K76" s="1">
        <v>2</v>
      </c>
      <c r="L76" s="1" t="s">
        <v>380</v>
      </c>
      <c r="M76" s="1">
        <v>1032470</v>
      </c>
      <c r="N76" s="1">
        <v>0.67</v>
      </c>
      <c r="O76" s="1" t="s">
        <v>385</v>
      </c>
      <c r="P76" s="1">
        <v>4.62</v>
      </c>
      <c r="Q76" s="1">
        <v>0</v>
      </c>
      <c r="R76" s="1">
        <v>298670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23228</v>
      </c>
      <c r="C77" s="1">
        <v>473</v>
      </c>
      <c r="D77" s="1">
        <v>3622071</v>
      </c>
      <c r="E77" s="1">
        <v>0</v>
      </c>
      <c r="F77" s="1">
        <v>745</v>
      </c>
      <c r="G77" s="1">
        <v>0</v>
      </c>
      <c r="H77" s="1">
        <v>1</v>
      </c>
      <c r="I77" s="1">
        <v>10.86</v>
      </c>
      <c r="J77" s="1">
        <v>11.47</v>
      </c>
      <c r="K77" s="1">
        <v>4</v>
      </c>
      <c r="L77" s="1" t="s">
        <v>380</v>
      </c>
      <c r="M77" s="1">
        <v>2113589</v>
      </c>
      <c r="N77" s="1">
        <v>2.36</v>
      </c>
      <c r="O77" s="1" t="s">
        <v>385</v>
      </c>
      <c r="P77" s="1">
        <v>11.47</v>
      </c>
      <c r="Q77" s="1">
        <v>0</v>
      </c>
      <c r="R77" s="1">
        <v>816266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11737</v>
      </c>
      <c r="C78" s="1">
        <v>192</v>
      </c>
      <c r="D78" s="1">
        <v>3295450</v>
      </c>
      <c r="E78" s="1">
        <v>0</v>
      </c>
      <c r="F78" s="1">
        <v>689</v>
      </c>
      <c r="G78" s="1">
        <v>0</v>
      </c>
      <c r="H78" s="1">
        <v>1</v>
      </c>
      <c r="I78" s="1">
        <v>8.617000000000001</v>
      </c>
      <c r="J78" s="1">
        <v>9.130000000000001</v>
      </c>
      <c r="K78" s="1">
        <v>2</v>
      </c>
      <c r="L78" s="1" t="s">
        <v>380</v>
      </c>
      <c r="M78" s="1">
        <v>1963708</v>
      </c>
      <c r="N78" s="1">
        <v>1.05</v>
      </c>
      <c r="O78" s="1" t="s">
        <v>385</v>
      </c>
      <c r="P78" s="1">
        <v>9.130000000000001</v>
      </c>
      <c r="Q78" s="1">
        <v>0</v>
      </c>
      <c r="R78" s="1">
        <v>737642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2374</v>
      </c>
      <c r="C79" s="1">
        <v>0</v>
      </c>
      <c r="D79" s="1">
        <v>3681774</v>
      </c>
      <c r="E79" s="1">
        <v>0</v>
      </c>
      <c r="F79" s="1">
        <v>755</v>
      </c>
      <c r="G79" s="1">
        <v>0</v>
      </c>
      <c r="H79" s="1">
        <v>1</v>
      </c>
      <c r="I79" s="1">
        <v>8.234</v>
      </c>
      <c r="J79" s="1">
        <v>8.75</v>
      </c>
      <c r="K79" s="1">
        <v>0</v>
      </c>
      <c r="L79" s="1" t="s">
        <v>380</v>
      </c>
      <c r="M79" s="1">
        <v>2143682</v>
      </c>
      <c r="N79" s="1">
        <v>0.15</v>
      </c>
      <c r="O79" s="1" t="s">
        <v>385</v>
      </c>
      <c r="P79" s="1">
        <v>8.75</v>
      </c>
      <c r="Q79" s="1">
        <v>0</v>
      </c>
      <c r="R79" s="1">
        <v>829345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113566</v>
      </c>
      <c r="C80" s="1">
        <v>6915</v>
      </c>
      <c r="D80" s="1">
        <v>3409274</v>
      </c>
      <c r="E80" s="1">
        <v>0</v>
      </c>
      <c r="F80" s="1">
        <v>705</v>
      </c>
      <c r="G80" s="1">
        <v>0</v>
      </c>
      <c r="H80" s="1">
        <v>1</v>
      </c>
      <c r="I80" s="1">
        <v>30.585</v>
      </c>
      <c r="J80" s="1">
        <v>31.27</v>
      </c>
      <c r="K80" s="1">
        <v>30</v>
      </c>
      <c r="L80" s="1" t="s">
        <v>380</v>
      </c>
      <c r="M80" s="1">
        <v>2016049</v>
      </c>
      <c r="N80" s="1">
        <v>22.77</v>
      </c>
      <c r="O80" s="1" t="s">
        <v>385</v>
      </c>
      <c r="P80" s="1">
        <v>31.27</v>
      </c>
      <c r="Q80" s="1">
        <v>0</v>
      </c>
      <c r="R80" s="1">
        <v>763245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1096</v>
      </c>
      <c r="C81" s="1">
        <v>173</v>
      </c>
      <c r="D81" s="1">
        <v>1377620</v>
      </c>
      <c r="E81" s="1">
        <v>0</v>
      </c>
      <c r="F81" s="1">
        <v>334</v>
      </c>
      <c r="G81" s="1">
        <v>0</v>
      </c>
      <c r="H81" s="1">
        <v>1</v>
      </c>
      <c r="I81" s="1">
        <v>4.199</v>
      </c>
      <c r="J81" s="1">
        <v>4.47</v>
      </c>
      <c r="K81" s="1">
        <v>2</v>
      </c>
      <c r="L81" s="1" t="s">
        <v>380</v>
      </c>
      <c r="M81" s="1">
        <v>1002655</v>
      </c>
      <c r="N81" s="1">
        <v>0.46</v>
      </c>
      <c r="O81" s="1" t="s">
        <v>385</v>
      </c>
      <c r="P81" s="1">
        <v>4.47</v>
      </c>
      <c r="Q81" s="1">
        <v>0</v>
      </c>
      <c r="R81" s="1">
        <v>285162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13234</v>
      </c>
      <c r="C82" s="1">
        <v>474</v>
      </c>
      <c r="D82" s="1">
        <v>8827570</v>
      </c>
      <c r="E82" s="1">
        <v>0</v>
      </c>
      <c r="F82" s="1">
        <v>1491</v>
      </c>
      <c r="G82" s="1">
        <v>0</v>
      </c>
      <c r="H82" s="1">
        <v>1</v>
      </c>
      <c r="I82" s="1">
        <v>23.135</v>
      </c>
      <c r="J82" s="1">
        <v>23.79</v>
      </c>
      <c r="K82" s="1">
        <v>4</v>
      </c>
      <c r="L82" s="1" t="s">
        <v>380</v>
      </c>
      <c r="M82" s="1">
        <v>4055459</v>
      </c>
      <c r="N82" s="1">
        <v>5.03</v>
      </c>
      <c r="O82" s="1" t="s">
        <v>385</v>
      </c>
      <c r="P82" s="1">
        <v>23.79</v>
      </c>
      <c r="Q82" s="1">
        <v>0</v>
      </c>
      <c r="R82" s="1">
        <v>2138513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4507</v>
      </c>
      <c r="C83" s="1">
        <v>0</v>
      </c>
      <c r="D83" s="1">
        <v>9733333</v>
      </c>
      <c r="E83" s="1">
        <v>0</v>
      </c>
      <c r="F83" s="1">
        <v>1639</v>
      </c>
      <c r="G83" s="1">
        <v>0</v>
      </c>
      <c r="H83" s="1">
        <v>1</v>
      </c>
      <c r="I83" s="1">
        <v>18.19</v>
      </c>
      <c r="J83" s="1">
        <v>18.81</v>
      </c>
      <c r="K83" s="1">
        <v>0</v>
      </c>
      <c r="L83" s="1" t="s">
        <v>380</v>
      </c>
      <c r="M83" s="1">
        <v>4404588</v>
      </c>
      <c r="N83" s="1">
        <v>0.44</v>
      </c>
      <c r="O83" s="1" t="s">
        <v>385</v>
      </c>
      <c r="P83" s="1">
        <v>18.81</v>
      </c>
      <c r="Q83" s="1">
        <v>0</v>
      </c>
      <c r="R83" s="1">
        <v>2365545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19750</v>
      </c>
      <c r="C84" s="1">
        <v>193</v>
      </c>
      <c r="D84" s="1">
        <v>8922487</v>
      </c>
      <c r="E84" s="1">
        <v>0</v>
      </c>
      <c r="F84" s="1">
        <v>1496</v>
      </c>
      <c r="G84" s="1">
        <v>0</v>
      </c>
      <c r="H84" s="1">
        <v>1</v>
      </c>
      <c r="I84" s="1">
        <v>18.142</v>
      </c>
      <c r="J84" s="1">
        <v>18.74</v>
      </c>
      <c r="K84" s="1">
        <v>2</v>
      </c>
      <c r="L84" s="1" t="s">
        <v>380</v>
      </c>
      <c r="M84" s="1">
        <v>4094438</v>
      </c>
      <c r="N84" s="1">
        <v>2.5</v>
      </c>
      <c r="O84" s="1" t="s">
        <v>385</v>
      </c>
      <c r="P84" s="1">
        <v>18.74</v>
      </c>
      <c r="Q84" s="1">
        <v>0</v>
      </c>
      <c r="R84" s="1">
        <v>2160198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24937</v>
      </c>
      <c r="C85" s="1">
        <v>603</v>
      </c>
      <c r="D85" s="1">
        <v>9585644</v>
      </c>
      <c r="E85" s="1">
        <v>0</v>
      </c>
      <c r="F85" s="1">
        <v>1593</v>
      </c>
      <c r="G85" s="1">
        <v>0</v>
      </c>
      <c r="H85" s="1">
        <v>1</v>
      </c>
      <c r="I85" s="1">
        <v>29.546</v>
      </c>
      <c r="J85" s="1">
        <v>30.3</v>
      </c>
      <c r="K85" s="1">
        <v>5</v>
      </c>
      <c r="L85" s="1" t="s">
        <v>380</v>
      </c>
      <c r="M85" s="1">
        <v>4335386</v>
      </c>
      <c r="N85" s="1">
        <v>10.81</v>
      </c>
      <c r="O85" s="1" t="s">
        <v>385</v>
      </c>
      <c r="P85" s="1">
        <v>30.3</v>
      </c>
      <c r="Q85" s="1">
        <v>0</v>
      </c>
      <c r="R85" s="1">
        <v>2326131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9468</v>
      </c>
      <c r="C86" s="1">
        <v>123</v>
      </c>
      <c r="D86" s="1">
        <v>9461725</v>
      </c>
      <c r="E86" s="1">
        <v>0</v>
      </c>
      <c r="F86" s="1">
        <v>1577</v>
      </c>
      <c r="G86" s="1">
        <v>0</v>
      </c>
      <c r="H86" s="1">
        <v>1</v>
      </c>
      <c r="I86" s="1">
        <v>19.55</v>
      </c>
      <c r="J86" s="1">
        <v>20.18</v>
      </c>
      <c r="K86" s="1">
        <v>1</v>
      </c>
      <c r="L86" s="1" t="s">
        <v>380</v>
      </c>
      <c r="M86" s="1">
        <v>4295429</v>
      </c>
      <c r="N86" s="1">
        <v>1.63</v>
      </c>
      <c r="O86" s="1" t="s">
        <v>385</v>
      </c>
      <c r="P86" s="1">
        <v>20.18</v>
      </c>
      <c r="Q86" s="1">
        <v>0</v>
      </c>
      <c r="R86" s="1">
        <v>2295681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2525</v>
      </c>
      <c r="C87" s="1">
        <v>0</v>
      </c>
      <c r="D87" s="1">
        <v>9984146</v>
      </c>
      <c r="E87" s="1">
        <v>0</v>
      </c>
      <c r="F87" s="1">
        <v>1666</v>
      </c>
      <c r="G87" s="1">
        <v>0</v>
      </c>
      <c r="H87" s="1">
        <v>1</v>
      </c>
      <c r="I87" s="1">
        <v>18.699</v>
      </c>
      <c r="J87" s="1">
        <v>19.31</v>
      </c>
      <c r="K87" s="1">
        <v>0</v>
      </c>
      <c r="L87" s="1" t="s">
        <v>380</v>
      </c>
      <c r="M87" s="1">
        <v>4493563</v>
      </c>
      <c r="N87" s="1">
        <v>0.39</v>
      </c>
      <c r="O87" s="1" t="s">
        <v>385</v>
      </c>
      <c r="P87" s="1">
        <v>19.31</v>
      </c>
      <c r="Q87" s="1">
        <v>0</v>
      </c>
      <c r="R87" s="1">
        <v>2425281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1603</v>
      </c>
      <c r="C88" s="1">
        <v>0</v>
      </c>
      <c r="D88" s="1">
        <v>3801686</v>
      </c>
      <c r="E88" s="1">
        <v>0</v>
      </c>
      <c r="F88" s="1">
        <v>737</v>
      </c>
      <c r="G88" s="1">
        <v>0</v>
      </c>
      <c r="H88" s="1">
        <v>1</v>
      </c>
      <c r="I88" s="1">
        <v>8.228999999999999</v>
      </c>
      <c r="J88" s="1">
        <v>8.720000000000001</v>
      </c>
      <c r="K88" s="1">
        <v>0</v>
      </c>
      <c r="L88" s="1" t="s">
        <v>380</v>
      </c>
      <c r="M88" s="1">
        <v>2055751</v>
      </c>
      <c r="N88" s="1">
        <v>0.17</v>
      </c>
      <c r="O88" s="1" t="s">
        <v>385</v>
      </c>
      <c r="P88" s="1">
        <v>8.720000000000001</v>
      </c>
      <c r="Q88" s="1">
        <v>0</v>
      </c>
      <c r="R88" s="1">
        <v>883041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25051</v>
      </c>
      <c r="C89" s="1">
        <v>505</v>
      </c>
      <c r="D89" s="1">
        <v>18584293</v>
      </c>
      <c r="E89" s="1">
        <v>0</v>
      </c>
      <c r="F89" s="1">
        <v>2690</v>
      </c>
      <c r="G89" s="1">
        <v>0</v>
      </c>
      <c r="H89" s="1">
        <v>1</v>
      </c>
      <c r="I89" s="1">
        <v>45.838</v>
      </c>
      <c r="J89" s="1">
        <v>47.05</v>
      </c>
      <c r="K89" s="1">
        <v>4</v>
      </c>
      <c r="L89" s="1" t="s">
        <v>380</v>
      </c>
      <c r="M89" s="1">
        <v>7459382</v>
      </c>
      <c r="N89" s="1">
        <v>10.16</v>
      </c>
      <c r="O89" s="1" t="s">
        <v>385</v>
      </c>
      <c r="P89" s="1">
        <v>47.05</v>
      </c>
      <c r="Q89" s="1">
        <v>0</v>
      </c>
      <c r="R89" s="1">
        <v>4647552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13107</v>
      </c>
      <c r="C90" s="1">
        <v>90</v>
      </c>
      <c r="D90" s="1">
        <v>18913934</v>
      </c>
      <c r="E90" s="1">
        <v>0</v>
      </c>
      <c r="F90" s="1">
        <v>2786</v>
      </c>
      <c r="G90" s="1">
        <v>0</v>
      </c>
      <c r="H90" s="1">
        <v>1</v>
      </c>
      <c r="I90" s="1">
        <v>39.248</v>
      </c>
      <c r="J90" s="1">
        <v>40.32</v>
      </c>
      <c r="K90" s="1">
        <v>1</v>
      </c>
      <c r="L90" s="1" t="s">
        <v>380</v>
      </c>
      <c r="M90" s="1">
        <v>7564338</v>
      </c>
      <c r="N90" s="1">
        <v>5.23</v>
      </c>
      <c r="O90" s="1" t="s">
        <v>385</v>
      </c>
      <c r="P90" s="1">
        <v>40.32</v>
      </c>
      <c r="Q90" s="1">
        <v>0</v>
      </c>
      <c r="R90" s="1">
        <v>4727315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12242</v>
      </c>
      <c r="C91" s="1">
        <v>210</v>
      </c>
      <c r="D91" s="1">
        <v>18099160</v>
      </c>
      <c r="E91" s="1">
        <v>0</v>
      </c>
      <c r="F91" s="1">
        <v>2576</v>
      </c>
      <c r="G91" s="1">
        <v>0</v>
      </c>
      <c r="H91" s="1">
        <v>1</v>
      </c>
      <c r="I91" s="1">
        <v>38.72</v>
      </c>
      <c r="J91" s="1">
        <v>39.75</v>
      </c>
      <c r="K91" s="1">
        <v>2</v>
      </c>
      <c r="L91" s="1" t="s">
        <v>380</v>
      </c>
      <c r="M91" s="1">
        <v>7283218</v>
      </c>
      <c r="N91" s="1">
        <v>7.21</v>
      </c>
      <c r="O91" s="1" t="s">
        <v>385</v>
      </c>
      <c r="P91" s="1">
        <v>39.75</v>
      </c>
      <c r="Q91" s="1">
        <v>0</v>
      </c>
      <c r="R91" s="1">
        <v>4518745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911788</v>
      </c>
      <c r="C92" s="1">
        <v>39341</v>
      </c>
      <c r="D92" s="1">
        <v>18273888</v>
      </c>
      <c r="E92" s="1">
        <v>0</v>
      </c>
      <c r="F92" s="1">
        <v>2586</v>
      </c>
      <c r="G92" s="1">
        <v>0</v>
      </c>
      <c r="H92" s="1">
        <v>1</v>
      </c>
      <c r="I92" s="1">
        <v>739.706</v>
      </c>
      <c r="J92" s="1">
        <v>741.63</v>
      </c>
      <c r="K92" s="1">
        <v>126</v>
      </c>
      <c r="L92" s="1" t="s">
        <v>380</v>
      </c>
      <c r="M92" s="1">
        <v>7337010</v>
      </c>
      <c r="N92" s="1">
        <v>707.7</v>
      </c>
      <c r="O92" s="1" t="s">
        <v>385</v>
      </c>
      <c r="P92" s="1">
        <v>741.63</v>
      </c>
      <c r="Q92" s="1">
        <v>0</v>
      </c>
      <c r="R92" s="1">
        <v>4562118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180211</v>
      </c>
      <c r="C93" s="1">
        <v>2351</v>
      </c>
      <c r="D93" s="1">
        <v>17140496</v>
      </c>
      <c r="E93" s="1">
        <v>0</v>
      </c>
      <c r="F93" s="1">
        <v>2442</v>
      </c>
      <c r="G93" s="1">
        <v>0</v>
      </c>
      <c r="H93" s="1">
        <v>1</v>
      </c>
      <c r="I93" s="1">
        <v>59.915</v>
      </c>
      <c r="J93" s="1">
        <v>61.26</v>
      </c>
      <c r="K93" s="1">
        <v>14</v>
      </c>
      <c r="L93" s="1" t="s">
        <v>380</v>
      </c>
      <c r="M93" s="1">
        <v>6951851</v>
      </c>
      <c r="N93" s="1">
        <v>29.61</v>
      </c>
      <c r="O93" s="1" t="s">
        <v>385</v>
      </c>
      <c r="P93" s="1">
        <v>61.26</v>
      </c>
      <c r="Q93" s="1">
        <v>0</v>
      </c>
      <c r="R93" s="1">
        <v>4273457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318953</v>
      </c>
      <c r="C94" s="1">
        <v>10162</v>
      </c>
      <c r="D94" s="1">
        <v>18462248</v>
      </c>
      <c r="E94" s="1">
        <v>0</v>
      </c>
      <c r="F94" s="1">
        <v>2660</v>
      </c>
      <c r="G94" s="1">
        <v>0</v>
      </c>
      <c r="H94" s="1">
        <v>1</v>
      </c>
      <c r="I94" s="1">
        <v>211.895</v>
      </c>
      <c r="J94" s="1">
        <v>213.76</v>
      </c>
      <c r="K94" s="1">
        <v>47</v>
      </c>
      <c r="L94" s="1" t="s">
        <v>380</v>
      </c>
      <c r="M94" s="1">
        <v>7400528</v>
      </c>
      <c r="N94" s="1">
        <v>176.68</v>
      </c>
      <c r="O94" s="1" t="s">
        <v>385</v>
      </c>
      <c r="P94" s="1">
        <v>213.76</v>
      </c>
      <c r="Q94" s="1">
        <v>0</v>
      </c>
      <c r="R94" s="1">
        <v>4606888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37410</v>
      </c>
      <c r="C95" s="1">
        <v>351</v>
      </c>
      <c r="D95" s="1">
        <v>19098165</v>
      </c>
      <c r="E95" s="1">
        <v>0</v>
      </c>
      <c r="F95" s="1">
        <v>2780</v>
      </c>
      <c r="G95" s="1">
        <v>0</v>
      </c>
      <c r="H95" s="1">
        <v>1</v>
      </c>
      <c r="I95" s="1">
        <v>41.52</v>
      </c>
      <c r="J95" s="1">
        <v>42.64</v>
      </c>
      <c r="K95" s="1">
        <v>2</v>
      </c>
      <c r="L95" s="1" t="s">
        <v>380</v>
      </c>
      <c r="M95" s="1">
        <v>7630106</v>
      </c>
      <c r="N95" s="1">
        <v>4.96</v>
      </c>
      <c r="O95" s="1" t="s">
        <v>385</v>
      </c>
      <c r="P95" s="1">
        <v>42.64</v>
      </c>
      <c r="Q95" s="1">
        <v>0</v>
      </c>
      <c r="R95" s="1">
        <v>4771422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35756</v>
      </c>
      <c r="C96" s="1">
        <v>844</v>
      </c>
      <c r="D96" s="1">
        <v>30633273</v>
      </c>
      <c r="E96" s="1">
        <v>0</v>
      </c>
      <c r="F96" s="1">
        <v>4088</v>
      </c>
      <c r="G96" s="1">
        <v>0</v>
      </c>
      <c r="H96" s="1">
        <v>1</v>
      </c>
      <c r="I96" s="1">
        <v>77.916</v>
      </c>
      <c r="J96" s="1">
        <v>79.75</v>
      </c>
      <c r="K96" s="1">
        <v>6</v>
      </c>
      <c r="L96" s="1" t="s">
        <v>380</v>
      </c>
      <c r="M96" s="1">
        <v>11443398</v>
      </c>
      <c r="N96" s="1">
        <v>22.88</v>
      </c>
      <c r="O96" s="1" t="s">
        <v>385</v>
      </c>
      <c r="P96" s="1">
        <v>79.75</v>
      </c>
      <c r="Q96" s="1">
        <v>0</v>
      </c>
      <c r="R96" s="1">
        <v>7770361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658348</v>
      </c>
      <c r="C97" s="1">
        <v>18856</v>
      </c>
      <c r="D97" s="1">
        <v>30865375</v>
      </c>
      <c r="E97" s="1">
        <v>0</v>
      </c>
      <c r="F97" s="1">
        <v>4111</v>
      </c>
      <c r="G97" s="1">
        <v>0</v>
      </c>
      <c r="H97" s="1">
        <v>1</v>
      </c>
      <c r="I97" s="1">
        <v>673.864</v>
      </c>
      <c r="J97" s="1">
        <v>676.92</v>
      </c>
      <c r="K97" s="1">
        <v>69</v>
      </c>
      <c r="L97" s="1" t="s">
        <v>380</v>
      </c>
      <c r="M97" s="1">
        <v>11511650</v>
      </c>
      <c r="N97" s="1">
        <v>620.59</v>
      </c>
      <c r="O97" s="1" t="s">
        <v>385</v>
      </c>
      <c r="P97" s="1">
        <v>676.92</v>
      </c>
      <c r="Q97" s="1">
        <v>0</v>
      </c>
      <c r="R97" s="1">
        <v>7828171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1086867</v>
      </c>
      <c r="C98" s="1">
        <v>28807</v>
      </c>
      <c r="D98" s="1">
        <v>29522993</v>
      </c>
      <c r="E98" s="1">
        <v>0</v>
      </c>
      <c r="F98" s="1">
        <v>3976</v>
      </c>
      <c r="G98" s="1">
        <v>0</v>
      </c>
      <c r="H98" s="1">
        <v>1</v>
      </c>
      <c r="I98" s="1">
        <v>836.313</v>
      </c>
      <c r="J98" s="1">
        <v>839.24</v>
      </c>
      <c r="K98" s="1">
        <v>122</v>
      </c>
      <c r="L98" s="1" t="s">
        <v>380</v>
      </c>
      <c r="M98" s="1">
        <v>11068800</v>
      </c>
      <c r="N98" s="1">
        <v>784.9299999999999</v>
      </c>
      <c r="O98" s="1" t="s">
        <v>385</v>
      </c>
      <c r="P98" s="1">
        <v>839.24</v>
      </c>
      <c r="Q98" s="1">
        <v>0</v>
      </c>
      <c r="R98" s="1">
        <v>7481771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116964</v>
      </c>
      <c r="C99" s="1">
        <v>2895</v>
      </c>
      <c r="D99" s="1">
        <v>30626038</v>
      </c>
      <c r="E99" s="1">
        <v>0</v>
      </c>
      <c r="F99" s="1">
        <v>4117</v>
      </c>
      <c r="G99" s="1">
        <v>0</v>
      </c>
      <c r="H99" s="1">
        <v>1</v>
      </c>
      <c r="I99" s="1">
        <v>129.883</v>
      </c>
      <c r="J99" s="1">
        <v>132.19</v>
      </c>
      <c r="K99" s="1">
        <v>14</v>
      </c>
      <c r="L99" s="1" t="s">
        <v>380</v>
      </c>
      <c r="M99" s="1">
        <v>11443401</v>
      </c>
      <c r="N99" s="1">
        <v>76.97</v>
      </c>
      <c r="O99" s="1" t="s">
        <v>385</v>
      </c>
      <c r="P99" s="1">
        <v>132.19</v>
      </c>
      <c r="Q99" s="1">
        <v>0</v>
      </c>
      <c r="R99" s="1">
        <v>7768633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27804</v>
      </c>
      <c r="C100" s="1">
        <v>648</v>
      </c>
      <c r="D100" s="1">
        <v>30681137</v>
      </c>
      <c r="E100" s="1">
        <v>0</v>
      </c>
      <c r="F100" s="1">
        <v>4097</v>
      </c>
      <c r="G100" s="1">
        <v>0</v>
      </c>
      <c r="H100" s="1">
        <v>1</v>
      </c>
      <c r="I100" s="1">
        <v>74.173</v>
      </c>
      <c r="J100" s="1">
        <v>75.91</v>
      </c>
      <c r="K100" s="1">
        <v>5</v>
      </c>
      <c r="L100" s="1" t="s">
        <v>380</v>
      </c>
      <c r="M100" s="1">
        <v>11460050</v>
      </c>
      <c r="N100" s="1">
        <v>20.72</v>
      </c>
      <c r="O100" s="1" t="s">
        <v>385</v>
      </c>
      <c r="P100" s="1">
        <v>75.91</v>
      </c>
      <c r="Q100" s="1">
        <v>0</v>
      </c>
      <c r="R100" s="1">
        <v>7782517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351465</v>
      </c>
      <c r="C101" s="1">
        <v>5967</v>
      </c>
      <c r="D101" s="1">
        <v>29770536</v>
      </c>
      <c r="E101" s="1">
        <v>0</v>
      </c>
      <c r="F101" s="1">
        <v>3994</v>
      </c>
      <c r="G101" s="1">
        <v>0</v>
      </c>
      <c r="H101" s="1">
        <v>1</v>
      </c>
      <c r="I101" s="1">
        <v>209.058</v>
      </c>
      <c r="J101" s="1">
        <v>211.69</v>
      </c>
      <c r="K101" s="1">
        <v>29</v>
      </c>
      <c r="L101" s="1" t="s">
        <v>380</v>
      </c>
      <c r="M101" s="1">
        <v>11147095</v>
      </c>
      <c r="N101" s="1">
        <v>158.25</v>
      </c>
      <c r="O101" s="1" t="s">
        <v>385</v>
      </c>
      <c r="P101" s="1">
        <v>211.69</v>
      </c>
      <c r="Q101" s="1">
        <v>0</v>
      </c>
      <c r="R101" s="1">
        <v>7541485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36131</v>
      </c>
      <c r="C102" s="1">
        <v>1148</v>
      </c>
      <c r="D102" s="1">
        <v>31111195</v>
      </c>
      <c r="E102" s="1">
        <v>0</v>
      </c>
      <c r="F102" s="1">
        <v>4163</v>
      </c>
      <c r="G102" s="1">
        <v>0</v>
      </c>
      <c r="H102" s="1">
        <v>1</v>
      </c>
      <c r="I102" s="1">
        <v>92.66</v>
      </c>
      <c r="J102" s="1">
        <v>94.62</v>
      </c>
      <c r="K102" s="1">
        <v>9</v>
      </c>
      <c r="L102" s="1" t="s">
        <v>380</v>
      </c>
      <c r="M102" s="1">
        <v>11591300</v>
      </c>
      <c r="N102" s="1">
        <v>38.29</v>
      </c>
      <c r="O102" s="1" t="s">
        <v>385</v>
      </c>
      <c r="P102" s="1">
        <v>94.62</v>
      </c>
      <c r="Q102" s="1">
        <v>0</v>
      </c>
      <c r="R102" s="1">
        <v>7887535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107488</v>
      </c>
      <c r="C103" s="1">
        <v>1270</v>
      </c>
      <c r="D103" s="1">
        <v>45416916</v>
      </c>
      <c r="E103" s="1">
        <v>0</v>
      </c>
      <c r="F103" s="1">
        <v>6012</v>
      </c>
      <c r="G103" s="1">
        <v>0</v>
      </c>
      <c r="H103" s="1">
        <v>1</v>
      </c>
      <c r="I103" s="1">
        <v>132.62</v>
      </c>
      <c r="J103" s="1">
        <v>135.58</v>
      </c>
      <c r="K103" s="1">
        <v>8</v>
      </c>
      <c r="L103" s="1" t="s">
        <v>380</v>
      </c>
      <c r="M103" s="1">
        <v>16199787</v>
      </c>
      <c r="N103" s="1">
        <v>48.74</v>
      </c>
      <c r="O103" s="1" t="s">
        <v>385</v>
      </c>
      <c r="P103" s="1">
        <v>135.58</v>
      </c>
      <c r="Q103" s="1">
        <v>0</v>
      </c>
      <c r="R103" s="1">
        <v>11624218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267367</v>
      </c>
      <c r="C104" s="1">
        <v>6560</v>
      </c>
      <c r="D104" s="1">
        <v>45487093</v>
      </c>
      <c r="E104" s="1">
        <v>0</v>
      </c>
      <c r="F104" s="1">
        <v>5954</v>
      </c>
      <c r="G104" s="1">
        <v>0</v>
      </c>
      <c r="H104" s="1">
        <v>1</v>
      </c>
      <c r="I104" s="1">
        <v>356.614</v>
      </c>
      <c r="J104" s="1">
        <v>360.24</v>
      </c>
      <c r="K104" s="1">
        <v>30</v>
      </c>
      <c r="L104" s="1" t="s">
        <v>380</v>
      </c>
      <c r="M104" s="1">
        <v>16220556</v>
      </c>
      <c r="N104" s="1">
        <v>274.64</v>
      </c>
      <c r="O104" s="1" t="s">
        <v>385</v>
      </c>
      <c r="P104" s="1">
        <v>360.24</v>
      </c>
      <c r="Q104" s="1">
        <v>0</v>
      </c>
      <c r="R104" s="1">
        <v>11642097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155593</v>
      </c>
      <c r="C105" s="1">
        <v>4914</v>
      </c>
      <c r="D105" s="1">
        <v>45730602</v>
      </c>
      <c r="E105" s="1">
        <v>0</v>
      </c>
      <c r="F105" s="1">
        <v>6007</v>
      </c>
      <c r="G105" s="1">
        <v>0</v>
      </c>
      <c r="H105" s="1">
        <v>1</v>
      </c>
      <c r="I105" s="1">
        <v>253.902</v>
      </c>
      <c r="J105" s="1">
        <v>257.17</v>
      </c>
      <c r="K105" s="1">
        <v>28</v>
      </c>
      <c r="L105" s="1" t="s">
        <v>380</v>
      </c>
      <c r="M105" s="1">
        <v>16294549</v>
      </c>
      <c r="N105" s="1">
        <v>174.39</v>
      </c>
      <c r="O105" s="1" t="s">
        <v>385</v>
      </c>
      <c r="P105" s="1">
        <v>257.17</v>
      </c>
      <c r="Q105" s="1">
        <v>0</v>
      </c>
      <c r="R105" s="1">
        <v>11700616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320592</v>
      </c>
      <c r="C106" s="1">
        <v>7092</v>
      </c>
      <c r="D106" s="1">
        <v>46019273</v>
      </c>
      <c r="E106" s="1">
        <v>0</v>
      </c>
      <c r="F106" s="1">
        <v>6063</v>
      </c>
      <c r="G106" s="1">
        <v>0</v>
      </c>
      <c r="H106" s="1">
        <v>1</v>
      </c>
      <c r="I106" s="1">
        <v>455.428</v>
      </c>
      <c r="J106" s="1">
        <v>459.2</v>
      </c>
      <c r="K106" s="1">
        <v>33</v>
      </c>
      <c r="L106" s="1" t="s">
        <v>380</v>
      </c>
      <c r="M106" s="1">
        <v>16377148</v>
      </c>
      <c r="N106" s="1">
        <v>375.27</v>
      </c>
      <c r="O106" s="1" t="s">
        <v>385</v>
      </c>
      <c r="P106" s="1">
        <v>459.2</v>
      </c>
      <c r="Q106" s="1">
        <v>0</v>
      </c>
      <c r="R106" s="1">
        <v>11772710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35618</v>
      </c>
      <c r="C107" s="1">
        <v>131</v>
      </c>
      <c r="D107" s="1">
        <v>45721623</v>
      </c>
      <c r="E107" s="1">
        <v>0</v>
      </c>
      <c r="F107" s="1">
        <v>6001</v>
      </c>
      <c r="G107" s="1">
        <v>0</v>
      </c>
      <c r="H107" s="1">
        <v>1</v>
      </c>
      <c r="I107" s="1">
        <v>95.212</v>
      </c>
      <c r="J107" s="1">
        <v>97.45</v>
      </c>
      <c r="K107" s="1">
        <v>1</v>
      </c>
      <c r="L107" s="1" t="s">
        <v>380</v>
      </c>
      <c r="M107" s="1">
        <v>16294552</v>
      </c>
      <c r="N107" s="1">
        <v>11.65</v>
      </c>
      <c r="O107" s="1" t="s">
        <v>385</v>
      </c>
      <c r="P107" s="1">
        <v>97.45</v>
      </c>
      <c r="Q107" s="1">
        <v>0</v>
      </c>
      <c r="R107" s="1">
        <v>11698452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336791</v>
      </c>
      <c r="C108" s="1">
        <v>8131</v>
      </c>
      <c r="D108" s="1">
        <v>44012755</v>
      </c>
      <c r="E108" s="1">
        <v>0</v>
      </c>
      <c r="F108" s="1">
        <v>5786</v>
      </c>
      <c r="G108" s="1">
        <v>0</v>
      </c>
      <c r="H108" s="1">
        <v>1</v>
      </c>
      <c r="I108" s="1">
        <v>470.083</v>
      </c>
      <c r="J108" s="1">
        <v>473.1</v>
      </c>
      <c r="K108" s="1">
        <v>36</v>
      </c>
      <c r="L108" s="1" t="s">
        <v>380</v>
      </c>
      <c r="M108" s="1">
        <v>15734294</v>
      </c>
      <c r="N108" s="1">
        <v>393.52</v>
      </c>
      <c r="O108" s="1" t="s">
        <v>385</v>
      </c>
      <c r="P108" s="1">
        <v>473.1</v>
      </c>
      <c r="Q108" s="1">
        <v>0</v>
      </c>
      <c r="R108" s="1">
        <v>11252464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89744</v>
      </c>
      <c r="C109" s="1">
        <v>671</v>
      </c>
      <c r="D109" s="1">
        <v>45721623</v>
      </c>
      <c r="E109" s="1">
        <v>0</v>
      </c>
      <c r="F109" s="1">
        <v>6045</v>
      </c>
      <c r="G109" s="1">
        <v>0</v>
      </c>
      <c r="H109" s="1">
        <v>1</v>
      </c>
      <c r="I109" s="1">
        <v>110.034</v>
      </c>
      <c r="J109" s="1">
        <v>112.51</v>
      </c>
      <c r="K109" s="1">
        <v>4</v>
      </c>
      <c r="L109" s="1" t="s">
        <v>380</v>
      </c>
      <c r="M109" s="1">
        <v>16294552</v>
      </c>
      <c r="N109" s="1">
        <v>30.08</v>
      </c>
      <c r="O109" s="1" t="s">
        <v>385</v>
      </c>
      <c r="P109" s="1">
        <v>112.51</v>
      </c>
      <c r="Q109" s="1">
        <v>0</v>
      </c>
      <c r="R109" s="1">
        <v>11698452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236836</v>
      </c>
      <c r="C110" s="1">
        <v>4166</v>
      </c>
      <c r="D110" s="1">
        <v>63463591</v>
      </c>
      <c r="E110" s="1">
        <v>0</v>
      </c>
      <c r="F110" s="1">
        <v>8001</v>
      </c>
      <c r="G110" s="1">
        <v>0</v>
      </c>
      <c r="H110" s="1">
        <v>1</v>
      </c>
      <c r="I110" s="1">
        <v>378.926</v>
      </c>
      <c r="J110" s="1">
        <v>383.77</v>
      </c>
      <c r="K110" s="1">
        <v>21</v>
      </c>
      <c r="L110" s="1" t="s">
        <v>380</v>
      </c>
      <c r="M110" s="1">
        <v>21889477</v>
      </c>
      <c r="N110" s="1">
        <v>265.01</v>
      </c>
      <c r="O110" s="1" t="s">
        <v>385</v>
      </c>
      <c r="P110" s="1">
        <v>383.77</v>
      </c>
      <c r="Q110" s="1">
        <v>0</v>
      </c>
      <c r="R110" s="1">
        <v>16337050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121</v>
      </c>
      <c r="C111" s="1">
        <v>0</v>
      </c>
      <c r="D111" s="1">
        <v>4050254</v>
      </c>
      <c r="E111" s="1">
        <v>0</v>
      </c>
      <c r="F111" s="1">
        <v>839</v>
      </c>
      <c r="G111" s="1">
        <v>0</v>
      </c>
      <c r="H111" s="1">
        <v>1</v>
      </c>
      <c r="I111" s="1">
        <v>9.710000000000001</v>
      </c>
      <c r="J111" s="1">
        <v>10.32</v>
      </c>
      <c r="K111" s="1">
        <v>0</v>
      </c>
      <c r="L111" s="1" t="s">
        <v>380</v>
      </c>
      <c r="M111" s="1">
        <v>2428317</v>
      </c>
      <c r="N111" s="1">
        <v>0.15</v>
      </c>
      <c r="O111" s="1" t="s">
        <v>385</v>
      </c>
      <c r="P111" s="1">
        <v>10.32</v>
      </c>
      <c r="Q111" s="1">
        <v>0</v>
      </c>
      <c r="R111" s="1">
        <v>895815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114</v>
      </c>
      <c r="C112" s="1">
        <v>0</v>
      </c>
      <c r="D112" s="1">
        <v>3015255</v>
      </c>
      <c r="E112" s="1">
        <v>0</v>
      </c>
      <c r="F112" s="1">
        <v>652</v>
      </c>
      <c r="G112" s="1">
        <v>0</v>
      </c>
      <c r="H112" s="1">
        <v>1</v>
      </c>
      <c r="I112" s="1">
        <v>7.641</v>
      </c>
      <c r="J112" s="1">
        <v>8.15</v>
      </c>
      <c r="K112" s="1">
        <v>0</v>
      </c>
      <c r="L112" s="1" t="s">
        <v>380</v>
      </c>
      <c r="M112" s="1">
        <v>1935819</v>
      </c>
      <c r="N112" s="1">
        <v>0.11</v>
      </c>
      <c r="O112" s="1" t="s">
        <v>385</v>
      </c>
      <c r="P112" s="1">
        <v>8.15</v>
      </c>
      <c r="Q112" s="1">
        <v>0</v>
      </c>
      <c r="R112" s="1">
        <v>650830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1657</v>
      </c>
      <c r="C113" s="1">
        <v>0</v>
      </c>
      <c r="D113" s="1">
        <v>2328774</v>
      </c>
      <c r="E113" s="1">
        <v>0</v>
      </c>
      <c r="F113" s="1">
        <v>548</v>
      </c>
      <c r="G113" s="1">
        <v>0</v>
      </c>
      <c r="H113" s="1">
        <v>1</v>
      </c>
      <c r="I113" s="1">
        <v>6.315</v>
      </c>
      <c r="J113" s="1">
        <v>6.75</v>
      </c>
      <c r="K113" s="1">
        <v>0</v>
      </c>
      <c r="L113" s="1" t="s">
        <v>380</v>
      </c>
      <c r="M113" s="1">
        <v>1598029</v>
      </c>
      <c r="N113" s="1">
        <v>0.1</v>
      </c>
      <c r="O113" s="1" t="s">
        <v>385</v>
      </c>
      <c r="P113" s="1">
        <v>6.75</v>
      </c>
      <c r="Q113" s="1">
        <v>0</v>
      </c>
      <c r="R113" s="1">
        <v>494880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1374</v>
      </c>
      <c r="C114" s="1">
        <v>0</v>
      </c>
      <c r="D114" s="1">
        <v>3216498</v>
      </c>
      <c r="E114" s="1">
        <v>0</v>
      </c>
      <c r="F114" s="1">
        <v>706</v>
      </c>
      <c r="G114" s="1">
        <v>0</v>
      </c>
      <c r="H114" s="1">
        <v>1</v>
      </c>
      <c r="I114" s="1">
        <v>8.327999999999999</v>
      </c>
      <c r="J114" s="1">
        <v>8.869999999999999</v>
      </c>
      <c r="K114" s="1">
        <v>0</v>
      </c>
      <c r="L114" s="1" t="s">
        <v>380</v>
      </c>
      <c r="M114" s="1">
        <v>2045126</v>
      </c>
      <c r="N114" s="1">
        <v>0.14</v>
      </c>
      <c r="O114" s="1" t="s">
        <v>385</v>
      </c>
      <c r="P114" s="1">
        <v>8.869999999999999</v>
      </c>
      <c r="Q114" s="1">
        <v>0</v>
      </c>
      <c r="R114" s="1">
        <v>707162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146</v>
      </c>
      <c r="C115" s="1">
        <v>0</v>
      </c>
      <c r="D115" s="1">
        <v>2917169</v>
      </c>
      <c r="E115" s="1">
        <v>0</v>
      </c>
      <c r="F115" s="1">
        <v>629</v>
      </c>
      <c r="G115" s="1">
        <v>0</v>
      </c>
      <c r="H115" s="1">
        <v>1</v>
      </c>
      <c r="I115" s="1">
        <v>7.145</v>
      </c>
      <c r="J115" s="1">
        <v>7.65</v>
      </c>
      <c r="K115" s="1">
        <v>0</v>
      </c>
      <c r="L115" s="1" t="s">
        <v>380</v>
      </c>
      <c r="M115" s="1">
        <v>1876442</v>
      </c>
      <c r="N115" s="1">
        <v>0.11</v>
      </c>
      <c r="O115" s="1" t="s">
        <v>385</v>
      </c>
      <c r="P115" s="1">
        <v>7.65</v>
      </c>
      <c r="Q115" s="1">
        <v>0</v>
      </c>
      <c r="R115" s="1">
        <v>632181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95</v>
      </c>
      <c r="C116" s="1">
        <v>0</v>
      </c>
      <c r="D116" s="1">
        <v>1665948</v>
      </c>
      <c r="E116" s="1">
        <v>0</v>
      </c>
      <c r="F116" s="1">
        <v>410</v>
      </c>
      <c r="G116" s="1">
        <v>0</v>
      </c>
      <c r="H116" s="1">
        <v>1</v>
      </c>
      <c r="I116" s="1">
        <v>4.755</v>
      </c>
      <c r="J116" s="1">
        <v>5.06</v>
      </c>
      <c r="K116" s="1">
        <v>0</v>
      </c>
      <c r="L116" s="1" t="s">
        <v>380</v>
      </c>
      <c r="M116" s="1">
        <v>1226311</v>
      </c>
      <c r="N116" s="1">
        <v>0.07000000000000001</v>
      </c>
      <c r="O116" s="1" t="s">
        <v>385</v>
      </c>
      <c r="P116" s="1">
        <v>5.06</v>
      </c>
      <c r="Q116" s="1">
        <v>0</v>
      </c>
      <c r="R116" s="1">
        <v>341027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647</v>
      </c>
      <c r="C117" s="1">
        <v>0</v>
      </c>
      <c r="D117" s="1">
        <v>3537222</v>
      </c>
      <c r="E117" s="1">
        <v>0</v>
      </c>
      <c r="F117" s="1">
        <v>760</v>
      </c>
      <c r="G117" s="1">
        <v>0</v>
      </c>
      <c r="H117" s="1">
        <v>1</v>
      </c>
      <c r="I117" s="1">
        <v>8.821999999999999</v>
      </c>
      <c r="J117" s="1">
        <v>9.4</v>
      </c>
      <c r="K117" s="1">
        <v>0</v>
      </c>
      <c r="L117" s="1" t="s">
        <v>380</v>
      </c>
      <c r="M117" s="1">
        <v>2190223</v>
      </c>
      <c r="N117" s="1">
        <v>0.14</v>
      </c>
      <c r="O117" s="1" t="s">
        <v>385</v>
      </c>
      <c r="P117" s="1">
        <v>9.4</v>
      </c>
      <c r="Q117" s="1">
        <v>0</v>
      </c>
      <c r="R117" s="1">
        <v>780584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182</v>
      </c>
      <c r="C118" s="1">
        <v>0</v>
      </c>
      <c r="D118" s="1">
        <v>10727307</v>
      </c>
      <c r="E118" s="1">
        <v>0</v>
      </c>
      <c r="F118" s="1">
        <v>1797</v>
      </c>
      <c r="G118" s="1">
        <v>0</v>
      </c>
      <c r="H118" s="1">
        <v>1</v>
      </c>
      <c r="I118" s="1">
        <v>21.516</v>
      </c>
      <c r="J118" s="1">
        <v>22.17</v>
      </c>
      <c r="K118" s="1">
        <v>0</v>
      </c>
      <c r="L118" s="1" t="s">
        <v>380</v>
      </c>
      <c r="M118" s="1">
        <v>4949768</v>
      </c>
      <c r="N118" s="1">
        <v>0.39</v>
      </c>
      <c r="O118" s="1" t="s">
        <v>385</v>
      </c>
      <c r="P118" s="1">
        <v>22.17</v>
      </c>
      <c r="Q118" s="1">
        <v>0</v>
      </c>
      <c r="R118" s="1">
        <v>2573106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225</v>
      </c>
      <c r="C119" s="1">
        <v>0</v>
      </c>
      <c r="D119" s="1">
        <v>9821763</v>
      </c>
      <c r="E119" s="1">
        <v>0</v>
      </c>
      <c r="F119" s="1">
        <v>1668</v>
      </c>
      <c r="G119" s="1">
        <v>0</v>
      </c>
      <c r="H119" s="1">
        <v>1</v>
      </c>
      <c r="I119" s="1">
        <v>20.37</v>
      </c>
      <c r="J119" s="1">
        <v>21.01</v>
      </c>
      <c r="K119" s="1">
        <v>0</v>
      </c>
      <c r="L119" s="1" t="s">
        <v>380</v>
      </c>
      <c r="M119" s="1">
        <v>4619682</v>
      </c>
      <c r="N119" s="1">
        <v>0.37</v>
      </c>
      <c r="O119" s="1" t="s">
        <v>385</v>
      </c>
      <c r="P119" s="1">
        <v>21.01</v>
      </c>
      <c r="Q119" s="1">
        <v>0</v>
      </c>
      <c r="R119" s="1">
        <v>2358656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145</v>
      </c>
      <c r="C120" s="1">
        <v>0</v>
      </c>
      <c r="D120" s="1">
        <v>9193381</v>
      </c>
      <c r="E120" s="1">
        <v>0</v>
      </c>
      <c r="F120" s="1">
        <v>1594</v>
      </c>
      <c r="G120" s="1">
        <v>0</v>
      </c>
      <c r="H120" s="1">
        <v>1</v>
      </c>
      <c r="I120" s="1">
        <v>19.188</v>
      </c>
      <c r="J120" s="1">
        <v>19.81</v>
      </c>
      <c r="K120" s="1">
        <v>0</v>
      </c>
      <c r="L120" s="1" t="s">
        <v>380</v>
      </c>
      <c r="M120" s="1">
        <v>4401107</v>
      </c>
      <c r="N120" s="1">
        <v>0.39</v>
      </c>
      <c r="O120" s="1" t="s">
        <v>385</v>
      </c>
      <c r="P120" s="1">
        <v>19.81</v>
      </c>
      <c r="Q120" s="1">
        <v>0</v>
      </c>
      <c r="R120" s="1">
        <v>2207457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374</v>
      </c>
      <c r="C121" s="1">
        <v>0</v>
      </c>
      <c r="D121" s="1">
        <v>9174895</v>
      </c>
      <c r="E121" s="1">
        <v>0</v>
      </c>
      <c r="F121" s="1">
        <v>1593</v>
      </c>
      <c r="G121" s="1">
        <v>0</v>
      </c>
      <c r="H121" s="1">
        <v>1</v>
      </c>
      <c r="I121" s="1">
        <v>19.328</v>
      </c>
      <c r="J121" s="1">
        <v>19.95</v>
      </c>
      <c r="K121" s="1">
        <v>0</v>
      </c>
      <c r="L121" s="1" t="s">
        <v>380</v>
      </c>
      <c r="M121" s="1">
        <v>4395286</v>
      </c>
      <c r="N121" s="1">
        <v>0.37</v>
      </c>
      <c r="O121" s="1" t="s">
        <v>385</v>
      </c>
      <c r="P121" s="1">
        <v>19.95</v>
      </c>
      <c r="Q121" s="1">
        <v>0</v>
      </c>
      <c r="R121" s="1">
        <v>2202781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191</v>
      </c>
      <c r="C122" s="1">
        <v>0</v>
      </c>
      <c r="D122" s="1">
        <v>7745872</v>
      </c>
      <c r="E122" s="1">
        <v>0</v>
      </c>
      <c r="F122" s="1">
        <v>1348</v>
      </c>
      <c r="G122" s="1">
        <v>0</v>
      </c>
      <c r="H122" s="1">
        <v>1</v>
      </c>
      <c r="I122" s="1">
        <v>16.328</v>
      </c>
      <c r="J122" s="1">
        <v>16.83</v>
      </c>
      <c r="K122" s="1">
        <v>0</v>
      </c>
      <c r="L122" s="1" t="s">
        <v>380</v>
      </c>
      <c r="M122" s="1">
        <v>3791215</v>
      </c>
      <c r="N122" s="1">
        <v>0.31</v>
      </c>
      <c r="O122" s="1" t="s">
        <v>385</v>
      </c>
      <c r="P122" s="1">
        <v>16.83</v>
      </c>
      <c r="Q122" s="1">
        <v>0</v>
      </c>
      <c r="R122" s="1">
        <v>1836630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185</v>
      </c>
      <c r="C123" s="1">
        <v>0</v>
      </c>
      <c r="D123" s="1">
        <v>10374073</v>
      </c>
      <c r="E123" s="1">
        <v>0</v>
      </c>
      <c r="F123" s="1">
        <v>1739</v>
      </c>
      <c r="G123" s="1">
        <v>0</v>
      </c>
      <c r="H123" s="1">
        <v>1</v>
      </c>
      <c r="I123" s="1">
        <v>20.63</v>
      </c>
      <c r="J123" s="1">
        <v>21.27</v>
      </c>
      <c r="K123" s="1">
        <v>0</v>
      </c>
      <c r="L123" s="1" t="s">
        <v>380</v>
      </c>
      <c r="M123" s="1">
        <v>4809755</v>
      </c>
      <c r="N123" s="1">
        <v>0.37</v>
      </c>
      <c r="O123" s="1" t="s">
        <v>385</v>
      </c>
      <c r="P123" s="1">
        <v>21.27</v>
      </c>
      <c r="Q123" s="1">
        <v>0</v>
      </c>
      <c r="R123" s="1">
        <v>2491703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665</v>
      </c>
      <c r="C124" s="1">
        <v>0</v>
      </c>
      <c r="D124" s="1">
        <v>7027321</v>
      </c>
      <c r="E124" s="1">
        <v>0</v>
      </c>
      <c r="F124" s="1">
        <v>1259</v>
      </c>
      <c r="G124" s="1">
        <v>0</v>
      </c>
      <c r="H124" s="1">
        <v>1</v>
      </c>
      <c r="I124" s="1">
        <v>15.253</v>
      </c>
      <c r="J124" s="1">
        <v>15.75</v>
      </c>
      <c r="K124" s="1">
        <v>0</v>
      </c>
      <c r="L124" s="1" t="s">
        <v>380</v>
      </c>
      <c r="M124" s="1">
        <v>3522656</v>
      </c>
      <c r="N124" s="1">
        <v>0.28</v>
      </c>
      <c r="O124" s="1" t="s">
        <v>385</v>
      </c>
      <c r="P124" s="1">
        <v>15.75</v>
      </c>
      <c r="Q124" s="1">
        <v>0</v>
      </c>
      <c r="R124" s="1">
        <v>1666515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249</v>
      </c>
      <c r="C125" s="1">
        <v>0</v>
      </c>
      <c r="D125" s="1">
        <v>20246408</v>
      </c>
      <c r="E125" s="1">
        <v>0</v>
      </c>
      <c r="F125" s="1">
        <v>2957</v>
      </c>
      <c r="G125" s="1">
        <v>0</v>
      </c>
      <c r="H125" s="1">
        <v>1</v>
      </c>
      <c r="I125" s="1">
        <v>39.748</v>
      </c>
      <c r="J125" s="1">
        <v>40.86</v>
      </c>
      <c r="K125" s="1">
        <v>0</v>
      </c>
      <c r="L125" s="1" t="s">
        <v>380</v>
      </c>
      <c r="M125" s="1">
        <v>8253558</v>
      </c>
      <c r="N125" s="1">
        <v>0.83</v>
      </c>
      <c r="O125" s="1" t="s">
        <v>385</v>
      </c>
      <c r="P125" s="1">
        <v>40.86</v>
      </c>
      <c r="Q125" s="1">
        <v>0</v>
      </c>
      <c r="R125" s="1">
        <v>5008082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301</v>
      </c>
      <c r="C126" s="1">
        <v>0</v>
      </c>
      <c r="D126" s="1">
        <v>18312531</v>
      </c>
      <c r="E126" s="1">
        <v>0</v>
      </c>
      <c r="F126" s="1">
        <v>2741</v>
      </c>
      <c r="G126" s="1">
        <v>0</v>
      </c>
      <c r="H126" s="1">
        <v>1</v>
      </c>
      <c r="I126" s="1">
        <v>36.662</v>
      </c>
      <c r="J126" s="1">
        <v>37.73</v>
      </c>
      <c r="K126" s="1">
        <v>0</v>
      </c>
      <c r="L126" s="1" t="s">
        <v>380</v>
      </c>
      <c r="M126" s="1">
        <v>7642207</v>
      </c>
      <c r="N126" s="1">
        <v>0.77</v>
      </c>
      <c r="O126" s="1" t="s">
        <v>385</v>
      </c>
      <c r="P126" s="1">
        <v>37.73</v>
      </c>
      <c r="Q126" s="1">
        <v>0</v>
      </c>
      <c r="R126" s="1">
        <v>4537956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277</v>
      </c>
      <c r="C127" s="1">
        <v>0</v>
      </c>
      <c r="D127" s="1">
        <v>18292358</v>
      </c>
      <c r="E127" s="1">
        <v>0</v>
      </c>
      <c r="F127" s="1">
        <v>2739</v>
      </c>
      <c r="G127" s="1">
        <v>0</v>
      </c>
      <c r="H127" s="1">
        <v>1</v>
      </c>
      <c r="I127" s="1">
        <v>36.54</v>
      </c>
      <c r="J127" s="1">
        <v>37.61</v>
      </c>
      <c r="K127" s="1">
        <v>0</v>
      </c>
      <c r="L127" s="1" t="s">
        <v>380</v>
      </c>
      <c r="M127" s="1">
        <v>7636319</v>
      </c>
      <c r="N127" s="1">
        <v>0.79</v>
      </c>
      <c r="O127" s="1" t="s">
        <v>385</v>
      </c>
      <c r="P127" s="1">
        <v>37.61</v>
      </c>
      <c r="Q127" s="1">
        <v>0</v>
      </c>
      <c r="R127" s="1">
        <v>4532965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262</v>
      </c>
      <c r="C128" s="1">
        <v>0</v>
      </c>
      <c r="D128" s="1">
        <v>20240825</v>
      </c>
      <c r="E128" s="1">
        <v>0</v>
      </c>
      <c r="F128" s="1">
        <v>2951</v>
      </c>
      <c r="G128" s="1">
        <v>0</v>
      </c>
      <c r="H128" s="1">
        <v>1</v>
      </c>
      <c r="I128" s="1">
        <v>38.592</v>
      </c>
      <c r="J128" s="1">
        <v>39.69</v>
      </c>
      <c r="K128" s="1">
        <v>0</v>
      </c>
      <c r="L128" s="1" t="s">
        <v>380</v>
      </c>
      <c r="M128" s="1">
        <v>8253561</v>
      </c>
      <c r="N128" s="1">
        <v>0.84</v>
      </c>
      <c r="O128" s="1" t="s">
        <v>385</v>
      </c>
      <c r="P128" s="1">
        <v>39.69</v>
      </c>
      <c r="Q128" s="1">
        <v>0</v>
      </c>
      <c r="R128" s="1">
        <v>5006773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351</v>
      </c>
      <c r="C129" s="1">
        <v>0</v>
      </c>
      <c r="D129" s="1">
        <v>18972511</v>
      </c>
      <c r="E129" s="1">
        <v>0</v>
      </c>
      <c r="F129" s="1">
        <v>2815</v>
      </c>
      <c r="G129" s="1">
        <v>0</v>
      </c>
      <c r="H129" s="1">
        <v>1</v>
      </c>
      <c r="I129" s="1">
        <v>37.639</v>
      </c>
      <c r="J129" s="1">
        <v>38.72</v>
      </c>
      <c r="K129" s="1">
        <v>0</v>
      </c>
      <c r="L129" s="1" t="s">
        <v>380</v>
      </c>
      <c r="M129" s="1">
        <v>7839615</v>
      </c>
      <c r="N129" s="1">
        <v>0.8</v>
      </c>
      <c r="O129" s="1" t="s">
        <v>385</v>
      </c>
      <c r="P129" s="1">
        <v>38.72</v>
      </c>
      <c r="Q129" s="1">
        <v>0</v>
      </c>
      <c r="R129" s="1">
        <v>4701619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323</v>
      </c>
      <c r="C130" s="1">
        <v>0</v>
      </c>
      <c r="D130" s="1">
        <v>19236387</v>
      </c>
      <c r="E130" s="1">
        <v>0</v>
      </c>
      <c r="F130" s="1">
        <v>2854</v>
      </c>
      <c r="G130" s="1">
        <v>0</v>
      </c>
      <c r="H130" s="1">
        <v>1</v>
      </c>
      <c r="I130" s="1">
        <v>38.215</v>
      </c>
      <c r="J130" s="1">
        <v>39.3</v>
      </c>
      <c r="K130" s="1">
        <v>0</v>
      </c>
      <c r="L130" s="1" t="s">
        <v>380</v>
      </c>
      <c r="M130" s="1">
        <v>7933312</v>
      </c>
      <c r="N130" s="1">
        <v>0.82</v>
      </c>
      <c r="O130" s="1" t="s">
        <v>385</v>
      </c>
      <c r="P130" s="1">
        <v>39.3</v>
      </c>
      <c r="Q130" s="1">
        <v>0</v>
      </c>
      <c r="R130" s="1">
        <v>4764495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530</v>
      </c>
      <c r="C131" s="1">
        <v>0</v>
      </c>
      <c r="D131" s="1">
        <v>13794547</v>
      </c>
      <c r="E131" s="1">
        <v>0</v>
      </c>
      <c r="F131" s="1">
        <v>2172</v>
      </c>
      <c r="G131" s="1">
        <v>0</v>
      </c>
      <c r="H131" s="1">
        <v>1</v>
      </c>
      <c r="I131" s="1">
        <v>26.422</v>
      </c>
      <c r="J131" s="1">
        <v>27.24</v>
      </c>
      <c r="K131" s="1">
        <v>0</v>
      </c>
      <c r="L131" s="1" t="s">
        <v>380</v>
      </c>
      <c r="M131" s="1">
        <v>5997973</v>
      </c>
      <c r="N131" s="1">
        <v>0.6</v>
      </c>
      <c r="O131" s="1" t="s">
        <v>385</v>
      </c>
      <c r="P131" s="1">
        <v>27.24</v>
      </c>
      <c r="Q131" s="1">
        <v>0</v>
      </c>
      <c r="R131" s="1">
        <v>3388076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351</v>
      </c>
      <c r="C132" s="1">
        <v>0</v>
      </c>
      <c r="D132" s="1">
        <v>31424000</v>
      </c>
      <c r="E132" s="1">
        <v>0</v>
      </c>
      <c r="F132" s="1">
        <v>4271</v>
      </c>
      <c r="G132" s="1">
        <v>0</v>
      </c>
      <c r="H132" s="1">
        <v>1</v>
      </c>
      <c r="I132" s="1">
        <v>59.118</v>
      </c>
      <c r="J132" s="1">
        <v>60.7</v>
      </c>
      <c r="K132" s="1">
        <v>0</v>
      </c>
      <c r="L132" s="1" t="s">
        <v>380</v>
      </c>
      <c r="M132" s="1">
        <v>12014477</v>
      </c>
      <c r="N132" s="1">
        <v>1.37</v>
      </c>
      <c r="O132" s="1" t="s">
        <v>385</v>
      </c>
      <c r="P132" s="1">
        <v>60.7</v>
      </c>
      <c r="Q132" s="1">
        <v>0</v>
      </c>
      <c r="R132" s="1">
        <v>7905553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392</v>
      </c>
      <c r="C133" s="1">
        <v>0</v>
      </c>
      <c r="D133" s="1">
        <v>30199929</v>
      </c>
      <c r="E133" s="1">
        <v>0</v>
      </c>
      <c r="F133" s="1">
        <v>4152</v>
      </c>
      <c r="G133" s="1">
        <v>0</v>
      </c>
      <c r="H133" s="1">
        <v>1</v>
      </c>
      <c r="I133" s="1">
        <v>57.657</v>
      </c>
      <c r="J133" s="1">
        <v>59.23</v>
      </c>
      <c r="K133" s="1">
        <v>0</v>
      </c>
      <c r="L133" s="1" t="s">
        <v>380</v>
      </c>
      <c r="M133" s="1">
        <v>11644948</v>
      </c>
      <c r="N133" s="1">
        <v>1.33</v>
      </c>
      <c r="O133" s="1" t="s">
        <v>385</v>
      </c>
      <c r="P133" s="1">
        <v>59.23</v>
      </c>
      <c r="Q133" s="1">
        <v>0</v>
      </c>
      <c r="R133" s="1">
        <v>7607731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365</v>
      </c>
      <c r="C134" s="1">
        <v>0</v>
      </c>
      <c r="D134" s="1">
        <v>30549230</v>
      </c>
      <c r="E134" s="1">
        <v>0</v>
      </c>
      <c r="F134" s="1">
        <v>4196</v>
      </c>
      <c r="G134" s="1">
        <v>0</v>
      </c>
      <c r="H134" s="1">
        <v>1</v>
      </c>
      <c r="I134" s="1">
        <v>58.38</v>
      </c>
      <c r="J134" s="1">
        <v>59.97</v>
      </c>
      <c r="K134" s="1">
        <v>0</v>
      </c>
      <c r="L134" s="1" t="s">
        <v>380</v>
      </c>
      <c r="M134" s="1">
        <v>11761568</v>
      </c>
      <c r="N134" s="1">
        <v>1.29</v>
      </c>
      <c r="O134" s="1" t="s">
        <v>385</v>
      </c>
      <c r="P134" s="1">
        <v>59.97</v>
      </c>
      <c r="Q134" s="1">
        <v>0</v>
      </c>
      <c r="R134" s="1">
        <v>7692535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331</v>
      </c>
      <c r="C135" s="1">
        <v>0</v>
      </c>
      <c r="D135" s="1">
        <v>32706755</v>
      </c>
      <c r="E135" s="1">
        <v>0</v>
      </c>
      <c r="F135" s="1">
        <v>4367</v>
      </c>
      <c r="G135" s="1">
        <v>0</v>
      </c>
      <c r="H135" s="1">
        <v>1</v>
      </c>
      <c r="I135" s="1">
        <v>60.083</v>
      </c>
      <c r="J135" s="1">
        <v>61.73</v>
      </c>
      <c r="K135" s="1">
        <v>0</v>
      </c>
      <c r="L135" s="1" t="s">
        <v>380</v>
      </c>
      <c r="M135" s="1">
        <v>12393277</v>
      </c>
      <c r="N135" s="1">
        <v>1.43</v>
      </c>
      <c r="O135" s="1" t="s">
        <v>385</v>
      </c>
      <c r="P135" s="1">
        <v>61.73</v>
      </c>
      <c r="Q135" s="1">
        <v>0</v>
      </c>
      <c r="R135" s="1">
        <v>8222729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432</v>
      </c>
      <c r="C136" s="1">
        <v>0</v>
      </c>
      <c r="D136" s="1">
        <v>22858220</v>
      </c>
      <c r="E136" s="1">
        <v>0</v>
      </c>
      <c r="F136" s="1">
        <v>3291</v>
      </c>
      <c r="G136" s="1">
        <v>0</v>
      </c>
      <c r="H136" s="1">
        <v>1</v>
      </c>
      <c r="I136" s="1">
        <v>44.493</v>
      </c>
      <c r="J136" s="1">
        <v>45.72</v>
      </c>
      <c r="K136" s="1">
        <v>0</v>
      </c>
      <c r="L136" s="1" t="s">
        <v>380</v>
      </c>
      <c r="M136" s="1">
        <v>9121893</v>
      </c>
      <c r="N136" s="1">
        <v>1.06</v>
      </c>
      <c r="O136" s="1" t="s">
        <v>385</v>
      </c>
      <c r="P136" s="1">
        <v>45.72</v>
      </c>
      <c r="Q136" s="1">
        <v>0</v>
      </c>
      <c r="R136" s="1">
        <v>5716602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477</v>
      </c>
      <c r="C137" s="1">
        <v>0</v>
      </c>
      <c r="D137" s="1">
        <v>29889010</v>
      </c>
      <c r="E137" s="1">
        <v>0</v>
      </c>
      <c r="F137" s="1">
        <v>4131</v>
      </c>
      <c r="G137" s="1">
        <v>0</v>
      </c>
      <c r="H137" s="1">
        <v>1</v>
      </c>
      <c r="I137" s="1">
        <v>56.95</v>
      </c>
      <c r="J137" s="1">
        <v>58.52</v>
      </c>
      <c r="K137" s="1">
        <v>0</v>
      </c>
      <c r="L137" s="1" t="s">
        <v>380</v>
      </c>
      <c r="M137" s="1">
        <v>11541443</v>
      </c>
      <c r="N137" s="1">
        <v>1.27</v>
      </c>
      <c r="O137" s="1" t="s">
        <v>385</v>
      </c>
      <c r="P137" s="1">
        <v>58.52</v>
      </c>
      <c r="Q137" s="1">
        <v>0</v>
      </c>
      <c r="R137" s="1">
        <v>7532906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406</v>
      </c>
      <c r="C138" s="1">
        <v>0</v>
      </c>
      <c r="D138" s="1">
        <v>30192846</v>
      </c>
      <c r="E138" s="1">
        <v>0</v>
      </c>
      <c r="F138" s="1">
        <v>4155</v>
      </c>
      <c r="G138" s="1">
        <v>0</v>
      </c>
      <c r="H138" s="1">
        <v>1</v>
      </c>
      <c r="I138" s="1">
        <v>57.128</v>
      </c>
      <c r="J138" s="1">
        <v>58.69</v>
      </c>
      <c r="K138" s="1">
        <v>0</v>
      </c>
      <c r="L138" s="1" t="s">
        <v>380</v>
      </c>
      <c r="M138" s="1">
        <v>11644951</v>
      </c>
      <c r="N138" s="1">
        <v>1.35</v>
      </c>
      <c r="O138" s="1" t="s">
        <v>385</v>
      </c>
      <c r="P138" s="1">
        <v>58.69</v>
      </c>
      <c r="Q138" s="1">
        <v>0</v>
      </c>
      <c r="R138" s="1">
        <v>7606031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428</v>
      </c>
      <c r="C139" s="1">
        <v>0</v>
      </c>
      <c r="D139" s="1">
        <v>45526533</v>
      </c>
      <c r="E139" s="1">
        <v>0</v>
      </c>
      <c r="F139" s="1">
        <v>6059</v>
      </c>
      <c r="G139" s="1">
        <v>0</v>
      </c>
      <c r="H139" s="1">
        <v>1</v>
      </c>
      <c r="I139" s="1">
        <v>86.76300000000001</v>
      </c>
      <c r="J139" s="1">
        <v>89.04000000000001</v>
      </c>
      <c r="K139" s="1">
        <v>0</v>
      </c>
      <c r="L139" s="1" t="s">
        <v>380</v>
      </c>
      <c r="M139" s="1">
        <v>16637533</v>
      </c>
      <c r="N139" s="1">
        <v>2.15</v>
      </c>
      <c r="O139" s="1" t="s">
        <v>385</v>
      </c>
      <c r="P139" s="1">
        <v>89.04000000000001</v>
      </c>
      <c r="Q139" s="1">
        <v>0</v>
      </c>
      <c r="R139" s="1">
        <v>11579449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478</v>
      </c>
      <c r="C140" s="1">
        <v>0</v>
      </c>
      <c r="D140" s="1">
        <v>47086617</v>
      </c>
      <c r="E140" s="1">
        <v>0</v>
      </c>
      <c r="F140" s="1">
        <v>6268</v>
      </c>
      <c r="G140" s="1">
        <v>0</v>
      </c>
      <c r="H140" s="1">
        <v>1</v>
      </c>
      <c r="I140" s="1">
        <v>87.462</v>
      </c>
      <c r="J140" s="1">
        <v>89.86</v>
      </c>
      <c r="K140" s="1">
        <v>0</v>
      </c>
      <c r="L140" s="1" t="s">
        <v>380</v>
      </c>
      <c r="M140" s="1">
        <v>17085238</v>
      </c>
      <c r="N140" s="1">
        <v>2.29</v>
      </c>
      <c r="O140" s="1" t="s">
        <v>385</v>
      </c>
      <c r="P140" s="1">
        <v>89.86</v>
      </c>
      <c r="Q140" s="1">
        <v>0</v>
      </c>
      <c r="R140" s="1">
        <v>11967415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504</v>
      </c>
      <c r="C141" s="1">
        <v>0</v>
      </c>
      <c r="D141" s="1">
        <v>46522646</v>
      </c>
      <c r="E141" s="1">
        <v>0</v>
      </c>
      <c r="F141" s="1">
        <v>6197</v>
      </c>
      <c r="G141" s="1">
        <v>0</v>
      </c>
      <c r="H141" s="1">
        <v>1</v>
      </c>
      <c r="I141" s="1">
        <v>87.34699999999999</v>
      </c>
      <c r="J141" s="1">
        <v>89.59</v>
      </c>
      <c r="K141" s="1">
        <v>0</v>
      </c>
      <c r="L141" s="1" t="s">
        <v>380</v>
      </c>
      <c r="M141" s="1">
        <v>16914239</v>
      </c>
      <c r="N141" s="1">
        <v>2.18</v>
      </c>
      <c r="O141" s="1" t="s">
        <v>385</v>
      </c>
      <c r="P141" s="1">
        <v>89.59</v>
      </c>
      <c r="Q141" s="1">
        <v>0</v>
      </c>
      <c r="R141" s="1">
        <v>11822524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520</v>
      </c>
      <c r="C142" s="1">
        <v>0</v>
      </c>
      <c r="D142" s="1">
        <v>45136346</v>
      </c>
      <c r="E142" s="1">
        <v>0</v>
      </c>
      <c r="F142" s="1">
        <v>6010</v>
      </c>
      <c r="G142" s="1">
        <v>0</v>
      </c>
      <c r="H142" s="1">
        <v>1</v>
      </c>
      <c r="I142" s="1">
        <v>83.816</v>
      </c>
      <c r="J142" s="1">
        <v>86.01000000000001</v>
      </c>
      <c r="K142" s="1">
        <v>0</v>
      </c>
      <c r="L142" s="1" t="s">
        <v>380</v>
      </c>
      <c r="M142" s="1">
        <v>16514380</v>
      </c>
      <c r="N142" s="1">
        <v>2.03</v>
      </c>
      <c r="O142" s="1" t="s">
        <v>385</v>
      </c>
      <c r="P142" s="1">
        <v>86.01000000000001</v>
      </c>
      <c r="Q142" s="1">
        <v>0</v>
      </c>
      <c r="R142" s="1">
        <v>11484711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610</v>
      </c>
      <c r="C143" s="1">
        <v>0</v>
      </c>
      <c r="D143" s="1">
        <v>45088007</v>
      </c>
      <c r="E143" s="1">
        <v>0</v>
      </c>
      <c r="F143" s="1">
        <v>6075</v>
      </c>
      <c r="G143" s="1">
        <v>0</v>
      </c>
      <c r="H143" s="1">
        <v>1</v>
      </c>
      <c r="I143" s="1">
        <v>85.87</v>
      </c>
      <c r="J143" s="1">
        <v>88.08</v>
      </c>
      <c r="K143" s="1">
        <v>0</v>
      </c>
      <c r="L143" s="1" t="s">
        <v>380</v>
      </c>
      <c r="M143" s="1">
        <v>16500992</v>
      </c>
      <c r="N143" s="1">
        <v>2.14</v>
      </c>
      <c r="O143" s="1" t="s">
        <v>385</v>
      </c>
      <c r="P143" s="1">
        <v>88.08</v>
      </c>
      <c r="Q143" s="1">
        <v>0</v>
      </c>
      <c r="R143" s="1">
        <v>11472505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564</v>
      </c>
      <c r="C144" s="1">
        <v>0</v>
      </c>
      <c r="D144" s="1">
        <v>45107957</v>
      </c>
      <c r="E144" s="1">
        <v>0</v>
      </c>
      <c r="F144" s="1">
        <v>6012</v>
      </c>
      <c r="G144" s="1">
        <v>0</v>
      </c>
      <c r="H144" s="1">
        <v>1</v>
      </c>
      <c r="I144" s="1">
        <v>85.032</v>
      </c>
      <c r="J144" s="1">
        <v>87.3</v>
      </c>
      <c r="K144" s="1">
        <v>0</v>
      </c>
      <c r="L144" s="1" t="s">
        <v>380</v>
      </c>
      <c r="M144" s="1">
        <v>16507166</v>
      </c>
      <c r="N144" s="1">
        <v>2.12</v>
      </c>
      <c r="O144" s="1" t="s">
        <v>385</v>
      </c>
      <c r="P144" s="1">
        <v>87.3</v>
      </c>
      <c r="Q144" s="1">
        <v>0</v>
      </c>
      <c r="R144" s="1">
        <v>11478041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440</v>
      </c>
      <c r="C145" s="1">
        <v>0</v>
      </c>
      <c r="D145" s="1">
        <v>45517762</v>
      </c>
      <c r="E145" s="1">
        <v>0</v>
      </c>
      <c r="F145" s="1">
        <v>6046</v>
      </c>
      <c r="G145" s="1">
        <v>0</v>
      </c>
      <c r="H145" s="1">
        <v>1</v>
      </c>
      <c r="I145" s="1">
        <v>85.91800000000001</v>
      </c>
      <c r="J145" s="1">
        <v>88.17</v>
      </c>
      <c r="K145" s="1">
        <v>0</v>
      </c>
      <c r="L145" s="1" t="s">
        <v>380</v>
      </c>
      <c r="M145" s="1">
        <v>16637536</v>
      </c>
      <c r="N145" s="1">
        <v>2.14</v>
      </c>
      <c r="O145" s="1" t="s">
        <v>385</v>
      </c>
      <c r="P145" s="1">
        <v>88.17</v>
      </c>
      <c r="Q145" s="1">
        <v>0</v>
      </c>
      <c r="R145" s="1">
        <v>11577327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652</v>
      </c>
      <c r="C146" s="1">
        <v>0</v>
      </c>
      <c r="D146" s="1">
        <v>63475923</v>
      </c>
      <c r="E146" s="1">
        <v>0</v>
      </c>
      <c r="F146" s="1">
        <v>8103</v>
      </c>
      <c r="G146" s="1">
        <v>0</v>
      </c>
      <c r="H146" s="1">
        <v>1</v>
      </c>
      <c r="I146" s="1">
        <v>119.175</v>
      </c>
      <c r="J146" s="1">
        <v>122.2</v>
      </c>
      <c r="K146" s="1">
        <v>0</v>
      </c>
      <c r="L146" s="1" t="s">
        <v>380</v>
      </c>
      <c r="M146" s="1">
        <v>22358981</v>
      </c>
      <c r="N146" s="1">
        <v>3.25</v>
      </c>
      <c r="O146" s="1" t="s">
        <v>385</v>
      </c>
      <c r="P146" s="1">
        <v>122.2</v>
      </c>
      <c r="Q146" s="1">
        <v>0</v>
      </c>
      <c r="R146" s="1">
        <v>16254199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99246</v>
      </c>
      <c r="C147" s="1">
        <v>2275</v>
      </c>
      <c r="D147" s="1">
        <v>5319615</v>
      </c>
      <c r="E147" s="1">
        <v>0</v>
      </c>
      <c r="F147" s="1">
        <v>1070</v>
      </c>
      <c r="G147" s="1">
        <v>0</v>
      </c>
      <c r="H147" s="1">
        <v>1</v>
      </c>
      <c r="I147" s="1">
        <v>28.688</v>
      </c>
      <c r="J147" s="1">
        <v>29.32</v>
      </c>
      <c r="K147" s="1">
        <v>14</v>
      </c>
      <c r="L147" s="1" t="s">
        <v>380</v>
      </c>
      <c r="M147" s="1">
        <v>3036983</v>
      </c>
      <c r="N147" s="1">
        <v>17.23</v>
      </c>
      <c r="O147" s="1" t="s">
        <v>385</v>
      </c>
      <c r="P147" s="1">
        <v>29.32</v>
      </c>
      <c r="Q147" s="1">
        <v>0</v>
      </c>
      <c r="R147" s="1">
        <v>1198472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18419</v>
      </c>
      <c r="C148" s="1">
        <v>439</v>
      </c>
      <c r="D148" s="1">
        <v>5706505</v>
      </c>
      <c r="E148" s="1">
        <v>0</v>
      </c>
      <c r="F148" s="1">
        <v>1121</v>
      </c>
      <c r="G148" s="1">
        <v>0</v>
      </c>
      <c r="H148" s="1">
        <v>1</v>
      </c>
      <c r="I148" s="1">
        <v>16.182</v>
      </c>
      <c r="J148" s="1">
        <v>16.68</v>
      </c>
      <c r="K148" s="1">
        <v>4</v>
      </c>
      <c r="L148" s="1" t="s">
        <v>380</v>
      </c>
      <c r="M148" s="1">
        <v>3206600</v>
      </c>
      <c r="N148" s="1">
        <v>4.2</v>
      </c>
      <c r="O148" s="1" t="s">
        <v>385</v>
      </c>
      <c r="P148" s="1">
        <v>16.68</v>
      </c>
      <c r="Q148" s="1">
        <v>0</v>
      </c>
      <c r="R148" s="1">
        <v>1291640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56037</v>
      </c>
      <c r="C149" s="1">
        <v>2707</v>
      </c>
      <c r="D149" s="1">
        <v>4221689</v>
      </c>
      <c r="E149" s="1">
        <v>0</v>
      </c>
      <c r="F149" s="1">
        <v>869</v>
      </c>
      <c r="G149" s="1">
        <v>0</v>
      </c>
      <c r="H149" s="1">
        <v>1</v>
      </c>
      <c r="I149" s="1">
        <v>20.868</v>
      </c>
      <c r="J149" s="1">
        <v>21.57</v>
      </c>
      <c r="K149" s="1">
        <v>15</v>
      </c>
      <c r="L149" s="1" t="s">
        <v>380</v>
      </c>
      <c r="M149" s="1">
        <v>2532040</v>
      </c>
      <c r="N149" s="1">
        <v>12.39</v>
      </c>
      <c r="O149" s="1" t="s">
        <v>385</v>
      </c>
      <c r="P149" s="1">
        <v>21.57</v>
      </c>
      <c r="Q149" s="1">
        <v>0</v>
      </c>
      <c r="R149" s="1">
        <v>933258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37149</v>
      </c>
      <c r="C150" s="1">
        <v>1431</v>
      </c>
      <c r="D150" s="1">
        <v>5702635</v>
      </c>
      <c r="E150" s="1">
        <v>0</v>
      </c>
      <c r="F150" s="1">
        <v>1123</v>
      </c>
      <c r="G150" s="1">
        <v>0</v>
      </c>
      <c r="H150" s="1">
        <v>1</v>
      </c>
      <c r="I150" s="1">
        <v>24.205</v>
      </c>
      <c r="J150" s="1">
        <v>24.82</v>
      </c>
      <c r="K150" s="1">
        <v>9</v>
      </c>
      <c r="L150" s="1" t="s">
        <v>380</v>
      </c>
      <c r="M150" s="1">
        <v>3206603</v>
      </c>
      <c r="N150" s="1">
        <v>11.97</v>
      </c>
      <c r="O150" s="1" t="s">
        <v>385</v>
      </c>
      <c r="P150" s="1">
        <v>24.82</v>
      </c>
      <c r="Q150" s="1">
        <v>0</v>
      </c>
      <c r="R150" s="1">
        <v>1290824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61655</v>
      </c>
      <c r="C151" s="1">
        <v>2634</v>
      </c>
      <c r="D151" s="1">
        <v>5382365</v>
      </c>
      <c r="E151" s="1">
        <v>0</v>
      </c>
      <c r="F151" s="1">
        <v>1078</v>
      </c>
      <c r="G151" s="1">
        <v>0</v>
      </c>
      <c r="H151" s="1">
        <v>1</v>
      </c>
      <c r="I151" s="1">
        <v>30.238</v>
      </c>
      <c r="J151" s="1">
        <v>30.79</v>
      </c>
      <c r="K151" s="1">
        <v>16</v>
      </c>
      <c r="L151" s="1" t="s">
        <v>380</v>
      </c>
      <c r="M151" s="1">
        <v>3064709</v>
      </c>
      <c r="N151" s="1">
        <v>19.73</v>
      </c>
      <c r="O151" s="1" t="s">
        <v>385</v>
      </c>
      <c r="P151" s="1">
        <v>30.79</v>
      </c>
      <c r="Q151" s="1">
        <v>0</v>
      </c>
      <c r="R151" s="1">
        <v>1212873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19945</v>
      </c>
      <c r="C152" s="1">
        <v>568</v>
      </c>
      <c r="D152" s="1">
        <v>5569669</v>
      </c>
      <c r="E152" s="1">
        <v>0</v>
      </c>
      <c r="F152" s="1">
        <v>1100</v>
      </c>
      <c r="G152" s="1">
        <v>0</v>
      </c>
      <c r="H152" s="1">
        <v>1</v>
      </c>
      <c r="I152" s="1">
        <v>17.102</v>
      </c>
      <c r="J152" s="1">
        <v>17.62</v>
      </c>
      <c r="K152" s="1">
        <v>5</v>
      </c>
      <c r="L152" s="1" t="s">
        <v>380</v>
      </c>
      <c r="M152" s="1">
        <v>3143788</v>
      </c>
      <c r="N152" s="1">
        <v>4.83</v>
      </c>
      <c r="O152" s="1" t="s">
        <v>385</v>
      </c>
      <c r="P152" s="1">
        <v>17.62</v>
      </c>
      <c r="Q152" s="1">
        <v>0</v>
      </c>
      <c r="R152" s="1">
        <v>1256222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15296</v>
      </c>
      <c r="C153" s="1">
        <v>168</v>
      </c>
      <c r="D153" s="1">
        <v>5225900</v>
      </c>
      <c r="E153" s="1">
        <v>0</v>
      </c>
      <c r="F153" s="1">
        <v>1050</v>
      </c>
      <c r="G153" s="1">
        <v>0</v>
      </c>
      <c r="H153" s="1">
        <v>1</v>
      </c>
      <c r="I153" s="1">
        <v>12.796</v>
      </c>
      <c r="J153" s="1">
        <v>13.28</v>
      </c>
      <c r="K153" s="1">
        <v>1</v>
      </c>
      <c r="L153" s="1" t="s">
        <v>380</v>
      </c>
      <c r="M153" s="1">
        <v>2995143</v>
      </c>
      <c r="N153" s="1">
        <v>1.59</v>
      </c>
      <c r="O153" s="1" t="s">
        <v>385</v>
      </c>
      <c r="P153" s="1">
        <v>13.28</v>
      </c>
      <c r="Q153" s="1">
        <v>0</v>
      </c>
      <c r="R153" s="1">
        <v>1175919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1037353</v>
      </c>
      <c r="C154" s="1">
        <v>11474</v>
      </c>
      <c r="D154" s="1">
        <v>15066364</v>
      </c>
      <c r="E154" s="1">
        <v>0</v>
      </c>
      <c r="F154" s="1">
        <v>2246</v>
      </c>
      <c r="G154" s="1">
        <v>0</v>
      </c>
      <c r="H154" s="1">
        <v>1</v>
      </c>
      <c r="I154" s="1">
        <v>219.566</v>
      </c>
      <c r="J154" s="1">
        <v>221.13</v>
      </c>
      <c r="K154" s="1">
        <v>54</v>
      </c>
      <c r="L154" s="1" t="s">
        <v>380</v>
      </c>
      <c r="M154" s="1">
        <v>6606621</v>
      </c>
      <c r="N154" s="1">
        <v>192.64</v>
      </c>
      <c r="O154" s="1" t="s">
        <v>385</v>
      </c>
      <c r="P154" s="1">
        <v>221.13</v>
      </c>
      <c r="Q154" s="1">
        <v>0</v>
      </c>
      <c r="R154" s="1">
        <v>3659080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135710</v>
      </c>
      <c r="C155" s="1">
        <v>5181</v>
      </c>
      <c r="D155" s="1">
        <v>15222468</v>
      </c>
      <c r="E155" s="1">
        <v>0</v>
      </c>
      <c r="F155" s="1">
        <v>2307</v>
      </c>
      <c r="G155" s="1">
        <v>0</v>
      </c>
      <c r="H155" s="1">
        <v>1</v>
      </c>
      <c r="I155" s="1">
        <v>140.47</v>
      </c>
      <c r="J155" s="1">
        <v>142.14</v>
      </c>
      <c r="K155" s="1">
        <v>29</v>
      </c>
      <c r="L155" s="1" t="s">
        <v>380</v>
      </c>
      <c r="M155" s="1">
        <v>6661369</v>
      </c>
      <c r="N155" s="1">
        <v>111.15</v>
      </c>
      <c r="O155" s="1" t="s">
        <v>385</v>
      </c>
      <c r="P155" s="1">
        <v>142.14</v>
      </c>
      <c r="Q155" s="1">
        <v>0</v>
      </c>
      <c r="R155" s="1">
        <v>3696437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113526</v>
      </c>
      <c r="C156" s="1">
        <v>2285</v>
      </c>
      <c r="D156" s="1">
        <v>15222468</v>
      </c>
      <c r="E156" s="1">
        <v>0</v>
      </c>
      <c r="F156" s="1">
        <v>2262</v>
      </c>
      <c r="G156" s="1">
        <v>0</v>
      </c>
      <c r="H156" s="1">
        <v>1</v>
      </c>
      <c r="I156" s="1">
        <v>57.063</v>
      </c>
      <c r="J156" s="1">
        <v>58.27</v>
      </c>
      <c r="K156" s="1">
        <v>14</v>
      </c>
      <c r="L156" s="1" t="s">
        <v>380</v>
      </c>
      <c r="M156" s="1">
        <v>6661369</v>
      </c>
      <c r="N156" s="1">
        <v>32.92</v>
      </c>
      <c r="O156" s="1" t="s">
        <v>385</v>
      </c>
      <c r="P156" s="1">
        <v>58.27</v>
      </c>
      <c r="Q156" s="1">
        <v>0</v>
      </c>
      <c r="R156" s="1">
        <v>3696437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45903</v>
      </c>
      <c r="C157" s="1">
        <v>623</v>
      </c>
      <c r="D157" s="1">
        <v>15205870</v>
      </c>
      <c r="E157" s="1">
        <v>0</v>
      </c>
      <c r="F157" s="1">
        <v>2332</v>
      </c>
      <c r="G157" s="1">
        <v>0</v>
      </c>
      <c r="H157" s="1">
        <v>1</v>
      </c>
      <c r="I157" s="1">
        <v>41.887</v>
      </c>
      <c r="J157" s="1">
        <v>43.08</v>
      </c>
      <c r="K157" s="1">
        <v>5</v>
      </c>
      <c r="L157" s="1" t="s">
        <v>380</v>
      </c>
      <c r="M157" s="1">
        <v>6678471</v>
      </c>
      <c r="N157" s="1">
        <v>12.04</v>
      </c>
      <c r="O157" s="1" t="s">
        <v>385</v>
      </c>
      <c r="P157" s="1">
        <v>43.08</v>
      </c>
      <c r="Q157" s="1">
        <v>0</v>
      </c>
      <c r="R157" s="1">
        <v>3704527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86573</v>
      </c>
      <c r="C158" s="1">
        <v>2462</v>
      </c>
      <c r="D158" s="1">
        <v>15059394</v>
      </c>
      <c r="E158" s="1">
        <v>0</v>
      </c>
      <c r="F158" s="1">
        <v>2268</v>
      </c>
      <c r="G158" s="1">
        <v>0</v>
      </c>
      <c r="H158" s="1">
        <v>1</v>
      </c>
      <c r="I158" s="1">
        <v>66.39100000000001</v>
      </c>
      <c r="J158" s="1">
        <v>67.77</v>
      </c>
      <c r="K158" s="1">
        <v>13</v>
      </c>
      <c r="L158" s="1" t="s">
        <v>380</v>
      </c>
      <c r="M158" s="1">
        <v>6606624</v>
      </c>
      <c r="N158" s="1">
        <v>37.17</v>
      </c>
      <c r="O158" s="1" t="s">
        <v>385</v>
      </c>
      <c r="P158" s="1">
        <v>67.77</v>
      </c>
      <c r="Q158" s="1">
        <v>0</v>
      </c>
      <c r="R158" s="1">
        <v>3657489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111636</v>
      </c>
      <c r="C159" s="1">
        <v>2793</v>
      </c>
      <c r="D159" s="1">
        <v>14321342</v>
      </c>
      <c r="E159" s="1">
        <v>0</v>
      </c>
      <c r="F159" s="1">
        <v>2265</v>
      </c>
      <c r="G159" s="1">
        <v>0</v>
      </c>
      <c r="H159" s="1">
        <v>1</v>
      </c>
      <c r="I159" s="1">
        <v>69.405</v>
      </c>
      <c r="J159" s="1">
        <v>70.76000000000001</v>
      </c>
      <c r="K159" s="1">
        <v>14</v>
      </c>
      <c r="L159" s="1" t="s">
        <v>380</v>
      </c>
      <c r="M159" s="1">
        <v>6345127</v>
      </c>
      <c r="N159" s="1">
        <v>43.12</v>
      </c>
      <c r="O159" s="1" t="s">
        <v>385</v>
      </c>
      <c r="P159" s="1">
        <v>70.76000000000001</v>
      </c>
      <c r="Q159" s="1">
        <v>0</v>
      </c>
      <c r="R159" s="1">
        <v>3476850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241558</v>
      </c>
      <c r="C160" s="1">
        <v>3729</v>
      </c>
      <c r="D160" s="1">
        <v>15706071</v>
      </c>
      <c r="E160" s="1">
        <v>0</v>
      </c>
      <c r="F160" s="1">
        <v>2417</v>
      </c>
      <c r="G160" s="1">
        <v>0</v>
      </c>
      <c r="H160" s="1">
        <v>1</v>
      </c>
      <c r="I160" s="1">
        <v>104.175</v>
      </c>
      <c r="J160" s="1">
        <v>105.6</v>
      </c>
      <c r="K160" s="1">
        <v>15</v>
      </c>
      <c r="L160" s="1" t="s">
        <v>380</v>
      </c>
      <c r="M160" s="1">
        <v>6849697</v>
      </c>
      <c r="N160" s="1">
        <v>76.3</v>
      </c>
      <c r="O160" s="1" t="s">
        <v>385</v>
      </c>
      <c r="P160" s="1">
        <v>105.6</v>
      </c>
      <c r="Q160" s="1">
        <v>0</v>
      </c>
      <c r="R160" s="1">
        <v>3823705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622209</v>
      </c>
      <c r="C161" s="1">
        <v>12481</v>
      </c>
      <c r="D161" s="1">
        <v>30509411</v>
      </c>
      <c r="E161" s="1">
        <v>0</v>
      </c>
      <c r="F161" s="1">
        <v>4195</v>
      </c>
      <c r="G161" s="1">
        <v>0</v>
      </c>
      <c r="H161" s="1">
        <v>1</v>
      </c>
      <c r="I161" s="1">
        <v>470.362</v>
      </c>
      <c r="J161" s="1">
        <v>472.86</v>
      </c>
      <c r="K161" s="1">
        <v>58</v>
      </c>
      <c r="L161" s="1" t="s">
        <v>380</v>
      </c>
      <c r="M161" s="1">
        <v>11845481</v>
      </c>
      <c r="N161" s="1">
        <v>424.64</v>
      </c>
      <c r="O161" s="1" t="s">
        <v>385</v>
      </c>
      <c r="P161" s="1">
        <v>472.86</v>
      </c>
      <c r="Q161" s="1">
        <v>0</v>
      </c>
      <c r="R161" s="1">
        <v>7626670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159077</v>
      </c>
      <c r="C162" s="1">
        <v>2157</v>
      </c>
      <c r="D162" s="1">
        <v>29771702</v>
      </c>
      <c r="E162" s="1">
        <v>0</v>
      </c>
      <c r="F162" s="1">
        <v>4131</v>
      </c>
      <c r="G162" s="1">
        <v>0</v>
      </c>
      <c r="H162" s="1">
        <v>1</v>
      </c>
      <c r="I162" s="1">
        <v>113.077</v>
      </c>
      <c r="J162" s="1">
        <v>115.37</v>
      </c>
      <c r="K162" s="1">
        <v>14</v>
      </c>
      <c r="L162" s="1" t="s">
        <v>380</v>
      </c>
      <c r="M162" s="1">
        <v>11615607</v>
      </c>
      <c r="N162" s="1">
        <v>61.29</v>
      </c>
      <c r="O162" s="1" t="s">
        <v>385</v>
      </c>
      <c r="P162" s="1">
        <v>115.37</v>
      </c>
      <c r="Q162" s="1">
        <v>0</v>
      </c>
      <c r="R162" s="1">
        <v>7448292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1010053</v>
      </c>
      <c r="C163" s="1">
        <v>19402</v>
      </c>
      <c r="D163" s="1">
        <v>27811697</v>
      </c>
      <c r="E163" s="1">
        <v>0</v>
      </c>
      <c r="F163" s="1">
        <v>3896</v>
      </c>
      <c r="G163" s="1">
        <v>0</v>
      </c>
      <c r="H163" s="1">
        <v>1</v>
      </c>
      <c r="I163" s="1">
        <v>613.563</v>
      </c>
      <c r="J163" s="1">
        <v>615.6</v>
      </c>
      <c r="K163" s="1">
        <v>80</v>
      </c>
      <c r="L163" s="1" t="s">
        <v>380</v>
      </c>
      <c r="M163" s="1">
        <v>10934063</v>
      </c>
      <c r="N163" s="1">
        <v>572.04</v>
      </c>
      <c r="O163" s="1" t="s">
        <v>385</v>
      </c>
      <c r="P163" s="1">
        <v>615.6</v>
      </c>
      <c r="Q163" s="1">
        <v>0</v>
      </c>
      <c r="R163" s="1">
        <v>6939848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465804</v>
      </c>
      <c r="C164" s="1">
        <v>8343</v>
      </c>
      <c r="D164" s="1">
        <v>30475516</v>
      </c>
      <c r="E164" s="1">
        <v>0</v>
      </c>
      <c r="F164" s="1">
        <v>4194</v>
      </c>
      <c r="G164" s="1">
        <v>0</v>
      </c>
      <c r="H164" s="1">
        <v>1</v>
      </c>
      <c r="I164" s="1">
        <v>294.736</v>
      </c>
      <c r="J164" s="1">
        <v>297.56</v>
      </c>
      <c r="K164" s="1">
        <v>36</v>
      </c>
      <c r="L164" s="1" t="s">
        <v>380</v>
      </c>
      <c r="M164" s="1">
        <v>11838291</v>
      </c>
      <c r="N164" s="1">
        <v>241.21</v>
      </c>
      <c r="O164" s="1" t="s">
        <v>385</v>
      </c>
      <c r="P164" s="1">
        <v>297.56</v>
      </c>
      <c r="Q164" s="1">
        <v>0</v>
      </c>
      <c r="R164" s="1">
        <v>7620428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1173596</v>
      </c>
      <c r="C165" s="1">
        <v>17017</v>
      </c>
      <c r="D165" s="1">
        <v>28622215</v>
      </c>
      <c r="E165" s="1">
        <v>0</v>
      </c>
      <c r="F165" s="1">
        <v>3992</v>
      </c>
      <c r="G165" s="1">
        <v>0</v>
      </c>
      <c r="H165" s="1">
        <v>1</v>
      </c>
      <c r="I165" s="1">
        <v>520.318</v>
      </c>
      <c r="J165" s="1">
        <v>522.98</v>
      </c>
      <c r="K165" s="1">
        <v>71</v>
      </c>
      <c r="L165" s="1" t="s">
        <v>380</v>
      </c>
      <c r="M165" s="1">
        <v>11208366</v>
      </c>
      <c r="N165" s="1">
        <v>477.4</v>
      </c>
      <c r="O165" s="1" t="s">
        <v>385</v>
      </c>
      <c r="P165" s="1">
        <v>522.98</v>
      </c>
      <c r="Q165" s="1">
        <v>0</v>
      </c>
      <c r="R165" s="1">
        <v>7144608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1350975</v>
      </c>
      <c r="C166" s="1">
        <v>27244</v>
      </c>
      <c r="D166" s="1">
        <v>28632709</v>
      </c>
      <c r="E166" s="1">
        <v>0</v>
      </c>
      <c r="F166" s="1">
        <v>3996</v>
      </c>
      <c r="G166" s="1">
        <v>0</v>
      </c>
      <c r="H166" s="1">
        <v>1</v>
      </c>
      <c r="I166" s="1">
        <v>938.458</v>
      </c>
      <c r="J166" s="1">
        <v>941.74</v>
      </c>
      <c r="K166" s="1">
        <v>113</v>
      </c>
      <c r="L166" s="1" t="s">
        <v>380</v>
      </c>
      <c r="M166" s="1">
        <v>11208363</v>
      </c>
      <c r="N166" s="1">
        <v>885.58</v>
      </c>
      <c r="O166" s="1" t="s">
        <v>385</v>
      </c>
      <c r="P166" s="1">
        <v>941.74</v>
      </c>
      <c r="Q166" s="1">
        <v>0</v>
      </c>
      <c r="R166" s="1">
        <v>7147087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99659</v>
      </c>
      <c r="C167" s="1">
        <v>3007</v>
      </c>
      <c r="D167" s="1">
        <v>30509411</v>
      </c>
      <c r="E167" s="1">
        <v>0</v>
      </c>
      <c r="F167" s="1">
        <v>4182</v>
      </c>
      <c r="G167" s="1">
        <v>0</v>
      </c>
      <c r="H167" s="1">
        <v>1</v>
      </c>
      <c r="I167" s="1">
        <v>137.072</v>
      </c>
      <c r="J167" s="1">
        <v>139.46</v>
      </c>
      <c r="K167" s="1">
        <v>14</v>
      </c>
      <c r="L167" s="1" t="s">
        <v>380</v>
      </c>
      <c r="M167" s="1">
        <v>11845481</v>
      </c>
      <c r="N167" s="1">
        <v>84.33</v>
      </c>
      <c r="O167" s="1" t="s">
        <v>385</v>
      </c>
      <c r="P167" s="1">
        <v>139.46</v>
      </c>
      <c r="Q167" s="1">
        <v>0</v>
      </c>
      <c r="R167" s="1">
        <v>7626670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2372044</v>
      </c>
      <c r="C168" s="1">
        <v>29301</v>
      </c>
      <c r="D168" s="1">
        <v>47026698</v>
      </c>
      <c r="E168" s="1">
        <v>0</v>
      </c>
      <c r="F168" s="1">
        <v>6210</v>
      </c>
      <c r="G168" s="1">
        <v>0</v>
      </c>
      <c r="H168" s="1">
        <v>0</v>
      </c>
      <c r="I168" s="1">
        <v>1500.155</v>
      </c>
      <c r="J168" s="1">
        <v>3000</v>
      </c>
      <c r="K168" s="1">
        <v>124</v>
      </c>
      <c r="L168" s="1" t="s">
        <v>381</v>
      </c>
      <c r="M168" s="1">
        <v>17192657</v>
      </c>
      <c r="N168" s="1">
        <v>1416.78</v>
      </c>
      <c r="O168" s="1" t="s">
        <v>386</v>
      </c>
      <c r="P168" s="1">
        <v>1500</v>
      </c>
      <c r="Q168" s="1">
        <v>1</v>
      </c>
      <c r="R168" s="1">
        <v>11904260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379022</v>
      </c>
      <c r="C169" s="1">
        <v>2560</v>
      </c>
      <c r="D169" s="1">
        <v>49203324</v>
      </c>
      <c r="E169" s="1">
        <v>0</v>
      </c>
      <c r="F169" s="1">
        <v>6514</v>
      </c>
      <c r="G169" s="1">
        <v>0</v>
      </c>
      <c r="H169" s="1">
        <v>1</v>
      </c>
      <c r="I169" s="1">
        <v>215.035</v>
      </c>
      <c r="J169" s="1">
        <v>218.5</v>
      </c>
      <c r="K169" s="1">
        <v>14</v>
      </c>
      <c r="L169" s="1" t="s">
        <v>380</v>
      </c>
      <c r="M169" s="1">
        <v>17922091</v>
      </c>
      <c r="N169" s="1">
        <v>128.91</v>
      </c>
      <c r="O169" s="1" t="s">
        <v>385</v>
      </c>
      <c r="P169" s="1">
        <v>218.5</v>
      </c>
      <c r="Q169" s="1">
        <v>0</v>
      </c>
      <c r="R169" s="1">
        <v>12475194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868096</v>
      </c>
      <c r="C170" s="1">
        <v>12839</v>
      </c>
      <c r="D170" s="1">
        <v>49217294</v>
      </c>
      <c r="E170" s="1">
        <v>0</v>
      </c>
      <c r="F170" s="1">
        <v>6576</v>
      </c>
      <c r="G170" s="1">
        <v>0</v>
      </c>
      <c r="H170" s="1">
        <v>1</v>
      </c>
      <c r="I170" s="1">
        <v>744.707</v>
      </c>
      <c r="J170" s="1">
        <v>749.13</v>
      </c>
      <c r="K170" s="1">
        <v>61</v>
      </c>
      <c r="L170" s="1" t="s">
        <v>380</v>
      </c>
      <c r="M170" s="1">
        <v>17922088</v>
      </c>
      <c r="N170" s="1">
        <v>653.1900000000001</v>
      </c>
      <c r="O170" s="1" t="s">
        <v>385</v>
      </c>
      <c r="P170" s="1">
        <v>749.13</v>
      </c>
      <c r="Q170" s="1">
        <v>0</v>
      </c>
      <c r="R170" s="1">
        <v>12478542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1579240</v>
      </c>
      <c r="C171" s="1">
        <v>21703</v>
      </c>
      <c r="D171" s="1">
        <v>46548325</v>
      </c>
      <c r="E171" s="1">
        <v>0</v>
      </c>
      <c r="F171" s="1">
        <v>6101</v>
      </c>
      <c r="G171" s="1">
        <v>0</v>
      </c>
      <c r="H171" s="1">
        <v>1</v>
      </c>
      <c r="I171" s="1">
        <v>1032.764</v>
      </c>
      <c r="J171" s="1">
        <v>1035.86</v>
      </c>
      <c r="K171" s="1">
        <v>91</v>
      </c>
      <c r="L171" s="1" t="s">
        <v>380</v>
      </c>
      <c r="M171" s="1">
        <v>17043854</v>
      </c>
      <c r="N171" s="1">
        <v>962.86</v>
      </c>
      <c r="O171" s="1" t="s">
        <v>385</v>
      </c>
      <c r="P171" s="1">
        <v>1035.86</v>
      </c>
      <c r="Q171" s="1">
        <v>0</v>
      </c>
      <c r="R171" s="1">
        <v>11784354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1574917</v>
      </c>
      <c r="C172" s="1">
        <v>18893</v>
      </c>
      <c r="D172" s="1">
        <v>49168727</v>
      </c>
      <c r="E172" s="1">
        <v>0</v>
      </c>
      <c r="F172" s="1">
        <v>6552</v>
      </c>
      <c r="G172" s="1">
        <v>0</v>
      </c>
      <c r="H172" s="1">
        <v>1</v>
      </c>
      <c r="I172" s="1">
        <v>1113.011</v>
      </c>
      <c r="J172" s="1">
        <v>1117.15</v>
      </c>
      <c r="K172" s="1">
        <v>86</v>
      </c>
      <c r="L172" s="1" t="s">
        <v>380</v>
      </c>
      <c r="M172" s="1">
        <v>17912680</v>
      </c>
      <c r="N172" s="1">
        <v>1026.62</v>
      </c>
      <c r="O172" s="1" t="s">
        <v>385</v>
      </c>
      <c r="P172" s="1">
        <v>1117.15</v>
      </c>
      <c r="Q172" s="1">
        <v>0</v>
      </c>
      <c r="R172" s="1">
        <v>12468954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2066389</v>
      </c>
      <c r="C173" s="1">
        <v>24616</v>
      </c>
      <c r="D173" s="1">
        <v>50144516</v>
      </c>
      <c r="E173" s="1">
        <v>0</v>
      </c>
      <c r="F173" s="1">
        <v>6639</v>
      </c>
      <c r="G173" s="1">
        <v>0</v>
      </c>
      <c r="H173" s="1">
        <v>0</v>
      </c>
      <c r="I173" s="1">
        <v>1500.279</v>
      </c>
      <c r="J173" s="1">
        <v>3000</v>
      </c>
      <c r="K173" s="1">
        <v>101</v>
      </c>
      <c r="L173" s="1" t="s">
        <v>381</v>
      </c>
      <c r="M173" s="1">
        <v>18201202</v>
      </c>
      <c r="N173" s="1">
        <v>1410.69</v>
      </c>
      <c r="O173" s="1" t="s">
        <v>386</v>
      </c>
      <c r="P173" s="1">
        <v>1500</v>
      </c>
      <c r="Q173" s="1">
        <v>1</v>
      </c>
      <c r="R173" s="1">
        <v>12706682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1993655</v>
      </c>
      <c r="C174" s="1">
        <v>25520</v>
      </c>
      <c r="D174" s="1">
        <v>49203324</v>
      </c>
      <c r="E174" s="1">
        <v>0</v>
      </c>
      <c r="F174" s="1">
        <v>6604</v>
      </c>
      <c r="G174" s="1">
        <v>0</v>
      </c>
      <c r="H174" s="1">
        <v>0</v>
      </c>
      <c r="I174" s="1">
        <v>1500.103</v>
      </c>
      <c r="J174" s="1">
        <v>3000</v>
      </c>
      <c r="K174" s="1">
        <v>123</v>
      </c>
      <c r="L174" s="1" t="s">
        <v>381</v>
      </c>
      <c r="M174" s="1">
        <v>17922091</v>
      </c>
      <c r="N174" s="1">
        <v>1425.49</v>
      </c>
      <c r="O174" s="1" t="s">
        <v>386</v>
      </c>
      <c r="P174" s="1">
        <v>1500</v>
      </c>
      <c r="Q174" s="1">
        <v>1</v>
      </c>
      <c r="R174" s="1">
        <v>12475194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970218</v>
      </c>
      <c r="C175" s="1">
        <v>11567</v>
      </c>
      <c r="D175" s="1">
        <v>73429804</v>
      </c>
      <c r="E175" s="1">
        <v>0</v>
      </c>
      <c r="F175" s="1">
        <v>9178</v>
      </c>
      <c r="G175" s="1">
        <v>0</v>
      </c>
      <c r="H175" s="1">
        <v>1</v>
      </c>
      <c r="I175" s="1">
        <v>810.242</v>
      </c>
      <c r="J175" s="1">
        <v>816.13</v>
      </c>
      <c r="K175" s="1">
        <v>51</v>
      </c>
      <c r="L175" s="1" t="s">
        <v>380</v>
      </c>
      <c r="M175" s="1">
        <v>25579074</v>
      </c>
      <c r="N175" s="1">
        <v>701.59</v>
      </c>
      <c r="O175" s="1" t="s">
        <v>385</v>
      </c>
      <c r="P175" s="1">
        <v>816.13</v>
      </c>
      <c r="Q175" s="1">
        <v>0</v>
      </c>
      <c r="R175" s="1">
        <v>18771790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1496082</v>
      </c>
      <c r="C176" s="1">
        <v>11945</v>
      </c>
      <c r="D176" s="1">
        <v>73373181</v>
      </c>
      <c r="E176" s="1">
        <v>0</v>
      </c>
      <c r="F176" s="1">
        <v>9221</v>
      </c>
      <c r="G176" s="1">
        <v>0</v>
      </c>
      <c r="H176" s="1">
        <v>1</v>
      </c>
      <c r="I176" s="1">
        <v>797.9589999999999</v>
      </c>
      <c r="J176" s="1">
        <v>803.3</v>
      </c>
      <c r="K176" s="1">
        <v>60</v>
      </c>
      <c r="L176" s="1" t="s">
        <v>380</v>
      </c>
      <c r="M176" s="1">
        <v>25569696</v>
      </c>
      <c r="N176" s="1">
        <v>688.3200000000001</v>
      </c>
      <c r="O176" s="1" t="s">
        <v>385</v>
      </c>
      <c r="P176" s="1">
        <v>803.3</v>
      </c>
      <c r="Q176" s="1">
        <v>0</v>
      </c>
      <c r="R176" s="1">
        <v>18760875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1602180</v>
      </c>
      <c r="C177" s="1">
        <v>19842</v>
      </c>
      <c r="D177" s="1">
        <v>73429804</v>
      </c>
      <c r="E177" s="1">
        <v>0</v>
      </c>
      <c r="F177" s="1">
        <v>9141</v>
      </c>
      <c r="G177" s="1">
        <v>0</v>
      </c>
      <c r="H177" s="1">
        <v>0</v>
      </c>
      <c r="I177" s="1">
        <v>1500.098</v>
      </c>
      <c r="J177" s="1">
        <v>3000</v>
      </c>
      <c r="K177" s="1">
        <v>77</v>
      </c>
      <c r="L177" s="1" t="s">
        <v>381</v>
      </c>
      <c r="M177" s="1">
        <v>25579074</v>
      </c>
      <c r="N177" s="1">
        <v>1365.65</v>
      </c>
      <c r="O177" s="1" t="s">
        <v>386</v>
      </c>
      <c r="P177" s="1">
        <v>1500</v>
      </c>
      <c r="Q177" s="1">
        <v>1</v>
      </c>
      <c r="R177" s="1">
        <v>18771790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2477082</v>
      </c>
      <c r="C178" s="1">
        <v>20665</v>
      </c>
      <c r="D178" s="1">
        <v>69934639</v>
      </c>
      <c r="E178" s="1">
        <v>0</v>
      </c>
      <c r="F178" s="1">
        <v>8753</v>
      </c>
      <c r="G178" s="1">
        <v>0</v>
      </c>
      <c r="H178" s="1">
        <v>0</v>
      </c>
      <c r="I178" s="1">
        <v>1500.379</v>
      </c>
      <c r="J178" s="1">
        <v>3000</v>
      </c>
      <c r="K178" s="1">
        <v>84</v>
      </c>
      <c r="L178" s="1" t="s">
        <v>381</v>
      </c>
      <c r="M178" s="1">
        <v>24451928</v>
      </c>
      <c r="N178" s="1">
        <v>1381.68</v>
      </c>
      <c r="O178" s="1" t="s">
        <v>386</v>
      </c>
      <c r="P178" s="1">
        <v>1500</v>
      </c>
      <c r="Q178" s="1">
        <v>1</v>
      </c>
      <c r="R178" s="1">
        <v>17855114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1737656</v>
      </c>
      <c r="C179" s="1">
        <v>23283</v>
      </c>
      <c r="D179" s="1">
        <v>74586478</v>
      </c>
      <c r="E179" s="1">
        <v>0</v>
      </c>
      <c r="F179" s="1">
        <v>9217</v>
      </c>
      <c r="G179" s="1">
        <v>0</v>
      </c>
      <c r="H179" s="1">
        <v>0</v>
      </c>
      <c r="I179" s="1">
        <v>1500.299</v>
      </c>
      <c r="J179" s="1">
        <v>3000</v>
      </c>
      <c r="K179" s="1">
        <v>92</v>
      </c>
      <c r="L179" s="1" t="s">
        <v>381</v>
      </c>
      <c r="M179" s="1">
        <v>25916866</v>
      </c>
      <c r="N179" s="1">
        <v>1387.9</v>
      </c>
      <c r="O179" s="1" t="s">
        <v>386</v>
      </c>
      <c r="P179" s="1">
        <v>1500</v>
      </c>
      <c r="Q179" s="1">
        <v>1</v>
      </c>
      <c r="R179" s="1">
        <v>19057803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1613864</v>
      </c>
      <c r="C180" s="1">
        <v>18350</v>
      </c>
      <c r="D180" s="1">
        <v>73412586</v>
      </c>
      <c r="E180" s="1">
        <v>0</v>
      </c>
      <c r="F180" s="1">
        <v>9210</v>
      </c>
      <c r="G180" s="1">
        <v>0</v>
      </c>
      <c r="H180" s="1">
        <v>0</v>
      </c>
      <c r="I180" s="1">
        <v>1500.343</v>
      </c>
      <c r="J180" s="1">
        <v>3000</v>
      </c>
      <c r="K180" s="1">
        <v>77</v>
      </c>
      <c r="L180" s="1" t="s">
        <v>381</v>
      </c>
      <c r="M180" s="1">
        <v>25579077</v>
      </c>
      <c r="N180" s="1">
        <v>1371.27</v>
      </c>
      <c r="O180" s="1" t="s">
        <v>386</v>
      </c>
      <c r="P180" s="1">
        <v>1500</v>
      </c>
      <c r="Q180" s="1">
        <v>1</v>
      </c>
      <c r="R180" s="1">
        <v>18767630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1393424</v>
      </c>
      <c r="C181" s="1">
        <v>10148</v>
      </c>
      <c r="D181" s="1">
        <v>73429804</v>
      </c>
      <c r="E181" s="1">
        <v>0</v>
      </c>
      <c r="F181" s="1">
        <v>9179</v>
      </c>
      <c r="G181" s="1">
        <v>0</v>
      </c>
      <c r="H181" s="1">
        <v>1</v>
      </c>
      <c r="I181" s="1">
        <v>941.014</v>
      </c>
      <c r="J181" s="1">
        <v>946.74</v>
      </c>
      <c r="K181" s="1">
        <v>47</v>
      </c>
      <c r="L181" s="1" t="s">
        <v>380</v>
      </c>
      <c r="M181" s="1">
        <v>25579074</v>
      </c>
      <c r="N181" s="1">
        <v>812.61</v>
      </c>
      <c r="O181" s="1" t="s">
        <v>385</v>
      </c>
      <c r="P181" s="1">
        <v>946.74</v>
      </c>
      <c r="Q181" s="1">
        <v>0</v>
      </c>
      <c r="R181" s="1">
        <v>18771790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1711419</v>
      </c>
      <c r="C182" s="1">
        <v>14929</v>
      </c>
      <c r="D182" s="1">
        <v>102460001</v>
      </c>
      <c r="E182" s="1">
        <v>0</v>
      </c>
      <c r="F182" s="1">
        <v>12839</v>
      </c>
      <c r="G182" s="1">
        <v>0</v>
      </c>
      <c r="H182" s="1">
        <v>0</v>
      </c>
      <c r="I182" s="1">
        <v>1500.519</v>
      </c>
      <c r="J182" s="1">
        <v>3000</v>
      </c>
      <c r="K182" s="1">
        <v>62</v>
      </c>
      <c r="L182" s="1" t="s">
        <v>381</v>
      </c>
      <c r="M182" s="1">
        <v>34596000</v>
      </c>
      <c r="N182" s="1">
        <v>1344.29</v>
      </c>
      <c r="O182" s="1" t="s">
        <v>386</v>
      </c>
      <c r="P182" s="1">
        <v>1500</v>
      </c>
      <c r="Q182" s="1">
        <v>1</v>
      </c>
      <c r="R182" s="1">
        <v>26338710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7067</v>
      </c>
      <c r="C183" s="1">
        <v>577</v>
      </c>
      <c r="D183" s="1">
        <v>1285383</v>
      </c>
      <c r="E183" s="1">
        <v>0</v>
      </c>
      <c r="F183" s="1">
        <v>338</v>
      </c>
      <c r="G183" s="1">
        <v>0</v>
      </c>
      <c r="H183" s="1">
        <v>1</v>
      </c>
      <c r="I183" s="1">
        <v>5.269</v>
      </c>
      <c r="J183" s="1">
        <v>5.61</v>
      </c>
      <c r="K183" s="1">
        <v>5</v>
      </c>
      <c r="L183" s="1" t="s">
        <v>380</v>
      </c>
      <c r="M183" s="1">
        <v>1083683</v>
      </c>
      <c r="N183" s="1">
        <v>1.18</v>
      </c>
      <c r="O183" s="1" t="s">
        <v>385</v>
      </c>
      <c r="P183" s="1">
        <v>5.61</v>
      </c>
      <c r="Q183" s="1">
        <v>0</v>
      </c>
      <c r="R183" s="1">
        <v>241950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55</v>
      </c>
      <c r="C184" s="1">
        <v>0</v>
      </c>
      <c r="D184" s="1">
        <v>1792306</v>
      </c>
      <c r="E184" s="1">
        <v>0</v>
      </c>
      <c r="F184" s="1">
        <v>458</v>
      </c>
      <c r="G184" s="1">
        <v>0</v>
      </c>
      <c r="H184" s="1">
        <v>1</v>
      </c>
      <c r="I184" s="1">
        <v>4.657</v>
      </c>
      <c r="J184" s="1">
        <v>4.95</v>
      </c>
      <c r="K184" s="1">
        <v>0</v>
      </c>
      <c r="L184" s="1" t="s">
        <v>380</v>
      </c>
      <c r="M184" s="1">
        <v>1402921</v>
      </c>
      <c r="N184" s="1">
        <v>0.06</v>
      </c>
      <c r="O184" s="1" t="s">
        <v>385</v>
      </c>
      <c r="P184" s="1">
        <v>4.95</v>
      </c>
      <c r="Q184" s="1">
        <v>0</v>
      </c>
      <c r="R184" s="1">
        <v>349823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253</v>
      </c>
      <c r="C185" s="1">
        <v>2</v>
      </c>
      <c r="D185" s="1">
        <v>1401282</v>
      </c>
      <c r="E185" s="1">
        <v>0</v>
      </c>
      <c r="F185" s="1">
        <v>387</v>
      </c>
      <c r="G185" s="1">
        <v>0</v>
      </c>
      <c r="H185" s="1">
        <v>1</v>
      </c>
      <c r="I185" s="1">
        <v>4.462</v>
      </c>
      <c r="J185" s="1">
        <v>4.76</v>
      </c>
      <c r="K185" s="1">
        <v>0</v>
      </c>
      <c r="L185" s="1" t="s">
        <v>380</v>
      </c>
      <c r="M185" s="1">
        <v>1160641</v>
      </c>
      <c r="N185" s="1">
        <v>0.1</v>
      </c>
      <c r="O185" s="1" t="s">
        <v>385</v>
      </c>
      <c r="P185" s="1">
        <v>4.76</v>
      </c>
      <c r="Q185" s="1">
        <v>0</v>
      </c>
      <c r="R185" s="1">
        <v>266109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80</v>
      </c>
      <c r="C186" s="1">
        <v>0</v>
      </c>
      <c r="D186" s="1">
        <v>1803999</v>
      </c>
      <c r="E186" s="1">
        <v>0</v>
      </c>
      <c r="F186" s="1">
        <v>466</v>
      </c>
      <c r="G186" s="1">
        <v>0</v>
      </c>
      <c r="H186" s="1">
        <v>1</v>
      </c>
      <c r="I186" s="1">
        <v>5.118</v>
      </c>
      <c r="J186" s="1">
        <v>5.51</v>
      </c>
      <c r="K186" s="1">
        <v>0</v>
      </c>
      <c r="L186" s="1" t="s">
        <v>380</v>
      </c>
      <c r="M186" s="1">
        <v>1408390</v>
      </c>
      <c r="N186" s="1">
        <v>0.07000000000000001</v>
      </c>
      <c r="O186" s="1" t="s">
        <v>385</v>
      </c>
      <c r="P186" s="1">
        <v>5.51</v>
      </c>
      <c r="Q186" s="1">
        <v>0</v>
      </c>
      <c r="R186" s="1">
        <v>352631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60</v>
      </c>
      <c r="C187" s="1">
        <v>0</v>
      </c>
      <c r="D187" s="1">
        <v>1458584</v>
      </c>
      <c r="E187" s="1">
        <v>0</v>
      </c>
      <c r="F187" s="1">
        <v>387</v>
      </c>
      <c r="G187" s="1">
        <v>0</v>
      </c>
      <c r="H187" s="1">
        <v>1</v>
      </c>
      <c r="I187" s="1">
        <v>4.454</v>
      </c>
      <c r="J187" s="1">
        <v>4.77</v>
      </c>
      <c r="K187" s="1">
        <v>0</v>
      </c>
      <c r="L187" s="1" t="s">
        <v>380</v>
      </c>
      <c r="M187" s="1">
        <v>1200190</v>
      </c>
      <c r="N187" s="1">
        <v>0.06</v>
      </c>
      <c r="O187" s="1" t="s">
        <v>385</v>
      </c>
      <c r="P187" s="1">
        <v>4.77</v>
      </c>
      <c r="Q187" s="1">
        <v>0</v>
      </c>
      <c r="R187" s="1">
        <v>277386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470</v>
      </c>
      <c r="C188" s="1">
        <v>1</v>
      </c>
      <c r="D188" s="1">
        <v>1909290</v>
      </c>
      <c r="E188" s="1">
        <v>0</v>
      </c>
      <c r="F188" s="1">
        <v>472</v>
      </c>
      <c r="G188" s="1">
        <v>0</v>
      </c>
      <c r="H188" s="1">
        <v>1</v>
      </c>
      <c r="I188" s="1">
        <v>4.917</v>
      </c>
      <c r="J188" s="1">
        <v>5.23</v>
      </c>
      <c r="K188" s="1">
        <v>0</v>
      </c>
      <c r="L188" s="1" t="s">
        <v>380</v>
      </c>
      <c r="M188" s="1">
        <v>1467056</v>
      </c>
      <c r="N188" s="1">
        <v>0.12</v>
      </c>
      <c r="O188" s="1" t="s">
        <v>385</v>
      </c>
      <c r="P188" s="1">
        <v>5.23</v>
      </c>
      <c r="Q188" s="1">
        <v>0</v>
      </c>
      <c r="R188" s="1">
        <v>376735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109</v>
      </c>
      <c r="C189" s="1">
        <v>0</v>
      </c>
      <c r="D189" s="1">
        <v>1950778</v>
      </c>
      <c r="E189" s="1">
        <v>0</v>
      </c>
      <c r="F189" s="1">
        <v>493</v>
      </c>
      <c r="G189" s="1">
        <v>0</v>
      </c>
      <c r="H189" s="1">
        <v>1</v>
      </c>
      <c r="I189" s="1">
        <v>5.523</v>
      </c>
      <c r="J189" s="1">
        <v>5.92</v>
      </c>
      <c r="K189" s="1">
        <v>0</v>
      </c>
      <c r="L189" s="1" t="s">
        <v>380</v>
      </c>
      <c r="M189" s="1">
        <v>1495304</v>
      </c>
      <c r="N189" s="1">
        <v>0.07000000000000001</v>
      </c>
      <c r="O189" s="1" t="s">
        <v>385</v>
      </c>
      <c r="P189" s="1">
        <v>5.92</v>
      </c>
      <c r="Q189" s="1">
        <v>0</v>
      </c>
      <c r="R189" s="1">
        <v>384906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4656</v>
      </c>
      <c r="C190" s="1">
        <v>247</v>
      </c>
      <c r="D190" s="1">
        <v>3397585</v>
      </c>
      <c r="E190" s="1">
        <v>0</v>
      </c>
      <c r="F190" s="1">
        <v>715</v>
      </c>
      <c r="G190" s="1">
        <v>0</v>
      </c>
      <c r="H190" s="1">
        <v>1</v>
      </c>
      <c r="I190" s="1">
        <v>9.194000000000001</v>
      </c>
      <c r="J190" s="1">
        <v>9.76</v>
      </c>
      <c r="K190" s="1">
        <v>2</v>
      </c>
      <c r="L190" s="1" t="s">
        <v>380</v>
      </c>
      <c r="M190" s="1">
        <v>2101796</v>
      </c>
      <c r="N190" s="1">
        <v>1.22</v>
      </c>
      <c r="O190" s="1" t="s">
        <v>385</v>
      </c>
      <c r="P190" s="1">
        <v>9.76</v>
      </c>
      <c r="Q190" s="1">
        <v>0</v>
      </c>
      <c r="R190" s="1">
        <v>743083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100</v>
      </c>
      <c r="C191" s="1">
        <v>0</v>
      </c>
      <c r="D191" s="1">
        <v>4445157</v>
      </c>
      <c r="E191" s="1">
        <v>0</v>
      </c>
      <c r="F191" s="1">
        <v>886</v>
      </c>
      <c r="G191" s="1">
        <v>0</v>
      </c>
      <c r="H191" s="1">
        <v>1</v>
      </c>
      <c r="I191" s="1">
        <v>10.447</v>
      </c>
      <c r="J191" s="1">
        <v>11.13</v>
      </c>
      <c r="K191" s="1">
        <v>0</v>
      </c>
      <c r="L191" s="1" t="s">
        <v>380</v>
      </c>
      <c r="M191" s="1">
        <v>2597769</v>
      </c>
      <c r="N191" s="1">
        <v>0.18</v>
      </c>
      <c r="O191" s="1" t="s">
        <v>385</v>
      </c>
      <c r="P191" s="1">
        <v>11.13</v>
      </c>
      <c r="Q191" s="1">
        <v>0</v>
      </c>
      <c r="R191" s="1">
        <v>988605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103851</v>
      </c>
      <c r="C192" s="1">
        <v>4592</v>
      </c>
      <c r="D192" s="1">
        <v>4651883</v>
      </c>
      <c r="E192" s="1">
        <v>0</v>
      </c>
      <c r="F192" s="1">
        <v>939</v>
      </c>
      <c r="G192" s="1">
        <v>0</v>
      </c>
      <c r="H192" s="1">
        <v>1</v>
      </c>
      <c r="I192" s="1">
        <v>34.29</v>
      </c>
      <c r="J192" s="1">
        <v>34.83</v>
      </c>
      <c r="K192" s="1">
        <v>22</v>
      </c>
      <c r="L192" s="1" t="s">
        <v>380</v>
      </c>
      <c r="M192" s="1">
        <v>2685591</v>
      </c>
      <c r="N192" s="1">
        <v>24.06</v>
      </c>
      <c r="O192" s="1" t="s">
        <v>385</v>
      </c>
      <c r="P192" s="1">
        <v>34.83</v>
      </c>
      <c r="Q192" s="1">
        <v>0</v>
      </c>
      <c r="R192" s="1">
        <v>1040671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98044</v>
      </c>
      <c r="C193" s="1">
        <v>2270</v>
      </c>
      <c r="D193" s="1">
        <v>4727469</v>
      </c>
      <c r="E193" s="1">
        <v>0</v>
      </c>
      <c r="F193" s="1">
        <v>963</v>
      </c>
      <c r="G193" s="1">
        <v>0</v>
      </c>
      <c r="H193" s="1">
        <v>1</v>
      </c>
      <c r="I193" s="1">
        <v>20.554</v>
      </c>
      <c r="J193" s="1">
        <v>20.97</v>
      </c>
      <c r="K193" s="1">
        <v>13</v>
      </c>
      <c r="L193" s="1" t="s">
        <v>380</v>
      </c>
      <c r="M193" s="1">
        <v>2722603</v>
      </c>
      <c r="N193" s="1">
        <v>11.29</v>
      </c>
      <c r="O193" s="1" t="s">
        <v>385</v>
      </c>
      <c r="P193" s="1">
        <v>20.97</v>
      </c>
      <c r="Q193" s="1">
        <v>0</v>
      </c>
      <c r="R193" s="1">
        <v>1057533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56680</v>
      </c>
      <c r="C194" s="1">
        <v>1367</v>
      </c>
      <c r="D194" s="1">
        <v>4764417</v>
      </c>
      <c r="E194" s="1">
        <v>0</v>
      </c>
      <c r="F194" s="1">
        <v>967</v>
      </c>
      <c r="G194" s="1">
        <v>0</v>
      </c>
      <c r="H194" s="1">
        <v>1</v>
      </c>
      <c r="I194" s="1">
        <v>18.787</v>
      </c>
      <c r="J194" s="1">
        <v>19.26</v>
      </c>
      <c r="K194" s="1">
        <v>9</v>
      </c>
      <c r="L194" s="1" t="s">
        <v>380</v>
      </c>
      <c r="M194" s="1">
        <v>2739552</v>
      </c>
      <c r="N194" s="1">
        <v>8.140000000000001</v>
      </c>
      <c r="O194" s="1" t="s">
        <v>385</v>
      </c>
      <c r="P194" s="1">
        <v>19.26</v>
      </c>
      <c r="Q194" s="1">
        <v>0</v>
      </c>
      <c r="R194" s="1">
        <v>1066015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6341</v>
      </c>
      <c r="C195" s="1">
        <v>385</v>
      </c>
      <c r="D195" s="1">
        <v>4788675</v>
      </c>
      <c r="E195" s="1">
        <v>0</v>
      </c>
      <c r="F195" s="1">
        <v>969</v>
      </c>
      <c r="G195" s="1">
        <v>0</v>
      </c>
      <c r="H195" s="1">
        <v>1</v>
      </c>
      <c r="I195" s="1">
        <v>11.548</v>
      </c>
      <c r="J195" s="1">
        <v>11.94</v>
      </c>
      <c r="K195" s="1">
        <v>2</v>
      </c>
      <c r="L195" s="1" t="s">
        <v>380</v>
      </c>
      <c r="M195" s="1">
        <v>2748663</v>
      </c>
      <c r="N195" s="1">
        <v>2.09</v>
      </c>
      <c r="O195" s="1" t="s">
        <v>385</v>
      </c>
      <c r="P195" s="1">
        <v>11.94</v>
      </c>
      <c r="Q195" s="1">
        <v>0</v>
      </c>
      <c r="R195" s="1">
        <v>1072285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27489</v>
      </c>
      <c r="C196" s="1">
        <v>378</v>
      </c>
      <c r="D196" s="1">
        <v>3937254</v>
      </c>
      <c r="E196" s="1">
        <v>0</v>
      </c>
      <c r="F196" s="1">
        <v>825</v>
      </c>
      <c r="G196" s="1">
        <v>0</v>
      </c>
      <c r="H196" s="1">
        <v>1</v>
      </c>
      <c r="I196" s="1">
        <v>12.462</v>
      </c>
      <c r="J196" s="1">
        <v>13.09</v>
      </c>
      <c r="K196" s="1">
        <v>3</v>
      </c>
      <c r="L196" s="1" t="s">
        <v>380</v>
      </c>
      <c r="M196" s="1">
        <v>2407677</v>
      </c>
      <c r="N196" s="1">
        <v>3.03</v>
      </c>
      <c r="O196" s="1" t="s">
        <v>385</v>
      </c>
      <c r="P196" s="1">
        <v>13.09</v>
      </c>
      <c r="Q196" s="1">
        <v>0</v>
      </c>
      <c r="R196" s="1">
        <v>878385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78932</v>
      </c>
      <c r="C197" s="1">
        <v>3095</v>
      </c>
      <c r="D197" s="1">
        <v>8172355</v>
      </c>
      <c r="E197" s="1">
        <v>0</v>
      </c>
      <c r="F197" s="1">
        <v>1446</v>
      </c>
      <c r="G197" s="1">
        <v>0</v>
      </c>
      <c r="H197" s="1">
        <v>1</v>
      </c>
      <c r="I197" s="1">
        <v>52.952</v>
      </c>
      <c r="J197" s="1">
        <v>53.8</v>
      </c>
      <c r="K197" s="1">
        <v>18</v>
      </c>
      <c r="L197" s="1" t="s">
        <v>380</v>
      </c>
      <c r="M197" s="1">
        <v>4080168</v>
      </c>
      <c r="N197" s="1">
        <v>36.7</v>
      </c>
      <c r="O197" s="1" t="s">
        <v>385</v>
      </c>
      <c r="P197" s="1">
        <v>53.8</v>
      </c>
      <c r="Q197" s="1">
        <v>0</v>
      </c>
      <c r="R197" s="1">
        <v>1914585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23189</v>
      </c>
      <c r="C198" s="1">
        <v>454</v>
      </c>
      <c r="D198" s="1">
        <v>5437776</v>
      </c>
      <c r="E198" s="1">
        <v>0</v>
      </c>
      <c r="F198" s="1">
        <v>1072</v>
      </c>
      <c r="G198" s="1">
        <v>0</v>
      </c>
      <c r="H198" s="1">
        <v>1</v>
      </c>
      <c r="I198" s="1">
        <v>15.895</v>
      </c>
      <c r="J198" s="1">
        <v>16.36</v>
      </c>
      <c r="K198" s="1">
        <v>3</v>
      </c>
      <c r="L198" s="1" t="s">
        <v>380</v>
      </c>
      <c r="M198" s="1">
        <v>3004275</v>
      </c>
      <c r="N198" s="1">
        <v>4.33</v>
      </c>
      <c r="O198" s="1" t="s">
        <v>385</v>
      </c>
      <c r="P198" s="1">
        <v>16.36</v>
      </c>
      <c r="Q198" s="1">
        <v>0</v>
      </c>
      <c r="R198" s="1">
        <v>1257697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323869</v>
      </c>
      <c r="C199" s="1">
        <v>12050</v>
      </c>
      <c r="D199" s="1">
        <v>7546619</v>
      </c>
      <c r="E199" s="1">
        <v>0</v>
      </c>
      <c r="F199" s="1">
        <v>1358</v>
      </c>
      <c r="G199" s="1">
        <v>0</v>
      </c>
      <c r="H199" s="1">
        <v>1</v>
      </c>
      <c r="I199" s="1">
        <v>125.691</v>
      </c>
      <c r="J199" s="1">
        <v>126.6</v>
      </c>
      <c r="K199" s="1">
        <v>60</v>
      </c>
      <c r="L199" s="1" t="s">
        <v>380</v>
      </c>
      <c r="M199" s="1">
        <v>3891476</v>
      </c>
      <c r="N199" s="1">
        <v>110.29</v>
      </c>
      <c r="O199" s="1" t="s">
        <v>385</v>
      </c>
      <c r="P199" s="1">
        <v>126.6</v>
      </c>
      <c r="Q199" s="1">
        <v>0</v>
      </c>
      <c r="R199" s="1">
        <v>1775494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64399</v>
      </c>
      <c r="C200" s="1">
        <v>1708</v>
      </c>
      <c r="D200" s="1">
        <v>7617900</v>
      </c>
      <c r="E200" s="1">
        <v>0</v>
      </c>
      <c r="F200" s="1">
        <v>1373</v>
      </c>
      <c r="G200" s="1">
        <v>0</v>
      </c>
      <c r="H200" s="1">
        <v>1</v>
      </c>
      <c r="I200" s="1">
        <v>31.622</v>
      </c>
      <c r="J200" s="1">
        <v>32.27</v>
      </c>
      <c r="K200" s="1">
        <v>12</v>
      </c>
      <c r="L200" s="1" t="s">
        <v>380</v>
      </c>
      <c r="M200" s="1">
        <v>3926391</v>
      </c>
      <c r="N200" s="1">
        <v>15.47</v>
      </c>
      <c r="O200" s="1" t="s">
        <v>385</v>
      </c>
      <c r="P200" s="1">
        <v>32.27</v>
      </c>
      <c r="Q200" s="1">
        <v>0</v>
      </c>
      <c r="R200" s="1">
        <v>1791443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1765</v>
      </c>
      <c r="C201" s="1">
        <v>0</v>
      </c>
      <c r="D201" s="1">
        <v>7788108</v>
      </c>
      <c r="E201" s="1">
        <v>0</v>
      </c>
      <c r="F201" s="1">
        <v>1417</v>
      </c>
      <c r="G201" s="1">
        <v>0</v>
      </c>
      <c r="H201" s="1">
        <v>1</v>
      </c>
      <c r="I201" s="1">
        <v>14.644</v>
      </c>
      <c r="J201" s="1">
        <v>15.16</v>
      </c>
      <c r="K201" s="1">
        <v>0</v>
      </c>
      <c r="L201" s="1" t="s">
        <v>380</v>
      </c>
      <c r="M201" s="1">
        <v>3997034</v>
      </c>
      <c r="N201" s="1">
        <v>0.3</v>
      </c>
      <c r="O201" s="1" t="s">
        <v>385</v>
      </c>
      <c r="P201" s="1">
        <v>15.16</v>
      </c>
      <c r="Q201" s="1">
        <v>0</v>
      </c>
      <c r="R201" s="1">
        <v>1831315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106492</v>
      </c>
      <c r="C202" s="1">
        <v>3105</v>
      </c>
      <c r="D202" s="1">
        <v>7638955</v>
      </c>
      <c r="E202" s="1">
        <v>0</v>
      </c>
      <c r="F202" s="1">
        <v>1376</v>
      </c>
      <c r="G202" s="1">
        <v>0</v>
      </c>
      <c r="H202" s="1">
        <v>1</v>
      </c>
      <c r="I202" s="1">
        <v>43.852</v>
      </c>
      <c r="J202" s="1">
        <v>44.56</v>
      </c>
      <c r="K202" s="1">
        <v>19</v>
      </c>
      <c r="L202" s="1" t="s">
        <v>380</v>
      </c>
      <c r="M202" s="1">
        <v>3933994</v>
      </c>
      <c r="N202" s="1">
        <v>27.58</v>
      </c>
      <c r="O202" s="1" t="s">
        <v>385</v>
      </c>
      <c r="P202" s="1">
        <v>44.56</v>
      </c>
      <c r="Q202" s="1">
        <v>0</v>
      </c>
      <c r="R202" s="1">
        <v>1796716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1785</v>
      </c>
      <c r="C203" s="1">
        <v>0</v>
      </c>
      <c r="D203" s="1">
        <v>7786186</v>
      </c>
      <c r="E203" s="1">
        <v>0</v>
      </c>
      <c r="F203" s="1">
        <v>1416</v>
      </c>
      <c r="G203" s="1">
        <v>0</v>
      </c>
      <c r="H203" s="1">
        <v>1</v>
      </c>
      <c r="I203" s="1">
        <v>14.63</v>
      </c>
      <c r="J203" s="1">
        <v>15.13</v>
      </c>
      <c r="K203" s="1">
        <v>0</v>
      </c>
      <c r="L203" s="1" t="s">
        <v>380</v>
      </c>
      <c r="M203" s="1">
        <v>3997037</v>
      </c>
      <c r="N203" s="1">
        <v>0.31</v>
      </c>
      <c r="O203" s="1" t="s">
        <v>385</v>
      </c>
      <c r="P203" s="1">
        <v>15.13</v>
      </c>
      <c r="Q203" s="1">
        <v>0</v>
      </c>
      <c r="R203" s="1">
        <v>1830884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57206</v>
      </c>
      <c r="C204" s="1">
        <v>892</v>
      </c>
      <c r="D204" s="1">
        <v>11389557</v>
      </c>
      <c r="E204" s="1">
        <v>0</v>
      </c>
      <c r="F204" s="1">
        <v>1903</v>
      </c>
      <c r="G204" s="1">
        <v>0</v>
      </c>
      <c r="H204" s="1">
        <v>1</v>
      </c>
      <c r="I204" s="1">
        <v>35.694</v>
      </c>
      <c r="J204" s="1">
        <v>36.58</v>
      </c>
      <c r="K204" s="1">
        <v>6</v>
      </c>
      <c r="L204" s="1" t="s">
        <v>380</v>
      </c>
      <c r="M204" s="1">
        <v>5348725</v>
      </c>
      <c r="N204" s="1">
        <v>13.28</v>
      </c>
      <c r="O204" s="1" t="s">
        <v>385</v>
      </c>
      <c r="P204" s="1">
        <v>36.58</v>
      </c>
      <c r="Q204" s="1">
        <v>0</v>
      </c>
      <c r="R204" s="1">
        <v>2746566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3909</v>
      </c>
      <c r="C205" s="1">
        <v>5</v>
      </c>
      <c r="D205" s="1">
        <v>11421883</v>
      </c>
      <c r="E205" s="1">
        <v>0</v>
      </c>
      <c r="F205" s="1">
        <v>1922</v>
      </c>
      <c r="G205" s="1">
        <v>0</v>
      </c>
      <c r="H205" s="1">
        <v>1</v>
      </c>
      <c r="I205" s="1">
        <v>24.341</v>
      </c>
      <c r="J205" s="1">
        <v>25.09</v>
      </c>
      <c r="K205" s="1">
        <v>0</v>
      </c>
      <c r="L205" s="1" t="s">
        <v>380</v>
      </c>
      <c r="M205" s="1">
        <v>5359720</v>
      </c>
      <c r="N205" s="1">
        <v>1.83</v>
      </c>
      <c r="O205" s="1" t="s">
        <v>385</v>
      </c>
      <c r="P205" s="1">
        <v>25.09</v>
      </c>
      <c r="Q205" s="1">
        <v>0</v>
      </c>
      <c r="R205" s="1">
        <v>2754975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51026</v>
      </c>
      <c r="C206" s="1">
        <v>1219</v>
      </c>
      <c r="D206" s="1">
        <v>8834987</v>
      </c>
      <c r="E206" s="1">
        <v>0</v>
      </c>
      <c r="F206" s="1">
        <v>1549</v>
      </c>
      <c r="G206" s="1">
        <v>0</v>
      </c>
      <c r="H206" s="1">
        <v>1</v>
      </c>
      <c r="I206" s="1">
        <v>41.376</v>
      </c>
      <c r="J206" s="1">
        <v>42.09</v>
      </c>
      <c r="K206" s="1">
        <v>10</v>
      </c>
      <c r="L206" s="1" t="s">
        <v>380</v>
      </c>
      <c r="M206" s="1">
        <v>4352314</v>
      </c>
      <c r="N206" s="1">
        <v>23.27</v>
      </c>
      <c r="O206" s="1" t="s">
        <v>385</v>
      </c>
      <c r="P206" s="1">
        <v>42.09</v>
      </c>
      <c r="Q206" s="1">
        <v>0</v>
      </c>
      <c r="R206" s="1">
        <v>2110894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20122</v>
      </c>
      <c r="C207" s="1">
        <v>1082</v>
      </c>
      <c r="D207" s="1">
        <v>14133944</v>
      </c>
      <c r="E207" s="1">
        <v>0</v>
      </c>
      <c r="F207" s="1">
        <v>2245</v>
      </c>
      <c r="G207" s="1">
        <v>0</v>
      </c>
      <c r="H207" s="1">
        <v>1</v>
      </c>
      <c r="I207" s="1">
        <v>44.266</v>
      </c>
      <c r="J207" s="1">
        <v>45.22</v>
      </c>
      <c r="K207" s="1">
        <v>7</v>
      </c>
      <c r="L207" s="1" t="s">
        <v>380</v>
      </c>
      <c r="M207" s="1">
        <v>6297498</v>
      </c>
      <c r="N207" s="1">
        <v>21.31</v>
      </c>
      <c r="O207" s="1" t="s">
        <v>385</v>
      </c>
      <c r="P207" s="1">
        <v>45.22</v>
      </c>
      <c r="Q207" s="1">
        <v>0</v>
      </c>
      <c r="R207" s="1">
        <v>3415900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251829</v>
      </c>
      <c r="C208" s="1">
        <v>744</v>
      </c>
      <c r="D208" s="1">
        <v>12537930</v>
      </c>
      <c r="E208" s="1">
        <v>0</v>
      </c>
      <c r="F208" s="1">
        <v>2054</v>
      </c>
      <c r="G208" s="1">
        <v>0</v>
      </c>
      <c r="H208" s="1">
        <v>1</v>
      </c>
      <c r="I208" s="1">
        <v>42.935</v>
      </c>
      <c r="J208" s="1">
        <v>43.89</v>
      </c>
      <c r="K208" s="1">
        <v>6</v>
      </c>
      <c r="L208" s="1" t="s">
        <v>380</v>
      </c>
      <c r="M208" s="1">
        <v>5788097</v>
      </c>
      <c r="N208" s="1">
        <v>17.96</v>
      </c>
      <c r="O208" s="1" t="s">
        <v>385</v>
      </c>
      <c r="P208" s="1">
        <v>43.89</v>
      </c>
      <c r="Q208" s="1">
        <v>0</v>
      </c>
      <c r="R208" s="1">
        <v>3033496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133823</v>
      </c>
      <c r="C209" s="1">
        <v>3046</v>
      </c>
      <c r="D209" s="1">
        <v>12571248</v>
      </c>
      <c r="E209" s="1">
        <v>0</v>
      </c>
      <c r="F209" s="1">
        <v>2067</v>
      </c>
      <c r="G209" s="1">
        <v>0</v>
      </c>
      <c r="H209" s="1">
        <v>1</v>
      </c>
      <c r="I209" s="1">
        <v>70.602</v>
      </c>
      <c r="J209" s="1">
        <v>71.8</v>
      </c>
      <c r="K209" s="1">
        <v>19</v>
      </c>
      <c r="L209" s="1" t="s">
        <v>380</v>
      </c>
      <c r="M209" s="1">
        <v>5799292</v>
      </c>
      <c r="N209" s="1">
        <v>46.68</v>
      </c>
      <c r="O209" s="1" t="s">
        <v>385</v>
      </c>
      <c r="P209" s="1">
        <v>71.8</v>
      </c>
      <c r="Q209" s="1">
        <v>0</v>
      </c>
      <c r="R209" s="1">
        <v>3042155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1884</v>
      </c>
      <c r="C210" s="1">
        <v>0</v>
      </c>
      <c r="D210" s="1">
        <v>12891123</v>
      </c>
      <c r="E210" s="1">
        <v>0</v>
      </c>
      <c r="F210" s="1">
        <v>2103</v>
      </c>
      <c r="G210" s="1">
        <v>0</v>
      </c>
      <c r="H210" s="1">
        <v>1</v>
      </c>
      <c r="I210" s="1">
        <v>24.984</v>
      </c>
      <c r="J210" s="1">
        <v>25.82</v>
      </c>
      <c r="K210" s="1">
        <v>0</v>
      </c>
      <c r="L210" s="1" t="s">
        <v>380</v>
      </c>
      <c r="M210" s="1">
        <v>5925040</v>
      </c>
      <c r="N210" s="1">
        <v>0.5600000000000001</v>
      </c>
      <c r="O210" s="1" t="s">
        <v>385</v>
      </c>
      <c r="P210" s="1">
        <v>25.82</v>
      </c>
      <c r="Q210" s="1">
        <v>0</v>
      </c>
      <c r="R210" s="1">
        <v>3117838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149201</v>
      </c>
      <c r="C211" s="1">
        <v>3725</v>
      </c>
      <c r="D211" s="1">
        <v>17121287</v>
      </c>
      <c r="E211" s="1">
        <v>0</v>
      </c>
      <c r="F211" s="1">
        <v>2563</v>
      </c>
      <c r="G211" s="1">
        <v>0</v>
      </c>
      <c r="H211" s="1">
        <v>1</v>
      </c>
      <c r="I211" s="1">
        <v>102.893</v>
      </c>
      <c r="J211" s="1">
        <v>104.32</v>
      </c>
      <c r="K211" s="1">
        <v>17</v>
      </c>
      <c r="L211" s="1" t="s">
        <v>380</v>
      </c>
      <c r="M211" s="1">
        <v>7433434</v>
      </c>
      <c r="N211" s="1">
        <v>71.42</v>
      </c>
      <c r="O211" s="1" t="s">
        <v>385</v>
      </c>
      <c r="P211" s="1">
        <v>104.32</v>
      </c>
      <c r="Q211" s="1">
        <v>0</v>
      </c>
      <c r="R211" s="1">
        <v>4203509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34756</v>
      </c>
      <c r="C212" s="1">
        <v>1223</v>
      </c>
      <c r="D212" s="1">
        <v>20813751</v>
      </c>
      <c r="E212" s="1">
        <v>0</v>
      </c>
      <c r="F212" s="1">
        <v>3066</v>
      </c>
      <c r="G212" s="1">
        <v>0</v>
      </c>
      <c r="H212" s="1">
        <v>1</v>
      </c>
      <c r="I212" s="1">
        <v>76.383</v>
      </c>
      <c r="J212" s="1">
        <v>77.81999999999999</v>
      </c>
      <c r="K212" s="1">
        <v>9</v>
      </c>
      <c r="L212" s="1" t="s">
        <v>380</v>
      </c>
      <c r="M212" s="1">
        <v>8650630</v>
      </c>
      <c r="N212" s="1">
        <v>37.97</v>
      </c>
      <c r="O212" s="1" t="s">
        <v>385</v>
      </c>
      <c r="P212" s="1">
        <v>77.81999999999999</v>
      </c>
      <c r="Q212" s="1">
        <v>0</v>
      </c>
      <c r="R212" s="1">
        <v>5115226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83758</v>
      </c>
      <c r="C213" s="1">
        <v>2605</v>
      </c>
      <c r="D213" s="1">
        <v>18844878</v>
      </c>
      <c r="E213" s="1">
        <v>0</v>
      </c>
      <c r="F213" s="1">
        <v>2845</v>
      </c>
      <c r="G213" s="1">
        <v>0</v>
      </c>
      <c r="H213" s="1">
        <v>1</v>
      </c>
      <c r="I213" s="1">
        <v>71.35599999999999</v>
      </c>
      <c r="J213" s="1">
        <v>72.63</v>
      </c>
      <c r="K213" s="1">
        <v>15</v>
      </c>
      <c r="L213" s="1" t="s">
        <v>380</v>
      </c>
      <c r="M213" s="1">
        <v>8056248</v>
      </c>
      <c r="N213" s="1">
        <v>40.57</v>
      </c>
      <c r="O213" s="1" t="s">
        <v>385</v>
      </c>
      <c r="P213" s="1">
        <v>72.63</v>
      </c>
      <c r="Q213" s="1">
        <v>0</v>
      </c>
      <c r="R213" s="1">
        <v>4638580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214254</v>
      </c>
      <c r="C214" s="1">
        <v>2507</v>
      </c>
      <c r="D214" s="1">
        <v>18888411</v>
      </c>
      <c r="E214" s="1">
        <v>0</v>
      </c>
      <c r="F214" s="1">
        <v>2851</v>
      </c>
      <c r="G214" s="1">
        <v>0</v>
      </c>
      <c r="H214" s="1">
        <v>1</v>
      </c>
      <c r="I214" s="1">
        <v>86.71599999999999</v>
      </c>
      <c r="J214" s="1">
        <v>88.12</v>
      </c>
      <c r="K214" s="1">
        <v>14</v>
      </c>
      <c r="L214" s="1" t="s">
        <v>380</v>
      </c>
      <c r="M214" s="1">
        <v>8070338</v>
      </c>
      <c r="N214" s="1">
        <v>50.91</v>
      </c>
      <c r="O214" s="1" t="s">
        <v>385</v>
      </c>
      <c r="P214" s="1">
        <v>88.12</v>
      </c>
      <c r="Q214" s="1">
        <v>0</v>
      </c>
      <c r="R214" s="1">
        <v>4650012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518508</v>
      </c>
      <c r="C215" s="1">
        <v>12131</v>
      </c>
      <c r="D215" s="1">
        <v>18841652</v>
      </c>
      <c r="E215" s="1">
        <v>0</v>
      </c>
      <c r="F215" s="1">
        <v>2848</v>
      </c>
      <c r="G215" s="1">
        <v>0</v>
      </c>
      <c r="H215" s="1">
        <v>1</v>
      </c>
      <c r="I215" s="1">
        <v>290.138</v>
      </c>
      <c r="J215" s="1">
        <v>291.95</v>
      </c>
      <c r="K215" s="1">
        <v>60</v>
      </c>
      <c r="L215" s="1" t="s">
        <v>380</v>
      </c>
      <c r="M215" s="1">
        <v>8056251</v>
      </c>
      <c r="N215" s="1">
        <v>253.84</v>
      </c>
      <c r="O215" s="1" t="s">
        <v>385</v>
      </c>
      <c r="P215" s="1">
        <v>291.95</v>
      </c>
      <c r="Q215" s="1">
        <v>0</v>
      </c>
      <c r="R215" s="1">
        <v>4637816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65409</v>
      </c>
      <c r="C216" s="1">
        <v>2377</v>
      </c>
      <c r="D216" s="1">
        <v>19131466</v>
      </c>
      <c r="E216" s="1">
        <v>0</v>
      </c>
      <c r="F216" s="1">
        <v>2879</v>
      </c>
      <c r="G216" s="1">
        <v>0</v>
      </c>
      <c r="H216" s="1">
        <v>1</v>
      </c>
      <c r="I216" s="1">
        <v>76.858</v>
      </c>
      <c r="J216" s="1">
        <v>78.27</v>
      </c>
      <c r="K216" s="1">
        <v>13</v>
      </c>
      <c r="L216" s="1" t="s">
        <v>380</v>
      </c>
      <c r="M216" s="1">
        <v>8158413</v>
      </c>
      <c r="N216" s="1">
        <v>40.73</v>
      </c>
      <c r="O216" s="1" t="s">
        <v>385</v>
      </c>
      <c r="P216" s="1">
        <v>78.27</v>
      </c>
      <c r="Q216" s="1">
        <v>0</v>
      </c>
      <c r="R216" s="1">
        <v>4708594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21572</v>
      </c>
      <c r="C217" s="1">
        <v>1580</v>
      </c>
      <c r="D217" s="1">
        <v>18999354</v>
      </c>
      <c r="E217" s="1">
        <v>0</v>
      </c>
      <c r="F217" s="1">
        <v>2864</v>
      </c>
      <c r="G217" s="1">
        <v>0</v>
      </c>
      <c r="H217" s="1">
        <v>1</v>
      </c>
      <c r="I217" s="1">
        <v>83.361</v>
      </c>
      <c r="J217" s="1">
        <v>84.61</v>
      </c>
      <c r="K217" s="1">
        <v>11</v>
      </c>
      <c r="L217" s="1" t="s">
        <v>380</v>
      </c>
      <c r="M217" s="1">
        <v>8115075</v>
      </c>
      <c r="N217" s="1">
        <v>46.95</v>
      </c>
      <c r="O217" s="1" t="s">
        <v>385</v>
      </c>
      <c r="P217" s="1">
        <v>84.61</v>
      </c>
      <c r="Q217" s="1">
        <v>0</v>
      </c>
      <c r="R217" s="1">
        <v>4675557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34905</v>
      </c>
      <c r="C218" s="1">
        <v>1866</v>
      </c>
      <c r="D218" s="1">
        <v>26438564</v>
      </c>
      <c r="E218" s="1">
        <v>0</v>
      </c>
      <c r="F218" s="1">
        <v>3813</v>
      </c>
      <c r="G218" s="1">
        <v>0</v>
      </c>
      <c r="H218" s="1">
        <v>1</v>
      </c>
      <c r="I218" s="1">
        <v>108.876</v>
      </c>
      <c r="J218" s="1">
        <v>110.7</v>
      </c>
      <c r="K218" s="1">
        <v>13</v>
      </c>
      <c r="L218" s="1" t="s">
        <v>380</v>
      </c>
      <c r="M218" s="1">
        <v>10687635</v>
      </c>
      <c r="N218" s="1">
        <v>61.62</v>
      </c>
      <c r="O218" s="1" t="s">
        <v>385</v>
      </c>
      <c r="P218" s="1">
        <v>110.7</v>
      </c>
      <c r="Q218" s="1">
        <v>0</v>
      </c>
      <c r="R218" s="1">
        <v>6583496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1009</v>
      </c>
      <c r="C219" s="1">
        <v>4</v>
      </c>
      <c r="D219" s="1">
        <v>3114024</v>
      </c>
      <c r="E219" s="1">
        <v>0</v>
      </c>
      <c r="F219" s="1">
        <v>701</v>
      </c>
      <c r="G219" s="1">
        <v>0</v>
      </c>
      <c r="H219" s="1">
        <v>1</v>
      </c>
      <c r="I219" s="1">
        <v>8.256</v>
      </c>
      <c r="J219" s="1">
        <v>8.800000000000001</v>
      </c>
      <c r="K219" s="1">
        <v>0</v>
      </c>
      <c r="L219" s="1" t="s">
        <v>380</v>
      </c>
      <c r="M219" s="1">
        <v>2137668</v>
      </c>
      <c r="N219" s="1">
        <v>0.28</v>
      </c>
      <c r="O219" s="1" t="s">
        <v>385</v>
      </c>
      <c r="P219" s="1">
        <v>8.800000000000001</v>
      </c>
      <c r="Q219" s="1">
        <v>0</v>
      </c>
      <c r="R219" s="1">
        <v>647435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940</v>
      </c>
      <c r="C220" s="1">
        <v>2</v>
      </c>
      <c r="D220" s="1">
        <v>3827716</v>
      </c>
      <c r="E220" s="1">
        <v>0</v>
      </c>
      <c r="F220" s="1">
        <v>847</v>
      </c>
      <c r="G220" s="1">
        <v>0</v>
      </c>
      <c r="H220" s="1">
        <v>1</v>
      </c>
      <c r="I220" s="1">
        <v>9.103</v>
      </c>
      <c r="J220" s="1">
        <v>9.720000000000001</v>
      </c>
      <c r="K220" s="1">
        <v>0</v>
      </c>
      <c r="L220" s="1" t="s">
        <v>380</v>
      </c>
      <c r="M220" s="1">
        <v>2504385</v>
      </c>
      <c r="N220" s="1">
        <v>0.25</v>
      </c>
      <c r="O220" s="1" t="s">
        <v>385</v>
      </c>
      <c r="P220" s="1">
        <v>9.720000000000001</v>
      </c>
      <c r="Q220" s="1">
        <v>0</v>
      </c>
      <c r="R220" s="1">
        <v>810837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2688</v>
      </c>
      <c r="C221" s="1">
        <v>0</v>
      </c>
      <c r="D221" s="1">
        <v>3084143</v>
      </c>
      <c r="E221" s="1">
        <v>0</v>
      </c>
      <c r="F221" s="1">
        <v>699</v>
      </c>
      <c r="G221" s="1">
        <v>0</v>
      </c>
      <c r="H221" s="1">
        <v>1</v>
      </c>
      <c r="I221" s="1">
        <v>7.571</v>
      </c>
      <c r="J221" s="1">
        <v>8.08</v>
      </c>
      <c r="K221" s="1">
        <v>0</v>
      </c>
      <c r="L221" s="1" t="s">
        <v>380</v>
      </c>
      <c r="M221" s="1">
        <v>2128607</v>
      </c>
      <c r="N221" s="1">
        <v>0.12</v>
      </c>
      <c r="O221" s="1" t="s">
        <v>385</v>
      </c>
      <c r="P221" s="1">
        <v>8.08</v>
      </c>
      <c r="Q221" s="1">
        <v>0</v>
      </c>
      <c r="R221" s="1">
        <v>643126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7783</v>
      </c>
      <c r="C222" s="1">
        <v>4</v>
      </c>
      <c r="D222" s="1">
        <v>3475373</v>
      </c>
      <c r="E222" s="1">
        <v>0</v>
      </c>
      <c r="F222" s="1">
        <v>781</v>
      </c>
      <c r="G222" s="1">
        <v>0</v>
      </c>
      <c r="H222" s="1">
        <v>1</v>
      </c>
      <c r="I222" s="1">
        <v>8.532</v>
      </c>
      <c r="J222" s="1">
        <v>9.109999999999999</v>
      </c>
      <c r="K222" s="1">
        <v>0</v>
      </c>
      <c r="L222" s="1" t="s">
        <v>380</v>
      </c>
      <c r="M222" s="1">
        <v>2327867</v>
      </c>
      <c r="N222" s="1">
        <v>0.32</v>
      </c>
      <c r="O222" s="1" t="s">
        <v>385</v>
      </c>
      <c r="P222" s="1">
        <v>9.109999999999999</v>
      </c>
      <c r="Q222" s="1">
        <v>0</v>
      </c>
      <c r="R222" s="1">
        <v>733772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925</v>
      </c>
      <c r="C223" s="1">
        <v>2</v>
      </c>
      <c r="D223" s="1">
        <v>3955313</v>
      </c>
      <c r="E223" s="1">
        <v>0</v>
      </c>
      <c r="F223" s="1">
        <v>877</v>
      </c>
      <c r="G223" s="1">
        <v>0</v>
      </c>
      <c r="H223" s="1">
        <v>1</v>
      </c>
      <c r="I223" s="1">
        <v>9.632999999999999</v>
      </c>
      <c r="J223" s="1">
        <v>9.970000000000001</v>
      </c>
      <c r="K223" s="1">
        <v>0</v>
      </c>
      <c r="L223" s="1" t="s">
        <v>380</v>
      </c>
      <c r="M223" s="1">
        <v>2567846</v>
      </c>
      <c r="N223" s="1">
        <v>0.25</v>
      </c>
      <c r="O223" s="1" t="s">
        <v>385</v>
      </c>
      <c r="P223" s="1">
        <v>9.970000000000001</v>
      </c>
      <c r="Q223" s="1">
        <v>0</v>
      </c>
      <c r="R223" s="1">
        <v>840448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9359</v>
      </c>
      <c r="C224" s="1">
        <v>4</v>
      </c>
      <c r="D224" s="1">
        <v>4225491</v>
      </c>
      <c r="E224" s="1">
        <v>0</v>
      </c>
      <c r="F224" s="1">
        <v>929</v>
      </c>
      <c r="G224" s="1">
        <v>0</v>
      </c>
      <c r="H224" s="1">
        <v>1</v>
      </c>
      <c r="I224" s="1">
        <v>11.014</v>
      </c>
      <c r="J224" s="1">
        <v>11.39</v>
      </c>
      <c r="K224" s="1">
        <v>0</v>
      </c>
      <c r="L224" s="1" t="s">
        <v>380</v>
      </c>
      <c r="M224" s="1">
        <v>2700016</v>
      </c>
      <c r="N224" s="1">
        <v>0.42</v>
      </c>
      <c r="O224" s="1" t="s">
        <v>385</v>
      </c>
      <c r="P224" s="1">
        <v>11.39</v>
      </c>
      <c r="Q224" s="1">
        <v>0</v>
      </c>
      <c r="R224" s="1">
        <v>908253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6765</v>
      </c>
      <c r="C225" s="1">
        <v>0</v>
      </c>
      <c r="D225" s="1">
        <v>4452634</v>
      </c>
      <c r="E225" s="1">
        <v>0</v>
      </c>
      <c r="F225" s="1">
        <v>966</v>
      </c>
      <c r="G225" s="1">
        <v>0</v>
      </c>
      <c r="H225" s="1">
        <v>1</v>
      </c>
      <c r="I225" s="1">
        <v>10.237</v>
      </c>
      <c r="J225" s="1">
        <v>10.66</v>
      </c>
      <c r="K225" s="1">
        <v>0</v>
      </c>
      <c r="L225" s="1" t="s">
        <v>380</v>
      </c>
      <c r="M225" s="1">
        <v>2823046</v>
      </c>
      <c r="N225" s="1">
        <v>0.23</v>
      </c>
      <c r="O225" s="1" t="s">
        <v>385</v>
      </c>
      <c r="P225" s="1">
        <v>10.66</v>
      </c>
      <c r="Q225" s="1">
        <v>0</v>
      </c>
      <c r="R225" s="1">
        <v>965703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7244</v>
      </c>
      <c r="C226" s="1">
        <v>4</v>
      </c>
      <c r="D226" s="1">
        <v>8129840</v>
      </c>
      <c r="E226" s="1">
        <v>0</v>
      </c>
      <c r="F226" s="1">
        <v>1471</v>
      </c>
      <c r="G226" s="1">
        <v>0</v>
      </c>
      <c r="H226" s="1">
        <v>1</v>
      </c>
      <c r="I226" s="1">
        <v>18.17</v>
      </c>
      <c r="J226" s="1">
        <v>18.74</v>
      </c>
      <c r="K226" s="1">
        <v>0</v>
      </c>
      <c r="L226" s="1" t="s">
        <v>380</v>
      </c>
      <c r="M226" s="1">
        <v>4199483</v>
      </c>
      <c r="N226" s="1">
        <v>0.91</v>
      </c>
      <c r="O226" s="1" t="s">
        <v>385</v>
      </c>
      <c r="P226" s="1">
        <v>18.74</v>
      </c>
      <c r="Q226" s="1">
        <v>0</v>
      </c>
      <c r="R226" s="1">
        <v>1888122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5642</v>
      </c>
      <c r="C227" s="1">
        <v>4</v>
      </c>
      <c r="D227" s="1">
        <v>9420291</v>
      </c>
      <c r="E227" s="1">
        <v>0</v>
      </c>
      <c r="F227" s="1">
        <v>1645</v>
      </c>
      <c r="G227" s="1">
        <v>0</v>
      </c>
      <c r="H227" s="1">
        <v>1</v>
      </c>
      <c r="I227" s="1">
        <v>19.106</v>
      </c>
      <c r="J227" s="1">
        <v>19.73</v>
      </c>
      <c r="K227" s="1">
        <v>0</v>
      </c>
      <c r="L227" s="1" t="s">
        <v>380</v>
      </c>
      <c r="M227" s="1">
        <v>4726682</v>
      </c>
      <c r="N227" s="1">
        <v>0.96</v>
      </c>
      <c r="O227" s="1" t="s">
        <v>385</v>
      </c>
      <c r="P227" s="1">
        <v>19.73</v>
      </c>
      <c r="Q227" s="1">
        <v>0</v>
      </c>
      <c r="R227" s="1">
        <v>2203087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10643</v>
      </c>
      <c r="C228" s="1">
        <v>8</v>
      </c>
      <c r="D228" s="1">
        <v>11325360</v>
      </c>
      <c r="E228" s="1">
        <v>0</v>
      </c>
      <c r="F228" s="1">
        <v>1932</v>
      </c>
      <c r="G228" s="1">
        <v>0</v>
      </c>
      <c r="H228" s="1">
        <v>1</v>
      </c>
      <c r="I228" s="1">
        <v>22.509</v>
      </c>
      <c r="J228" s="1">
        <v>23.23</v>
      </c>
      <c r="K228" s="1">
        <v>0</v>
      </c>
      <c r="L228" s="1" t="s">
        <v>380</v>
      </c>
      <c r="M228" s="1">
        <v>5476864</v>
      </c>
      <c r="N228" s="1">
        <v>1.91</v>
      </c>
      <c r="O228" s="1" t="s">
        <v>385</v>
      </c>
      <c r="P228" s="1">
        <v>23.23</v>
      </c>
      <c r="Q228" s="1">
        <v>0</v>
      </c>
      <c r="R228" s="1">
        <v>2673913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15741</v>
      </c>
      <c r="C229" s="1">
        <v>4</v>
      </c>
      <c r="D229" s="1">
        <v>10796440</v>
      </c>
      <c r="E229" s="1">
        <v>0</v>
      </c>
      <c r="F229" s="1">
        <v>1867</v>
      </c>
      <c r="G229" s="1">
        <v>0</v>
      </c>
      <c r="H229" s="1">
        <v>1</v>
      </c>
      <c r="I229" s="1">
        <v>22.844</v>
      </c>
      <c r="J229" s="1">
        <v>23.59</v>
      </c>
      <c r="K229" s="1">
        <v>0</v>
      </c>
      <c r="L229" s="1" t="s">
        <v>380</v>
      </c>
      <c r="M229" s="1">
        <v>5281732</v>
      </c>
      <c r="N229" s="1">
        <v>1.09</v>
      </c>
      <c r="O229" s="1" t="s">
        <v>385</v>
      </c>
      <c r="P229" s="1">
        <v>23.59</v>
      </c>
      <c r="Q229" s="1">
        <v>0</v>
      </c>
      <c r="R229" s="1">
        <v>2549535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5875</v>
      </c>
      <c r="C230" s="1">
        <v>0</v>
      </c>
      <c r="D230" s="1">
        <v>12644755</v>
      </c>
      <c r="E230" s="1">
        <v>0</v>
      </c>
      <c r="F230" s="1">
        <v>2122</v>
      </c>
      <c r="G230" s="1">
        <v>0</v>
      </c>
      <c r="H230" s="1">
        <v>1</v>
      </c>
      <c r="I230" s="1">
        <v>25.893</v>
      </c>
      <c r="J230" s="1">
        <v>26.71</v>
      </c>
      <c r="K230" s="1">
        <v>0</v>
      </c>
      <c r="L230" s="1" t="s">
        <v>380</v>
      </c>
      <c r="M230" s="1">
        <v>6019770</v>
      </c>
      <c r="N230" s="1">
        <v>0.5600000000000001</v>
      </c>
      <c r="O230" s="1" t="s">
        <v>385</v>
      </c>
      <c r="P230" s="1">
        <v>26.71</v>
      </c>
      <c r="Q230" s="1">
        <v>0</v>
      </c>
      <c r="R230" s="1">
        <v>3007971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9232</v>
      </c>
      <c r="C231" s="1">
        <v>4</v>
      </c>
      <c r="D231" s="1">
        <v>12526672</v>
      </c>
      <c r="E231" s="1">
        <v>0</v>
      </c>
      <c r="F231" s="1">
        <v>2093</v>
      </c>
      <c r="G231" s="1">
        <v>0</v>
      </c>
      <c r="H231" s="1">
        <v>1</v>
      </c>
      <c r="I231" s="1">
        <v>23.843</v>
      </c>
      <c r="J231" s="1">
        <v>24.62</v>
      </c>
      <c r="K231" s="1">
        <v>0</v>
      </c>
      <c r="L231" s="1" t="s">
        <v>380</v>
      </c>
      <c r="M231" s="1">
        <v>5968068</v>
      </c>
      <c r="N231" s="1">
        <v>1.35</v>
      </c>
      <c r="O231" s="1" t="s">
        <v>385</v>
      </c>
      <c r="P231" s="1">
        <v>24.62</v>
      </c>
      <c r="Q231" s="1">
        <v>0</v>
      </c>
      <c r="R231" s="1">
        <v>2980281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13372</v>
      </c>
      <c r="C232" s="1">
        <v>4</v>
      </c>
      <c r="D232" s="1">
        <v>12507655</v>
      </c>
      <c r="E232" s="1">
        <v>0</v>
      </c>
      <c r="F232" s="1">
        <v>2091</v>
      </c>
      <c r="G232" s="1">
        <v>0</v>
      </c>
      <c r="H232" s="1">
        <v>1</v>
      </c>
      <c r="I232" s="1">
        <v>25.95</v>
      </c>
      <c r="J232" s="1">
        <v>26.78</v>
      </c>
      <c r="K232" s="1">
        <v>0</v>
      </c>
      <c r="L232" s="1" t="s">
        <v>380</v>
      </c>
      <c r="M232" s="1">
        <v>5960814</v>
      </c>
      <c r="N232" s="1">
        <v>1.36</v>
      </c>
      <c r="O232" s="1" t="s">
        <v>385</v>
      </c>
      <c r="P232" s="1">
        <v>26.78</v>
      </c>
      <c r="Q232" s="1">
        <v>0</v>
      </c>
      <c r="R232" s="1">
        <v>2976029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14593</v>
      </c>
      <c r="C233" s="1">
        <v>8</v>
      </c>
      <c r="D233" s="1">
        <v>22056018</v>
      </c>
      <c r="E233" s="1">
        <v>0</v>
      </c>
      <c r="F233" s="1">
        <v>3260</v>
      </c>
      <c r="G233" s="1">
        <v>0</v>
      </c>
      <c r="H233" s="1">
        <v>1</v>
      </c>
      <c r="I233" s="1">
        <v>43.981</v>
      </c>
      <c r="J233" s="1">
        <v>45.16</v>
      </c>
      <c r="K233" s="1">
        <v>0</v>
      </c>
      <c r="L233" s="1" t="s">
        <v>380</v>
      </c>
      <c r="M233" s="1">
        <v>9291592</v>
      </c>
      <c r="N233" s="1">
        <v>4.07</v>
      </c>
      <c r="O233" s="1" t="s">
        <v>385</v>
      </c>
      <c r="P233" s="1">
        <v>45.16</v>
      </c>
      <c r="Q233" s="1">
        <v>0</v>
      </c>
      <c r="R233" s="1">
        <v>5391437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20041</v>
      </c>
      <c r="C234" s="1">
        <v>12</v>
      </c>
      <c r="D234" s="1">
        <v>21876264</v>
      </c>
      <c r="E234" s="1">
        <v>0</v>
      </c>
      <c r="F234" s="1">
        <v>3240</v>
      </c>
      <c r="G234" s="1">
        <v>0</v>
      </c>
      <c r="H234" s="1">
        <v>1</v>
      </c>
      <c r="I234" s="1">
        <v>45.979</v>
      </c>
      <c r="J234" s="1">
        <v>47.19</v>
      </c>
      <c r="K234" s="1">
        <v>0</v>
      </c>
      <c r="L234" s="1" t="s">
        <v>380</v>
      </c>
      <c r="M234" s="1">
        <v>9222798</v>
      </c>
      <c r="N234" s="1">
        <v>5.53</v>
      </c>
      <c r="O234" s="1" t="s">
        <v>385</v>
      </c>
      <c r="P234" s="1">
        <v>47.19</v>
      </c>
      <c r="Q234" s="1">
        <v>0</v>
      </c>
      <c r="R234" s="1">
        <v>5349192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10314</v>
      </c>
      <c r="C235" s="1">
        <v>8</v>
      </c>
      <c r="D235" s="1">
        <v>25719686</v>
      </c>
      <c r="E235" s="1">
        <v>0</v>
      </c>
      <c r="F235" s="1">
        <v>3721</v>
      </c>
      <c r="G235" s="1">
        <v>0</v>
      </c>
      <c r="H235" s="1">
        <v>1</v>
      </c>
      <c r="I235" s="1">
        <v>49.137</v>
      </c>
      <c r="J235" s="1">
        <v>50.43</v>
      </c>
      <c r="K235" s="1">
        <v>0</v>
      </c>
      <c r="L235" s="1" t="s">
        <v>380</v>
      </c>
      <c r="M235" s="1">
        <v>10597334</v>
      </c>
      <c r="N235" s="1">
        <v>4.8</v>
      </c>
      <c r="O235" s="1" t="s">
        <v>385</v>
      </c>
      <c r="P235" s="1">
        <v>50.43</v>
      </c>
      <c r="Q235" s="1">
        <v>0</v>
      </c>
      <c r="R235" s="1">
        <v>6320852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16009</v>
      </c>
      <c r="C236" s="1">
        <v>4</v>
      </c>
      <c r="D236" s="1">
        <v>24863277</v>
      </c>
      <c r="E236" s="1">
        <v>0</v>
      </c>
      <c r="F236" s="1">
        <v>3635</v>
      </c>
      <c r="G236" s="1">
        <v>0</v>
      </c>
      <c r="H236" s="1">
        <v>1</v>
      </c>
      <c r="I236" s="1">
        <v>47.573</v>
      </c>
      <c r="J236" s="1">
        <v>48.89</v>
      </c>
      <c r="K236" s="1">
        <v>0</v>
      </c>
      <c r="L236" s="1" t="s">
        <v>380</v>
      </c>
      <c r="M236" s="1">
        <v>10322034</v>
      </c>
      <c r="N236" s="1">
        <v>2.8</v>
      </c>
      <c r="O236" s="1" t="s">
        <v>385</v>
      </c>
      <c r="P236" s="1">
        <v>48.89</v>
      </c>
      <c r="Q236" s="1">
        <v>0</v>
      </c>
      <c r="R236" s="1">
        <v>6114862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12581</v>
      </c>
      <c r="C237" s="1">
        <v>4</v>
      </c>
      <c r="D237" s="1">
        <v>24902013</v>
      </c>
      <c r="E237" s="1">
        <v>0</v>
      </c>
      <c r="F237" s="1">
        <v>3628</v>
      </c>
      <c r="G237" s="1">
        <v>0</v>
      </c>
      <c r="H237" s="1">
        <v>1</v>
      </c>
      <c r="I237" s="1">
        <v>46.527</v>
      </c>
      <c r="J237" s="1">
        <v>47.82</v>
      </c>
      <c r="K237" s="1">
        <v>0</v>
      </c>
      <c r="L237" s="1" t="s">
        <v>380</v>
      </c>
      <c r="M237" s="1">
        <v>10333057</v>
      </c>
      <c r="N237" s="1">
        <v>2.97</v>
      </c>
      <c r="O237" s="1" t="s">
        <v>385</v>
      </c>
      <c r="P237" s="1">
        <v>47.82</v>
      </c>
      <c r="Q237" s="1">
        <v>0</v>
      </c>
      <c r="R237" s="1">
        <v>6123313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10693</v>
      </c>
      <c r="C238" s="1">
        <v>0</v>
      </c>
      <c r="D238" s="1">
        <v>24070507</v>
      </c>
      <c r="E238" s="1">
        <v>0</v>
      </c>
      <c r="F238" s="1">
        <v>3544</v>
      </c>
      <c r="G238" s="1">
        <v>0</v>
      </c>
      <c r="H238" s="1">
        <v>1</v>
      </c>
      <c r="I238" s="1">
        <v>47.22</v>
      </c>
      <c r="J238" s="1">
        <v>48.63</v>
      </c>
      <c r="K238" s="1">
        <v>0</v>
      </c>
      <c r="L238" s="1" t="s">
        <v>380</v>
      </c>
      <c r="M238" s="1">
        <v>10062093</v>
      </c>
      <c r="N238" s="1">
        <v>1.25</v>
      </c>
      <c r="O238" s="1" t="s">
        <v>385</v>
      </c>
      <c r="P238" s="1">
        <v>48.63</v>
      </c>
      <c r="Q238" s="1">
        <v>0</v>
      </c>
      <c r="R238" s="1">
        <v>5922432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21338</v>
      </c>
      <c r="C239" s="1">
        <v>4</v>
      </c>
      <c r="D239" s="1">
        <v>23882668</v>
      </c>
      <c r="E239" s="1">
        <v>0</v>
      </c>
      <c r="F239" s="1">
        <v>3517</v>
      </c>
      <c r="G239" s="1">
        <v>0</v>
      </c>
      <c r="H239" s="1">
        <v>1</v>
      </c>
      <c r="I239" s="1">
        <v>47.746</v>
      </c>
      <c r="J239" s="1">
        <v>49.17</v>
      </c>
      <c r="K239" s="1">
        <v>0</v>
      </c>
      <c r="L239" s="1" t="s">
        <v>380</v>
      </c>
      <c r="M239" s="1">
        <v>9990222</v>
      </c>
      <c r="N239" s="1">
        <v>2.92</v>
      </c>
      <c r="O239" s="1" t="s">
        <v>385</v>
      </c>
      <c r="P239" s="1">
        <v>49.17</v>
      </c>
      <c r="Q239" s="1">
        <v>0</v>
      </c>
      <c r="R239" s="1">
        <v>5877804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17426</v>
      </c>
      <c r="C240" s="1">
        <v>8</v>
      </c>
      <c r="D240" s="1">
        <v>35002377</v>
      </c>
      <c r="E240" s="1">
        <v>0</v>
      </c>
      <c r="F240" s="1">
        <v>4720</v>
      </c>
      <c r="G240" s="1">
        <v>0</v>
      </c>
      <c r="H240" s="1">
        <v>1</v>
      </c>
      <c r="I240" s="1">
        <v>70.56399999999999</v>
      </c>
      <c r="J240" s="1">
        <v>72.38</v>
      </c>
      <c r="K240" s="1">
        <v>0</v>
      </c>
      <c r="L240" s="1" t="s">
        <v>380</v>
      </c>
      <c r="M240" s="1">
        <v>13677514</v>
      </c>
      <c r="N240" s="1">
        <v>7.04</v>
      </c>
      <c r="O240" s="1" t="s">
        <v>385</v>
      </c>
      <c r="P240" s="1">
        <v>72.38</v>
      </c>
      <c r="Q240" s="1">
        <v>0</v>
      </c>
      <c r="R240" s="1">
        <v>8718956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26167</v>
      </c>
      <c r="C241" s="1">
        <v>8</v>
      </c>
      <c r="D241" s="1">
        <v>35038297</v>
      </c>
      <c r="E241" s="1">
        <v>0</v>
      </c>
      <c r="F241" s="1">
        <v>4725</v>
      </c>
      <c r="G241" s="1">
        <v>0</v>
      </c>
      <c r="H241" s="1">
        <v>1</v>
      </c>
      <c r="I241" s="1">
        <v>66.494</v>
      </c>
      <c r="J241" s="1">
        <v>68.26000000000001</v>
      </c>
      <c r="K241" s="1">
        <v>0</v>
      </c>
      <c r="L241" s="1" t="s">
        <v>380</v>
      </c>
      <c r="M241" s="1">
        <v>13687762</v>
      </c>
      <c r="N241" s="1">
        <v>6.48</v>
      </c>
      <c r="O241" s="1" t="s">
        <v>385</v>
      </c>
      <c r="P241" s="1">
        <v>68.26000000000001</v>
      </c>
      <c r="Q241" s="1">
        <v>0</v>
      </c>
      <c r="R241" s="1">
        <v>8728090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29875</v>
      </c>
      <c r="C242" s="1">
        <v>12</v>
      </c>
      <c r="D242" s="1">
        <v>40911358</v>
      </c>
      <c r="E242" s="1">
        <v>0</v>
      </c>
      <c r="F242" s="1">
        <v>5484</v>
      </c>
      <c r="G242" s="1">
        <v>0</v>
      </c>
      <c r="H242" s="1">
        <v>1</v>
      </c>
      <c r="I242" s="1">
        <v>88.142</v>
      </c>
      <c r="J242" s="1">
        <v>90.25</v>
      </c>
      <c r="K242" s="1">
        <v>0</v>
      </c>
      <c r="L242" s="1" t="s">
        <v>380</v>
      </c>
      <c r="M242" s="1">
        <v>15675932</v>
      </c>
      <c r="N242" s="1">
        <v>10.96</v>
      </c>
      <c r="O242" s="1" t="s">
        <v>385</v>
      </c>
      <c r="P242" s="1">
        <v>90.25</v>
      </c>
      <c r="Q242" s="1">
        <v>0</v>
      </c>
      <c r="R242" s="1">
        <v>10234654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15727</v>
      </c>
      <c r="C243" s="1">
        <v>8</v>
      </c>
      <c r="D243" s="1">
        <v>41251691</v>
      </c>
      <c r="E243" s="1">
        <v>0</v>
      </c>
      <c r="F243" s="1">
        <v>5532</v>
      </c>
      <c r="G243" s="1">
        <v>0</v>
      </c>
      <c r="H243" s="1">
        <v>1</v>
      </c>
      <c r="I243" s="1">
        <v>78.938</v>
      </c>
      <c r="J243" s="1">
        <v>80.92</v>
      </c>
      <c r="K243" s="1">
        <v>0</v>
      </c>
      <c r="L243" s="1" t="s">
        <v>380</v>
      </c>
      <c r="M243" s="1">
        <v>15788659</v>
      </c>
      <c r="N243" s="1">
        <v>8</v>
      </c>
      <c r="O243" s="1" t="s">
        <v>385</v>
      </c>
      <c r="P243" s="1">
        <v>80.92</v>
      </c>
      <c r="Q243" s="1">
        <v>0</v>
      </c>
      <c r="R243" s="1">
        <v>10316836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20750</v>
      </c>
      <c r="C244" s="1">
        <v>8</v>
      </c>
      <c r="D244" s="1">
        <v>41319259</v>
      </c>
      <c r="E244" s="1">
        <v>0</v>
      </c>
      <c r="F244" s="1">
        <v>5536</v>
      </c>
      <c r="G244" s="1">
        <v>0</v>
      </c>
      <c r="H244" s="1">
        <v>1</v>
      </c>
      <c r="I244" s="1">
        <v>78.473</v>
      </c>
      <c r="J244" s="1">
        <v>80.51000000000001</v>
      </c>
      <c r="K244" s="1">
        <v>0</v>
      </c>
      <c r="L244" s="1" t="s">
        <v>380</v>
      </c>
      <c r="M244" s="1">
        <v>15807933</v>
      </c>
      <c r="N244" s="1">
        <v>8.539999999999999</v>
      </c>
      <c r="O244" s="1" t="s">
        <v>385</v>
      </c>
      <c r="P244" s="1">
        <v>80.51000000000001</v>
      </c>
      <c r="Q244" s="1">
        <v>0</v>
      </c>
      <c r="R244" s="1">
        <v>10334444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20232</v>
      </c>
      <c r="C245" s="1">
        <v>4</v>
      </c>
      <c r="D245" s="1">
        <v>40144169</v>
      </c>
      <c r="E245" s="1">
        <v>0</v>
      </c>
      <c r="F245" s="1">
        <v>5473</v>
      </c>
      <c r="G245" s="1">
        <v>0</v>
      </c>
      <c r="H245" s="1">
        <v>1</v>
      </c>
      <c r="I245" s="1">
        <v>74.666</v>
      </c>
      <c r="J245" s="1">
        <v>76.73</v>
      </c>
      <c r="K245" s="1">
        <v>0</v>
      </c>
      <c r="L245" s="1" t="s">
        <v>380</v>
      </c>
      <c r="M245" s="1">
        <v>15450032</v>
      </c>
      <c r="N245" s="1">
        <v>4.96</v>
      </c>
      <c r="O245" s="1" t="s">
        <v>385</v>
      </c>
      <c r="P245" s="1">
        <v>76.73</v>
      </c>
      <c r="Q245" s="1">
        <v>0</v>
      </c>
      <c r="R245" s="1">
        <v>10046785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34864</v>
      </c>
      <c r="C246" s="1">
        <v>8</v>
      </c>
      <c r="D246" s="1">
        <v>39908166</v>
      </c>
      <c r="E246" s="1">
        <v>0</v>
      </c>
      <c r="F246" s="1">
        <v>5456</v>
      </c>
      <c r="G246" s="1">
        <v>0</v>
      </c>
      <c r="H246" s="1">
        <v>1</v>
      </c>
      <c r="I246" s="1">
        <v>81.95699999999999</v>
      </c>
      <c r="J246" s="1">
        <v>84.09</v>
      </c>
      <c r="K246" s="1">
        <v>0</v>
      </c>
      <c r="L246" s="1" t="s">
        <v>380</v>
      </c>
      <c r="M246" s="1">
        <v>15367080</v>
      </c>
      <c r="N246" s="1">
        <v>8.210000000000001</v>
      </c>
      <c r="O246" s="1" t="s">
        <v>385</v>
      </c>
      <c r="P246" s="1">
        <v>84.09</v>
      </c>
      <c r="Q246" s="1">
        <v>0</v>
      </c>
      <c r="R246" s="1">
        <v>9990654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39633</v>
      </c>
      <c r="C247" s="1">
        <v>12</v>
      </c>
      <c r="D247" s="1">
        <v>52171763</v>
      </c>
      <c r="E247" s="1">
        <v>0</v>
      </c>
      <c r="F247" s="1">
        <v>6925</v>
      </c>
      <c r="G247" s="1">
        <v>0</v>
      </c>
      <c r="H247" s="1">
        <v>1</v>
      </c>
      <c r="I247" s="1">
        <v>108.252</v>
      </c>
      <c r="J247" s="1">
        <v>110.81</v>
      </c>
      <c r="K247" s="1">
        <v>0</v>
      </c>
      <c r="L247" s="1" t="s">
        <v>380</v>
      </c>
      <c r="M247" s="1">
        <v>19284875</v>
      </c>
      <c r="N247" s="1">
        <v>14.82</v>
      </c>
      <c r="O247" s="1" t="s">
        <v>385</v>
      </c>
      <c r="P247" s="1">
        <v>110.81</v>
      </c>
      <c r="Q247" s="1">
        <v>0</v>
      </c>
      <c r="R247" s="1">
        <v>13140657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33426</v>
      </c>
      <c r="C248" s="1">
        <v>8</v>
      </c>
      <c r="D248" s="1">
        <v>60281261</v>
      </c>
      <c r="E248" s="1">
        <v>0</v>
      </c>
      <c r="F248" s="1">
        <v>7916</v>
      </c>
      <c r="G248" s="1">
        <v>0</v>
      </c>
      <c r="H248" s="1">
        <v>1</v>
      </c>
      <c r="I248" s="1">
        <v>122.276</v>
      </c>
      <c r="J248" s="1">
        <v>125.26</v>
      </c>
      <c r="K248" s="1">
        <v>0</v>
      </c>
      <c r="L248" s="1" t="s">
        <v>380</v>
      </c>
      <c r="M248" s="1">
        <v>21975933</v>
      </c>
      <c r="N248" s="1">
        <v>12.77</v>
      </c>
      <c r="O248" s="1" t="s">
        <v>385</v>
      </c>
      <c r="P248" s="1">
        <v>125.26</v>
      </c>
      <c r="Q248" s="1">
        <v>0</v>
      </c>
      <c r="R248" s="1">
        <v>15241951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33715</v>
      </c>
      <c r="C249" s="1">
        <v>12</v>
      </c>
      <c r="D249" s="1">
        <v>61618982</v>
      </c>
      <c r="E249" s="1">
        <v>0</v>
      </c>
      <c r="F249" s="1">
        <v>8040</v>
      </c>
      <c r="G249" s="1">
        <v>0</v>
      </c>
      <c r="H249" s="1">
        <v>1</v>
      </c>
      <c r="I249" s="1">
        <v>128.059</v>
      </c>
      <c r="J249" s="1">
        <v>131.05</v>
      </c>
      <c r="K249" s="1">
        <v>0</v>
      </c>
      <c r="L249" s="1" t="s">
        <v>380</v>
      </c>
      <c r="M249" s="1">
        <v>22369519</v>
      </c>
      <c r="N249" s="1">
        <v>18.03</v>
      </c>
      <c r="O249" s="1" t="s">
        <v>385</v>
      </c>
      <c r="P249" s="1">
        <v>131.05</v>
      </c>
      <c r="Q249" s="1">
        <v>0</v>
      </c>
      <c r="R249" s="1">
        <v>15570418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25792</v>
      </c>
      <c r="C250" s="1">
        <v>12</v>
      </c>
      <c r="D250" s="1">
        <v>61723172</v>
      </c>
      <c r="E250" s="1">
        <v>0</v>
      </c>
      <c r="F250" s="1">
        <v>7991</v>
      </c>
      <c r="G250" s="1">
        <v>0</v>
      </c>
      <c r="H250" s="1">
        <v>1</v>
      </c>
      <c r="I250" s="1">
        <v>122.282</v>
      </c>
      <c r="J250" s="1">
        <v>125.16</v>
      </c>
      <c r="K250" s="1">
        <v>0</v>
      </c>
      <c r="L250" s="1" t="s">
        <v>380</v>
      </c>
      <c r="M250" s="1">
        <v>22397882</v>
      </c>
      <c r="N250" s="1">
        <v>17.43</v>
      </c>
      <c r="O250" s="1" t="s">
        <v>385</v>
      </c>
      <c r="P250" s="1">
        <v>125.16</v>
      </c>
      <c r="Q250" s="1">
        <v>0</v>
      </c>
      <c r="R250" s="1">
        <v>15596065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33414</v>
      </c>
      <c r="C251" s="1">
        <v>8</v>
      </c>
      <c r="D251" s="1">
        <v>60281261</v>
      </c>
      <c r="E251" s="1">
        <v>0</v>
      </c>
      <c r="F251" s="1">
        <v>7866</v>
      </c>
      <c r="G251" s="1">
        <v>0</v>
      </c>
      <c r="H251" s="1">
        <v>1</v>
      </c>
      <c r="I251" s="1">
        <v>122.039</v>
      </c>
      <c r="J251" s="1">
        <v>125.07</v>
      </c>
      <c r="K251" s="1">
        <v>0</v>
      </c>
      <c r="L251" s="1" t="s">
        <v>380</v>
      </c>
      <c r="M251" s="1">
        <v>21975933</v>
      </c>
      <c r="N251" s="1">
        <v>13.48</v>
      </c>
      <c r="O251" s="1" t="s">
        <v>385</v>
      </c>
      <c r="P251" s="1">
        <v>125.07</v>
      </c>
      <c r="Q251" s="1">
        <v>0</v>
      </c>
      <c r="R251" s="1">
        <v>15241951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35351</v>
      </c>
      <c r="C252" s="1">
        <v>8</v>
      </c>
      <c r="D252" s="1">
        <v>60339634</v>
      </c>
      <c r="E252" s="1">
        <v>0</v>
      </c>
      <c r="F252" s="1">
        <v>7812</v>
      </c>
      <c r="G252" s="1">
        <v>0</v>
      </c>
      <c r="H252" s="1">
        <v>1</v>
      </c>
      <c r="I252" s="1">
        <v>122.617</v>
      </c>
      <c r="J252" s="1">
        <v>125.61</v>
      </c>
      <c r="K252" s="1">
        <v>0</v>
      </c>
      <c r="L252" s="1" t="s">
        <v>380</v>
      </c>
      <c r="M252" s="1">
        <v>21991592</v>
      </c>
      <c r="N252" s="1">
        <v>13.07</v>
      </c>
      <c r="O252" s="1" t="s">
        <v>385</v>
      </c>
      <c r="P252" s="1">
        <v>125.61</v>
      </c>
      <c r="Q252" s="1">
        <v>0</v>
      </c>
      <c r="R252" s="1">
        <v>15256844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45227</v>
      </c>
      <c r="C253" s="1">
        <v>12</v>
      </c>
      <c r="D253" s="1">
        <v>59961652</v>
      </c>
      <c r="E253" s="1">
        <v>0</v>
      </c>
      <c r="F253" s="1">
        <v>7848</v>
      </c>
      <c r="G253" s="1">
        <v>0</v>
      </c>
      <c r="H253" s="1">
        <v>1</v>
      </c>
      <c r="I253" s="1">
        <v>118.805</v>
      </c>
      <c r="J253" s="1">
        <v>121.75</v>
      </c>
      <c r="K253" s="1">
        <v>0</v>
      </c>
      <c r="L253" s="1" t="s">
        <v>380</v>
      </c>
      <c r="M253" s="1">
        <v>21869984</v>
      </c>
      <c r="N253" s="1">
        <v>17.07</v>
      </c>
      <c r="O253" s="1" t="s">
        <v>385</v>
      </c>
      <c r="P253" s="1">
        <v>121.75</v>
      </c>
      <c r="Q253" s="1">
        <v>0</v>
      </c>
      <c r="R253" s="1">
        <v>15164132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42191</v>
      </c>
      <c r="C254" s="1">
        <v>12</v>
      </c>
      <c r="D254" s="1">
        <v>84568689</v>
      </c>
      <c r="E254" s="1">
        <v>0</v>
      </c>
      <c r="F254" s="1">
        <v>10728</v>
      </c>
      <c r="G254" s="1">
        <v>0</v>
      </c>
      <c r="H254" s="1">
        <v>1</v>
      </c>
      <c r="I254" s="1">
        <v>180.871</v>
      </c>
      <c r="J254" s="1">
        <v>184.83</v>
      </c>
      <c r="K254" s="1">
        <v>0</v>
      </c>
      <c r="L254" s="1" t="s">
        <v>380</v>
      </c>
      <c r="M254" s="1">
        <v>29661955</v>
      </c>
      <c r="N254" s="1">
        <v>26.15</v>
      </c>
      <c r="O254" s="1" t="s">
        <v>385</v>
      </c>
      <c r="P254" s="1">
        <v>184.83</v>
      </c>
      <c r="Q254" s="1">
        <v>0</v>
      </c>
      <c r="R254" s="1">
        <v>21529400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1539</v>
      </c>
      <c r="C255" s="1">
        <v>0</v>
      </c>
      <c r="D255" s="1">
        <v>1227609</v>
      </c>
      <c r="E255" s="1">
        <v>0</v>
      </c>
      <c r="F255" s="1">
        <v>292</v>
      </c>
      <c r="G255" s="1">
        <v>0</v>
      </c>
      <c r="H255" s="1">
        <v>1</v>
      </c>
      <c r="I255" s="1">
        <v>3.645</v>
      </c>
      <c r="J255" s="1">
        <v>3.87</v>
      </c>
      <c r="K255" s="1">
        <v>0</v>
      </c>
      <c r="L255" s="1" t="s">
        <v>380</v>
      </c>
      <c r="M255" s="1">
        <v>902374</v>
      </c>
      <c r="N255" s="1">
        <v>0.06</v>
      </c>
      <c r="O255" s="1" t="s">
        <v>385</v>
      </c>
      <c r="P255" s="1">
        <v>3.87</v>
      </c>
      <c r="Q255" s="1">
        <v>0</v>
      </c>
      <c r="R255" s="1">
        <v>256880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3295</v>
      </c>
      <c r="C256" s="1">
        <v>4</v>
      </c>
      <c r="D256" s="1">
        <v>1323156</v>
      </c>
      <c r="E256" s="1">
        <v>0</v>
      </c>
      <c r="F256" s="1">
        <v>306</v>
      </c>
      <c r="G256" s="1">
        <v>0</v>
      </c>
      <c r="H256" s="1">
        <v>1</v>
      </c>
      <c r="I256" s="1">
        <v>3.816</v>
      </c>
      <c r="J256" s="1">
        <v>4.06</v>
      </c>
      <c r="K256" s="1">
        <v>0</v>
      </c>
      <c r="L256" s="1" t="s">
        <v>380</v>
      </c>
      <c r="M256" s="1">
        <v>945369</v>
      </c>
      <c r="N256" s="1">
        <v>0.13</v>
      </c>
      <c r="O256" s="1" t="s">
        <v>385</v>
      </c>
      <c r="P256" s="1">
        <v>4.06</v>
      </c>
      <c r="Q256" s="1">
        <v>0</v>
      </c>
      <c r="R256" s="1">
        <v>279019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2914</v>
      </c>
      <c r="C257" s="1">
        <v>0</v>
      </c>
      <c r="D257" s="1">
        <v>1118758</v>
      </c>
      <c r="E257" s="1">
        <v>0</v>
      </c>
      <c r="F257" s="1">
        <v>273</v>
      </c>
      <c r="G257" s="1">
        <v>0</v>
      </c>
      <c r="H257" s="1">
        <v>1</v>
      </c>
      <c r="I257" s="1">
        <v>3.346</v>
      </c>
      <c r="J257" s="1">
        <v>3.56</v>
      </c>
      <c r="K257" s="1">
        <v>0</v>
      </c>
      <c r="L257" s="1" t="s">
        <v>380</v>
      </c>
      <c r="M257" s="1">
        <v>834744</v>
      </c>
      <c r="N257" s="1">
        <v>0.06</v>
      </c>
      <c r="O257" s="1" t="s">
        <v>385</v>
      </c>
      <c r="P257" s="1">
        <v>3.56</v>
      </c>
      <c r="Q257" s="1">
        <v>0</v>
      </c>
      <c r="R257" s="1">
        <v>234103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81</v>
      </c>
      <c r="C258" s="1">
        <v>0</v>
      </c>
      <c r="D258" s="1">
        <v>1406051</v>
      </c>
      <c r="E258" s="1">
        <v>0</v>
      </c>
      <c r="F258" s="1">
        <v>318</v>
      </c>
      <c r="G258" s="1">
        <v>0</v>
      </c>
      <c r="H258" s="1">
        <v>1</v>
      </c>
      <c r="I258" s="1">
        <v>3.968</v>
      </c>
      <c r="J258" s="1">
        <v>4.21</v>
      </c>
      <c r="K258" s="1">
        <v>0</v>
      </c>
      <c r="L258" s="1" t="s">
        <v>380</v>
      </c>
      <c r="M258" s="1">
        <v>996281</v>
      </c>
      <c r="N258" s="1">
        <v>0.06</v>
      </c>
      <c r="O258" s="1" t="s">
        <v>385</v>
      </c>
      <c r="P258" s="1">
        <v>4.21</v>
      </c>
      <c r="Q258" s="1">
        <v>0</v>
      </c>
      <c r="R258" s="1">
        <v>294654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710</v>
      </c>
      <c r="C259" s="1">
        <v>2</v>
      </c>
      <c r="D259" s="1">
        <v>1324949</v>
      </c>
      <c r="E259" s="1">
        <v>0</v>
      </c>
      <c r="F259" s="1">
        <v>320</v>
      </c>
      <c r="G259" s="1">
        <v>0</v>
      </c>
      <c r="H259" s="1">
        <v>1</v>
      </c>
      <c r="I259" s="1">
        <v>3.927</v>
      </c>
      <c r="J259" s="1">
        <v>4.18</v>
      </c>
      <c r="K259" s="1">
        <v>0</v>
      </c>
      <c r="L259" s="1" t="s">
        <v>380</v>
      </c>
      <c r="M259" s="1">
        <v>949088</v>
      </c>
      <c r="N259" s="1">
        <v>0.1</v>
      </c>
      <c r="O259" s="1" t="s">
        <v>385</v>
      </c>
      <c r="P259" s="1">
        <v>4.18</v>
      </c>
      <c r="Q259" s="1">
        <v>0</v>
      </c>
      <c r="R259" s="1">
        <v>276864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1457</v>
      </c>
      <c r="C260" s="1">
        <v>0</v>
      </c>
      <c r="D260" s="1">
        <v>1358719</v>
      </c>
      <c r="E260" s="1">
        <v>0</v>
      </c>
      <c r="F260" s="1">
        <v>319</v>
      </c>
      <c r="G260" s="1">
        <v>0</v>
      </c>
      <c r="H260" s="1">
        <v>1</v>
      </c>
      <c r="I260" s="1">
        <v>3.839</v>
      </c>
      <c r="J260" s="1">
        <v>4.09</v>
      </c>
      <c r="K260" s="1">
        <v>0</v>
      </c>
      <c r="L260" s="1" t="s">
        <v>380</v>
      </c>
      <c r="M260" s="1">
        <v>970196</v>
      </c>
      <c r="N260" s="1">
        <v>0.06</v>
      </c>
      <c r="O260" s="1" t="s">
        <v>385</v>
      </c>
      <c r="P260" s="1">
        <v>4.09</v>
      </c>
      <c r="Q260" s="1">
        <v>0</v>
      </c>
      <c r="R260" s="1">
        <v>285922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978</v>
      </c>
      <c r="C261" s="1">
        <v>2</v>
      </c>
      <c r="D261" s="1">
        <v>1335485</v>
      </c>
      <c r="E261" s="1">
        <v>0</v>
      </c>
      <c r="F261" s="1">
        <v>320</v>
      </c>
      <c r="G261" s="1">
        <v>0</v>
      </c>
      <c r="H261" s="1">
        <v>1</v>
      </c>
      <c r="I261" s="1">
        <v>3.762</v>
      </c>
      <c r="J261" s="1">
        <v>4</v>
      </c>
      <c r="K261" s="1">
        <v>0</v>
      </c>
      <c r="L261" s="1" t="s">
        <v>380</v>
      </c>
      <c r="M261" s="1">
        <v>954168</v>
      </c>
      <c r="N261" s="1">
        <v>0.1</v>
      </c>
      <c r="O261" s="1" t="s">
        <v>385</v>
      </c>
      <c r="P261" s="1">
        <v>4</v>
      </c>
      <c r="Q261" s="1">
        <v>0</v>
      </c>
      <c r="R261" s="1">
        <v>279601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7022</v>
      </c>
      <c r="C262" s="1">
        <v>4</v>
      </c>
      <c r="D262" s="1">
        <v>3073309</v>
      </c>
      <c r="E262" s="1">
        <v>0</v>
      </c>
      <c r="F262" s="1">
        <v>610</v>
      </c>
      <c r="G262" s="1">
        <v>0</v>
      </c>
      <c r="H262" s="1">
        <v>1</v>
      </c>
      <c r="I262" s="1">
        <v>7.264</v>
      </c>
      <c r="J262" s="1">
        <v>7.71</v>
      </c>
      <c r="K262" s="1">
        <v>0</v>
      </c>
      <c r="L262" s="1" t="s">
        <v>380</v>
      </c>
      <c r="M262" s="1">
        <v>1701500</v>
      </c>
      <c r="N262" s="1">
        <v>0.34</v>
      </c>
      <c r="O262" s="1" t="s">
        <v>385</v>
      </c>
      <c r="P262" s="1">
        <v>7.71</v>
      </c>
      <c r="Q262" s="1">
        <v>0</v>
      </c>
      <c r="R262" s="1">
        <v>721155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3168</v>
      </c>
      <c r="C263" s="1">
        <v>4</v>
      </c>
      <c r="D263" s="1">
        <v>3244380</v>
      </c>
      <c r="E263" s="1">
        <v>0</v>
      </c>
      <c r="F263" s="1">
        <v>647</v>
      </c>
      <c r="G263" s="1">
        <v>0</v>
      </c>
      <c r="H263" s="1">
        <v>1</v>
      </c>
      <c r="I263" s="1">
        <v>7.318</v>
      </c>
      <c r="J263" s="1">
        <v>7.74</v>
      </c>
      <c r="K263" s="1">
        <v>0</v>
      </c>
      <c r="L263" s="1" t="s">
        <v>380</v>
      </c>
      <c r="M263" s="1">
        <v>1777886</v>
      </c>
      <c r="N263" s="1">
        <v>0.36</v>
      </c>
      <c r="O263" s="1" t="s">
        <v>385</v>
      </c>
      <c r="P263" s="1">
        <v>7.74</v>
      </c>
      <c r="Q263" s="1">
        <v>0</v>
      </c>
      <c r="R263" s="1">
        <v>759272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1596</v>
      </c>
      <c r="C264" s="1">
        <v>2</v>
      </c>
      <c r="D264" s="1">
        <v>3413071</v>
      </c>
      <c r="E264" s="1">
        <v>0</v>
      </c>
      <c r="F264" s="1">
        <v>663</v>
      </c>
      <c r="G264" s="1">
        <v>0</v>
      </c>
      <c r="H264" s="1">
        <v>1</v>
      </c>
      <c r="I264" s="1">
        <v>7.684</v>
      </c>
      <c r="J264" s="1">
        <v>8.140000000000001</v>
      </c>
      <c r="K264" s="1">
        <v>0</v>
      </c>
      <c r="L264" s="1" t="s">
        <v>380</v>
      </c>
      <c r="M264" s="1">
        <v>1841829</v>
      </c>
      <c r="N264" s="1">
        <v>0.29</v>
      </c>
      <c r="O264" s="1" t="s">
        <v>385</v>
      </c>
      <c r="P264" s="1">
        <v>8.140000000000001</v>
      </c>
      <c r="Q264" s="1">
        <v>0</v>
      </c>
      <c r="R264" s="1">
        <v>794971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2873</v>
      </c>
      <c r="C265" s="1">
        <v>4</v>
      </c>
      <c r="D265" s="1">
        <v>3515982</v>
      </c>
      <c r="E265" s="1">
        <v>0</v>
      </c>
      <c r="F265" s="1">
        <v>681</v>
      </c>
      <c r="G265" s="1">
        <v>0</v>
      </c>
      <c r="H265" s="1">
        <v>1</v>
      </c>
      <c r="I265" s="1">
        <v>7.582</v>
      </c>
      <c r="J265" s="1">
        <v>8.02</v>
      </c>
      <c r="K265" s="1">
        <v>0</v>
      </c>
      <c r="L265" s="1" t="s">
        <v>380</v>
      </c>
      <c r="M265" s="1">
        <v>1887604</v>
      </c>
      <c r="N265" s="1">
        <v>0.38</v>
      </c>
      <c r="O265" s="1" t="s">
        <v>385</v>
      </c>
      <c r="P265" s="1">
        <v>8.02</v>
      </c>
      <c r="Q265" s="1">
        <v>0</v>
      </c>
      <c r="R265" s="1">
        <v>824259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3865</v>
      </c>
      <c r="C266" s="1">
        <v>50</v>
      </c>
      <c r="D266" s="1">
        <v>3475256</v>
      </c>
      <c r="E266" s="1">
        <v>0</v>
      </c>
      <c r="F266" s="1">
        <v>661</v>
      </c>
      <c r="G266" s="1">
        <v>0</v>
      </c>
      <c r="H266" s="1">
        <v>1</v>
      </c>
      <c r="I266" s="1">
        <v>8.369</v>
      </c>
      <c r="J266" s="1">
        <v>8.84</v>
      </c>
      <c r="K266" s="1">
        <v>0</v>
      </c>
      <c r="L266" s="1" t="s">
        <v>380</v>
      </c>
      <c r="M266" s="1">
        <v>1868433</v>
      </c>
      <c r="N266" s="1">
        <v>0.73</v>
      </c>
      <c r="O266" s="1" t="s">
        <v>385</v>
      </c>
      <c r="P266" s="1">
        <v>8.84</v>
      </c>
      <c r="Q266" s="1">
        <v>0</v>
      </c>
      <c r="R266" s="1">
        <v>810273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1965</v>
      </c>
      <c r="C267" s="1">
        <v>2</v>
      </c>
      <c r="D267" s="1">
        <v>3413071</v>
      </c>
      <c r="E267" s="1">
        <v>0</v>
      </c>
      <c r="F267" s="1">
        <v>658</v>
      </c>
      <c r="G267" s="1">
        <v>0</v>
      </c>
      <c r="H267" s="1">
        <v>1</v>
      </c>
      <c r="I267" s="1">
        <v>7.625</v>
      </c>
      <c r="J267" s="1">
        <v>8.07</v>
      </c>
      <c r="K267" s="1">
        <v>0</v>
      </c>
      <c r="L267" s="1" t="s">
        <v>380</v>
      </c>
      <c r="M267" s="1">
        <v>1841829</v>
      </c>
      <c r="N267" s="1">
        <v>0.29</v>
      </c>
      <c r="O267" s="1" t="s">
        <v>385</v>
      </c>
      <c r="P267" s="1">
        <v>8.07</v>
      </c>
      <c r="Q267" s="1">
        <v>0</v>
      </c>
      <c r="R267" s="1">
        <v>794971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1411</v>
      </c>
      <c r="C268" s="1">
        <v>0</v>
      </c>
      <c r="D268" s="1">
        <v>3600201</v>
      </c>
      <c r="E268" s="1">
        <v>0</v>
      </c>
      <c r="F268" s="1">
        <v>690</v>
      </c>
      <c r="G268" s="1">
        <v>0</v>
      </c>
      <c r="H268" s="1">
        <v>1</v>
      </c>
      <c r="I268" s="1">
        <v>7.521</v>
      </c>
      <c r="J268" s="1">
        <v>7.96</v>
      </c>
      <c r="K268" s="1">
        <v>0</v>
      </c>
      <c r="L268" s="1" t="s">
        <v>380</v>
      </c>
      <c r="M268" s="1">
        <v>1927310</v>
      </c>
      <c r="N268" s="1">
        <v>0.16</v>
      </c>
      <c r="O268" s="1" t="s">
        <v>385</v>
      </c>
      <c r="P268" s="1">
        <v>7.96</v>
      </c>
      <c r="Q268" s="1">
        <v>0</v>
      </c>
      <c r="R268" s="1">
        <v>843473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4221</v>
      </c>
      <c r="C269" s="1">
        <v>3</v>
      </c>
      <c r="D269" s="1">
        <v>6394986</v>
      </c>
      <c r="E269" s="1">
        <v>0</v>
      </c>
      <c r="F269" s="1">
        <v>1109</v>
      </c>
      <c r="G269" s="1">
        <v>0</v>
      </c>
      <c r="H269" s="1">
        <v>1</v>
      </c>
      <c r="I269" s="1">
        <v>13.069</v>
      </c>
      <c r="J269" s="1">
        <v>13.8</v>
      </c>
      <c r="K269" s="1">
        <v>0</v>
      </c>
      <c r="L269" s="1" t="s">
        <v>380</v>
      </c>
      <c r="M269" s="1">
        <v>3001531</v>
      </c>
      <c r="N269" s="1">
        <v>0.8</v>
      </c>
      <c r="O269" s="1" t="s">
        <v>385</v>
      </c>
      <c r="P269" s="1">
        <v>13.8</v>
      </c>
      <c r="Q269" s="1">
        <v>0</v>
      </c>
      <c r="R269" s="1">
        <v>1561661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3675</v>
      </c>
      <c r="C270" s="1">
        <v>3</v>
      </c>
      <c r="D270" s="1">
        <v>6368424</v>
      </c>
      <c r="E270" s="1">
        <v>0</v>
      </c>
      <c r="F270" s="1">
        <v>1098</v>
      </c>
      <c r="G270" s="1">
        <v>0</v>
      </c>
      <c r="H270" s="1">
        <v>1</v>
      </c>
      <c r="I270" s="1">
        <v>13.247</v>
      </c>
      <c r="J270" s="1">
        <v>13.96</v>
      </c>
      <c r="K270" s="1">
        <v>0</v>
      </c>
      <c r="L270" s="1" t="s">
        <v>380</v>
      </c>
      <c r="M270" s="1">
        <v>2991372</v>
      </c>
      <c r="N270" s="1">
        <v>0.79</v>
      </c>
      <c r="O270" s="1" t="s">
        <v>385</v>
      </c>
      <c r="P270" s="1">
        <v>13.96</v>
      </c>
      <c r="Q270" s="1">
        <v>0</v>
      </c>
      <c r="R270" s="1">
        <v>1554507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3059</v>
      </c>
      <c r="C271" s="1">
        <v>0</v>
      </c>
      <c r="D271" s="1">
        <v>6226000</v>
      </c>
      <c r="E271" s="1">
        <v>0</v>
      </c>
      <c r="F271" s="1">
        <v>1084</v>
      </c>
      <c r="G271" s="1">
        <v>0</v>
      </c>
      <c r="H271" s="1">
        <v>1</v>
      </c>
      <c r="I271" s="1">
        <v>12.493</v>
      </c>
      <c r="J271" s="1">
        <v>13.2</v>
      </c>
      <c r="K271" s="1">
        <v>0</v>
      </c>
      <c r="L271" s="1" t="s">
        <v>380</v>
      </c>
      <c r="M271" s="1">
        <v>2943306</v>
      </c>
      <c r="N271" s="1">
        <v>0.32</v>
      </c>
      <c r="O271" s="1" t="s">
        <v>385</v>
      </c>
      <c r="P271" s="1">
        <v>13.2</v>
      </c>
      <c r="Q271" s="1">
        <v>0</v>
      </c>
      <c r="R271" s="1">
        <v>1521938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3685</v>
      </c>
      <c r="C272" s="1">
        <v>3</v>
      </c>
      <c r="D272" s="1">
        <v>6368424</v>
      </c>
      <c r="E272" s="1">
        <v>0</v>
      </c>
      <c r="F272" s="1">
        <v>1095</v>
      </c>
      <c r="G272" s="1">
        <v>0</v>
      </c>
      <c r="H272" s="1">
        <v>1</v>
      </c>
      <c r="I272" s="1">
        <v>13.403</v>
      </c>
      <c r="J272" s="1">
        <v>14.12</v>
      </c>
      <c r="K272" s="1">
        <v>0</v>
      </c>
      <c r="L272" s="1" t="s">
        <v>380</v>
      </c>
      <c r="M272" s="1">
        <v>2991372</v>
      </c>
      <c r="N272" s="1">
        <v>0.79</v>
      </c>
      <c r="O272" s="1" t="s">
        <v>385</v>
      </c>
      <c r="P272" s="1">
        <v>14.12</v>
      </c>
      <c r="Q272" s="1">
        <v>0</v>
      </c>
      <c r="R272" s="1">
        <v>1554507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4213</v>
      </c>
      <c r="C273" s="1">
        <v>3</v>
      </c>
      <c r="D273" s="1">
        <v>6394986</v>
      </c>
      <c r="E273" s="1">
        <v>0</v>
      </c>
      <c r="F273" s="1">
        <v>1109</v>
      </c>
      <c r="G273" s="1">
        <v>0</v>
      </c>
      <c r="H273" s="1">
        <v>1</v>
      </c>
      <c r="I273" s="1">
        <v>13.397</v>
      </c>
      <c r="J273" s="1">
        <v>14.13</v>
      </c>
      <c r="K273" s="1">
        <v>0</v>
      </c>
      <c r="L273" s="1" t="s">
        <v>380</v>
      </c>
      <c r="M273" s="1">
        <v>3001531</v>
      </c>
      <c r="N273" s="1">
        <v>0.78</v>
      </c>
      <c r="O273" s="1" t="s">
        <v>385</v>
      </c>
      <c r="P273" s="1">
        <v>14.13</v>
      </c>
      <c r="Q273" s="1">
        <v>0</v>
      </c>
      <c r="R273" s="1">
        <v>1561661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4078</v>
      </c>
      <c r="C274" s="1">
        <v>3</v>
      </c>
      <c r="D274" s="1">
        <v>6820966</v>
      </c>
      <c r="E274" s="1">
        <v>0</v>
      </c>
      <c r="F274" s="1">
        <v>1156</v>
      </c>
      <c r="G274" s="1">
        <v>0</v>
      </c>
      <c r="H274" s="1">
        <v>1</v>
      </c>
      <c r="I274" s="1">
        <v>13.396</v>
      </c>
      <c r="J274" s="1">
        <v>14.12</v>
      </c>
      <c r="K274" s="1">
        <v>0</v>
      </c>
      <c r="L274" s="1" t="s">
        <v>380</v>
      </c>
      <c r="M274" s="1">
        <v>3154503</v>
      </c>
      <c r="N274" s="1">
        <v>0.8</v>
      </c>
      <c r="O274" s="1" t="s">
        <v>385</v>
      </c>
      <c r="P274" s="1">
        <v>14.12</v>
      </c>
      <c r="Q274" s="1">
        <v>0</v>
      </c>
      <c r="R274" s="1">
        <v>1666170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1663</v>
      </c>
      <c r="C275" s="1">
        <v>0</v>
      </c>
      <c r="D275" s="1">
        <v>6486515</v>
      </c>
      <c r="E275" s="1">
        <v>0</v>
      </c>
      <c r="F275" s="1">
        <v>1136</v>
      </c>
      <c r="G275" s="1">
        <v>0</v>
      </c>
      <c r="H275" s="1">
        <v>1</v>
      </c>
      <c r="I275" s="1">
        <v>13.17</v>
      </c>
      <c r="J275" s="1">
        <v>13.91</v>
      </c>
      <c r="K275" s="1">
        <v>0</v>
      </c>
      <c r="L275" s="1" t="s">
        <v>380</v>
      </c>
      <c r="M275" s="1">
        <v>3040098</v>
      </c>
      <c r="N275" s="1">
        <v>0.31</v>
      </c>
      <c r="O275" s="1" t="s">
        <v>385</v>
      </c>
      <c r="P275" s="1">
        <v>13.91</v>
      </c>
      <c r="Q275" s="1">
        <v>0</v>
      </c>
      <c r="R275" s="1">
        <v>1582334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3374</v>
      </c>
      <c r="C276" s="1">
        <v>0</v>
      </c>
      <c r="D276" s="1">
        <v>10396083</v>
      </c>
      <c r="E276" s="1">
        <v>0</v>
      </c>
      <c r="F276" s="1">
        <v>1706</v>
      </c>
      <c r="G276" s="1">
        <v>0</v>
      </c>
      <c r="H276" s="1">
        <v>1</v>
      </c>
      <c r="I276" s="1">
        <v>20.261</v>
      </c>
      <c r="J276" s="1">
        <v>20.9</v>
      </c>
      <c r="K276" s="1">
        <v>0</v>
      </c>
      <c r="L276" s="1" t="s">
        <v>380</v>
      </c>
      <c r="M276" s="1">
        <v>4464190</v>
      </c>
      <c r="N276" s="1">
        <v>0.55</v>
      </c>
      <c r="O276" s="1" t="s">
        <v>385</v>
      </c>
      <c r="P276" s="1">
        <v>20.9</v>
      </c>
      <c r="Q276" s="1">
        <v>0</v>
      </c>
      <c r="R276" s="1">
        <v>2597138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4385</v>
      </c>
      <c r="C277" s="1">
        <v>3</v>
      </c>
      <c r="D277" s="1">
        <v>10582178</v>
      </c>
      <c r="E277" s="1">
        <v>0</v>
      </c>
      <c r="F277" s="1">
        <v>1714</v>
      </c>
      <c r="G277" s="1">
        <v>0</v>
      </c>
      <c r="H277" s="1">
        <v>1</v>
      </c>
      <c r="I277" s="1">
        <v>20.992</v>
      </c>
      <c r="J277" s="1">
        <v>21.64</v>
      </c>
      <c r="K277" s="1">
        <v>0</v>
      </c>
      <c r="L277" s="1" t="s">
        <v>380</v>
      </c>
      <c r="M277" s="1">
        <v>4521471</v>
      </c>
      <c r="N277" s="1">
        <v>1.36</v>
      </c>
      <c r="O277" s="1" t="s">
        <v>385</v>
      </c>
      <c r="P277" s="1">
        <v>21.64</v>
      </c>
      <c r="Q277" s="1">
        <v>0</v>
      </c>
      <c r="R277" s="1">
        <v>2640663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3571</v>
      </c>
      <c r="C278" s="1">
        <v>0</v>
      </c>
      <c r="D278" s="1">
        <v>10428802</v>
      </c>
      <c r="E278" s="1">
        <v>0</v>
      </c>
      <c r="F278" s="1">
        <v>1706</v>
      </c>
      <c r="G278" s="1">
        <v>0</v>
      </c>
      <c r="H278" s="1">
        <v>1</v>
      </c>
      <c r="I278" s="1">
        <v>19.458</v>
      </c>
      <c r="J278" s="1">
        <v>20.08</v>
      </c>
      <c r="K278" s="1">
        <v>0</v>
      </c>
      <c r="L278" s="1" t="s">
        <v>380</v>
      </c>
      <c r="M278" s="1">
        <v>4475988</v>
      </c>
      <c r="N278" s="1">
        <v>0.54</v>
      </c>
      <c r="O278" s="1" t="s">
        <v>385</v>
      </c>
      <c r="P278" s="1">
        <v>20.08</v>
      </c>
      <c r="Q278" s="1">
        <v>0</v>
      </c>
      <c r="R278" s="1">
        <v>2605864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4284</v>
      </c>
      <c r="C279" s="1">
        <v>3</v>
      </c>
      <c r="D279" s="1">
        <v>10547763</v>
      </c>
      <c r="E279" s="1">
        <v>0</v>
      </c>
      <c r="F279" s="1">
        <v>1706</v>
      </c>
      <c r="G279" s="1">
        <v>0</v>
      </c>
      <c r="H279" s="1">
        <v>1</v>
      </c>
      <c r="I279" s="1">
        <v>21.658</v>
      </c>
      <c r="J279" s="1">
        <v>22.29</v>
      </c>
      <c r="K279" s="1">
        <v>0</v>
      </c>
      <c r="L279" s="1" t="s">
        <v>380</v>
      </c>
      <c r="M279" s="1">
        <v>4508905</v>
      </c>
      <c r="N279" s="1">
        <v>1.37</v>
      </c>
      <c r="O279" s="1" t="s">
        <v>385</v>
      </c>
      <c r="P279" s="1">
        <v>22.29</v>
      </c>
      <c r="Q279" s="1">
        <v>0</v>
      </c>
      <c r="R279" s="1">
        <v>2631370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4296</v>
      </c>
      <c r="C280" s="1">
        <v>3</v>
      </c>
      <c r="D280" s="1">
        <v>10547763</v>
      </c>
      <c r="E280" s="1">
        <v>0</v>
      </c>
      <c r="F280" s="1">
        <v>1710</v>
      </c>
      <c r="G280" s="1">
        <v>0</v>
      </c>
      <c r="H280" s="1">
        <v>1</v>
      </c>
      <c r="I280" s="1">
        <v>21.324</v>
      </c>
      <c r="J280" s="1">
        <v>21.95</v>
      </c>
      <c r="K280" s="1">
        <v>0</v>
      </c>
      <c r="L280" s="1" t="s">
        <v>380</v>
      </c>
      <c r="M280" s="1">
        <v>4508905</v>
      </c>
      <c r="N280" s="1">
        <v>1.36</v>
      </c>
      <c r="O280" s="1" t="s">
        <v>385</v>
      </c>
      <c r="P280" s="1">
        <v>21.95</v>
      </c>
      <c r="Q280" s="1">
        <v>0</v>
      </c>
      <c r="R280" s="1">
        <v>2631370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907</v>
      </c>
      <c r="C281" s="1">
        <v>3</v>
      </c>
      <c r="D281" s="1">
        <v>10667043</v>
      </c>
      <c r="E281" s="1">
        <v>0</v>
      </c>
      <c r="F281" s="1">
        <v>1709</v>
      </c>
      <c r="G281" s="1">
        <v>0</v>
      </c>
      <c r="H281" s="1">
        <v>1</v>
      </c>
      <c r="I281" s="1">
        <v>21.018</v>
      </c>
      <c r="J281" s="1">
        <v>21.64</v>
      </c>
      <c r="K281" s="1">
        <v>0</v>
      </c>
      <c r="L281" s="1" t="s">
        <v>380</v>
      </c>
      <c r="M281" s="1">
        <v>4529250</v>
      </c>
      <c r="N281" s="1">
        <v>1.32</v>
      </c>
      <c r="O281" s="1" t="s">
        <v>385</v>
      </c>
      <c r="P281" s="1">
        <v>21.64</v>
      </c>
      <c r="Q281" s="1">
        <v>0</v>
      </c>
      <c r="R281" s="1">
        <v>2650673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3371</v>
      </c>
      <c r="C282" s="1">
        <v>0</v>
      </c>
      <c r="D282" s="1">
        <v>10396083</v>
      </c>
      <c r="E282" s="1">
        <v>0</v>
      </c>
      <c r="F282" s="1">
        <v>1704</v>
      </c>
      <c r="G282" s="1">
        <v>0</v>
      </c>
      <c r="H282" s="1">
        <v>1</v>
      </c>
      <c r="I282" s="1">
        <v>19.966</v>
      </c>
      <c r="J282" s="1">
        <v>20.6</v>
      </c>
      <c r="K282" s="1">
        <v>0</v>
      </c>
      <c r="L282" s="1" t="s">
        <v>380</v>
      </c>
      <c r="M282" s="1">
        <v>4464190</v>
      </c>
      <c r="N282" s="1">
        <v>0.55</v>
      </c>
      <c r="O282" s="1" t="s">
        <v>385</v>
      </c>
      <c r="P282" s="1">
        <v>20.6</v>
      </c>
      <c r="Q282" s="1">
        <v>0</v>
      </c>
      <c r="R282" s="1">
        <v>2597138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7927</v>
      </c>
      <c r="C283" s="1">
        <v>3</v>
      </c>
      <c r="D283" s="1">
        <v>15451218</v>
      </c>
      <c r="E283" s="1">
        <v>0</v>
      </c>
      <c r="F283" s="1">
        <v>2237</v>
      </c>
      <c r="G283" s="1">
        <v>0</v>
      </c>
      <c r="H283" s="1">
        <v>1</v>
      </c>
      <c r="I283" s="1">
        <v>29.99</v>
      </c>
      <c r="J283" s="1">
        <v>30.9</v>
      </c>
      <c r="K283" s="1">
        <v>0</v>
      </c>
      <c r="L283" s="1" t="s">
        <v>380</v>
      </c>
      <c r="M283" s="1">
        <v>6227138</v>
      </c>
      <c r="N283" s="1">
        <v>2.08</v>
      </c>
      <c r="O283" s="1" t="s">
        <v>385</v>
      </c>
      <c r="P283" s="1">
        <v>30.9</v>
      </c>
      <c r="Q283" s="1">
        <v>0</v>
      </c>
      <c r="R283" s="1">
        <v>3913170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8285</v>
      </c>
      <c r="C284" s="1">
        <v>3</v>
      </c>
      <c r="D284" s="1">
        <v>15493855</v>
      </c>
      <c r="E284" s="1">
        <v>0</v>
      </c>
      <c r="F284" s="1">
        <v>2255</v>
      </c>
      <c r="G284" s="1">
        <v>0</v>
      </c>
      <c r="H284" s="1">
        <v>1</v>
      </c>
      <c r="I284" s="1">
        <v>29.361</v>
      </c>
      <c r="J284" s="1">
        <v>30.24</v>
      </c>
      <c r="K284" s="1">
        <v>0</v>
      </c>
      <c r="L284" s="1" t="s">
        <v>380</v>
      </c>
      <c r="M284" s="1">
        <v>6242174</v>
      </c>
      <c r="N284" s="1">
        <v>2.02</v>
      </c>
      <c r="O284" s="1" t="s">
        <v>385</v>
      </c>
      <c r="P284" s="1">
        <v>30.24</v>
      </c>
      <c r="Q284" s="1">
        <v>0</v>
      </c>
      <c r="R284" s="1">
        <v>3924678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7913</v>
      </c>
      <c r="C285" s="1">
        <v>3</v>
      </c>
      <c r="D285" s="1">
        <v>15451218</v>
      </c>
      <c r="E285" s="1">
        <v>0</v>
      </c>
      <c r="F285" s="1">
        <v>2239</v>
      </c>
      <c r="G285" s="1">
        <v>0</v>
      </c>
      <c r="H285" s="1">
        <v>1</v>
      </c>
      <c r="I285" s="1">
        <v>30.206</v>
      </c>
      <c r="J285" s="1">
        <v>31.1</v>
      </c>
      <c r="K285" s="1">
        <v>0</v>
      </c>
      <c r="L285" s="1" t="s">
        <v>380</v>
      </c>
      <c r="M285" s="1">
        <v>6227138</v>
      </c>
      <c r="N285" s="1">
        <v>2.06</v>
      </c>
      <c r="O285" s="1" t="s">
        <v>385</v>
      </c>
      <c r="P285" s="1">
        <v>31.1</v>
      </c>
      <c r="Q285" s="1">
        <v>0</v>
      </c>
      <c r="R285" s="1">
        <v>3913170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4344</v>
      </c>
      <c r="C286" s="1">
        <v>3</v>
      </c>
      <c r="D286" s="1">
        <v>15782397</v>
      </c>
      <c r="E286" s="1">
        <v>0</v>
      </c>
      <c r="F286" s="1">
        <v>2272</v>
      </c>
      <c r="G286" s="1">
        <v>0</v>
      </c>
      <c r="H286" s="1">
        <v>1</v>
      </c>
      <c r="I286" s="1">
        <v>31.18</v>
      </c>
      <c r="J286" s="1">
        <v>32.09</v>
      </c>
      <c r="K286" s="1">
        <v>0</v>
      </c>
      <c r="L286" s="1" t="s">
        <v>380</v>
      </c>
      <c r="M286" s="1">
        <v>6330485</v>
      </c>
      <c r="N286" s="1">
        <v>2.16</v>
      </c>
      <c r="O286" s="1" t="s">
        <v>385</v>
      </c>
      <c r="P286" s="1">
        <v>32.09</v>
      </c>
      <c r="Q286" s="1">
        <v>0</v>
      </c>
      <c r="R286" s="1">
        <v>3989861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7913</v>
      </c>
      <c r="C287" s="1">
        <v>3</v>
      </c>
      <c r="D287" s="1">
        <v>15451218</v>
      </c>
      <c r="E287" s="1">
        <v>0</v>
      </c>
      <c r="F287" s="1">
        <v>2234</v>
      </c>
      <c r="G287" s="1">
        <v>0</v>
      </c>
      <c r="H287" s="1">
        <v>1</v>
      </c>
      <c r="I287" s="1">
        <v>30.286</v>
      </c>
      <c r="J287" s="1">
        <v>31.2</v>
      </c>
      <c r="K287" s="1">
        <v>0</v>
      </c>
      <c r="L287" s="1" t="s">
        <v>380</v>
      </c>
      <c r="M287" s="1">
        <v>6227138</v>
      </c>
      <c r="N287" s="1">
        <v>2.12</v>
      </c>
      <c r="O287" s="1" t="s">
        <v>385</v>
      </c>
      <c r="P287" s="1">
        <v>31.2</v>
      </c>
      <c r="Q287" s="1">
        <v>0</v>
      </c>
      <c r="R287" s="1">
        <v>3913170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4162</v>
      </c>
      <c r="C288" s="1">
        <v>3</v>
      </c>
      <c r="D288" s="1">
        <v>16574874</v>
      </c>
      <c r="E288" s="1">
        <v>0</v>
      </c>
      <c r="F288" s="1">
        <v>2370</v>
      </c>
      <c r="G288" s="1">
        <v>0</v>
      </c>
      <c r="H288" s="1">
        <v>1</v>
      </c>
      <c r="I288" s="1">
        <v>31.351</v>
      </c>
      <c r="J288" s="1">
        <v>32.26</v>
      </c>
      <c r="K288" s="1">
        <v>0</v>
      </c>
      <c r="L288" s="1" t="s">
        <v>380</v>
      </c>
      <c r="M288" s="1">
        <v>6587050</v>
      </c>
      <c r="N288" s="1">
        <v>2.1</v>
      </c>
      <c r="O288" s="1" t="s">
        <v>385</v>
      </c>
      <c r="P288" s="1">
        <v>32.26</v>
      </c>
      <c r="Q288" s="1">
        <v>0</v>
      </c>
      <c r="R288" s="1">
        <v>4188975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3515</v>
      </c>
      <c r="C289" s="1">
        <v>0</v>
      </c>
      <c r="D289" s="1">
        <v>15640814</v>
      </c>
      <c r="E289" s="1">
        <v>0</v>
      </c>
      <c r="F289" s="1">
        <v>2269</v>
      </c>
      <c r="G289" s="1">
        <v>0</v>
      </c>
      <c r="H289" s="1">
        <v>1</v>
      </c>
      <c r="I289" s="1">
        <v>28.995</v>
      </c>
      <c r="J289" s="1">
        <v>29.91</v>
      </c>
      <c r="K289" s="1">
        <v>0</v>
      </c>
      <c r="L289" s="1" t="s">
        <v>380</v>
      </c>
      <c r="M289" s="1">
        <v>6294632</v>
      </c>
      <c r="N289" s="1">
        <v>0.83</v>
      </c>
      <c r="O289" s="1" t="s">
        <v>385</v>
      </c>
      <c r="P289" s="1">
        <v>29.91</v>
      </c>
      <c r="Q289" s="1">
        <v>0</v>
      </c>
      <c r="R289" s="1">
        <v>3959105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8128</v>
      </c>
      <c r="C290" s="1">
        <v>3</v>
      </c>
      <c r="D290" s="1">
        <v>21732783</v>
      </c>
      <c r="E290" s="1">
        <v>0</v>
      </c>
      <c r="F290" s="1">
        <v>3100</v>
      </c>
      <c r="G290" s="1">
        <v>0</v>
      </c>
      <c r="H290" s="1">
        <v>1</v>
      </c>
      <c r="I290" s="1">
        <v>41.354</v>
      </c>
      <c r="J290" s="1">
        <v>42.62</v>
      </c>
      <c r="K290" s="1">
        <v>0</v>
      </c>
      <c r="L290" s="1" t="s">
        <v>380</v>
      </c>
      <c r="M290" s="1">
        <v>8357390</v>
      </c>
      <c r="N290" s="1">
        <v>3.16</v>
      </c>
      <c r="O290" s="1" t="s">
        <v>385</v>
      </c>
      <c r="P290" s="1">
        <v>42.62</v>
      </c>
      <c r="Q290" s="1">
        <v>0</v>
      </c>
      <c r="R290" s="1">
        <v>5552391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2648</v>
      </c>
      <c r="C291" s="1">
        <v>2</v>
      </c>
      <c r="D291" s="1">
        <v>6803215</v>
      </c>
      <c r="E291" s="1">
        <v>0</v>
      </c>
      <c r="F291" s="1">
        <v>1343</v>
      </c>
      <c r="G291" s="1">
        <v>0</v>
      </c>
      <c r="H291" s="1">
        <v>1</v>
      </c>
      <c r="I291" s="1">
        <v>16.234</v>
      </c>
      <c r="J291" s="1">
        <v>16.78</v>
      </c>
      <c r="K291" s="1">
        <v>0</v>
      </c>
      <c r="L291" s="1" t="s">
        <v>380</v>
      </c>
      <c r="M291" s="1">
        <v>4122538</v>
      </c>
      <c r="N291" s="1">
        <v>0.45</v>
      </c>
      <c r="O291" s="1" t="s">
        <v>385</v>
      </c>
      <c r="P291" s="1">
        <v>16.78</v>
      </c>
      <c r="Q291" s="1">
        <v>0</v>
      </c>
      <c r="R291" s="1">
        <v>1472398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2495</v>
      </c>
      <c r="C292" s="1">
        <v>0</v>
      </c>
      <c r="D292" s="1">
        <v>3253997</v>
      </c>
      <c r="E292" s="1">
        <v>0</v>
      </c>
      <c r="F292" s="1">
        <v>798</v>
      </c>
      <c r="G292" s="1">
        <v>0</v>
      </c>
      <c r="H292" s="1">
        <v>1</v>
      </c>
      <c r="I292" s="1">
        <v>9.250999999999999</v>
      </c>
      <c r="J292" s="1">
        <v>9.59</v>
      </c>
      <c r="K292" s="1">
        <v>0</v>
      </c>
      <c r="L292" s="1" t="s">
        <v>380</v>
      </c>
      <c r="M292" s="1">
        <v>2365066</v>
      </c>
      <c r="N292" s="1">
        <v>0.13</v>
      </c>
      <c r="O292" s="1" t="s">
        <v>385</v>
      </c>
      <c r="P292" s="1">
        <v>9.59</v>
      </c>
      <c r="Q292" s="1">
        <v>0</v>
      </c>
      <c r="R292" s="1">
        <v>659312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3854</v>
      </c>
      <c r="C293" s="1">
        <v>0</v>
      </c>
      <c r="D293" s="1">
        <v>5872433</v>
      </c>
      <c r="E293" s="1">
        <v>0</v>
      </c>
      <c r="F293" s="1">
        <v>1212</v>
      </c>
      <c r="G293" s="1">
        <v>0</v>
      </c>
      <c r="H293" s="1">
        <v>1</v>
      </c>
      <c r="I293" s="1">
        <v>14.014</v>
      </c>
      <c r="J293" s="1">
        <v>14.5</v>
      </c>
      <c r="K293" s="1">
        <v>0</v>
      </c>
      <c r="L293" s="1" t="s">
        <v>380</v>
      </c>
      <c r="M293" s="1">
        <v>3698539</v>
      </c>
      <c r="N293" s="1">
        <v>0.21</v>
      </c>
      <c r="O293" s="1" t="s">
        <v>385</v>
      </c>
      <c r="P293" s="1">
        <v>14.5</v>
      </c>
      <c r="Q293" s="1">
        <v>0</v>
      </c>
      <c r="R293" s="1">
        <v>1261489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148</v>
      </c>
      <c r="C294" s="1">
        <v>0</v>
      </c>
      <c r="D294" s="1">
        <v>4976098</v>
      </c>
      <c r="E294" s="1">
        <v>0</v>
      </c>
      <c r="F294" s="1">
        <v>1076</v>
      </c>
      <c r="G294" s="1">
        <v>0</v>
      </c>
      <c r="H294" s="1">
        <v>1</v>
      </c>
      <c r="I294" s="1">
        <v>11.625</v>
      </c>
      <c r="J294" s="1">
        <v>12.03</v>
      </c>
      <c r="K294" s="1">
        <v>0</v>
      </c>
      <c r="L294" s="1" t="s">
        <v>380</v>
      </c>
      <c r="M294" s="1">
        <v>3249073</v>
      </c>
      <c r="N294" s="1">
        <v>0.17</v>
      </c>
      <c r="O294" s="1" t="s">
        <v>385</v>
      </c>
      <c r="P294" s="1">
        <v>12.03</v>
      </c>
      <c r="Q294" s="1">
        <v>0</v>
      </c>
      <c r="R294" s="1">
        <v>1045438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755</v>
      </c>
      <c r="C295" s="1">
        <v>2</v>
      </c>
      <c r="D295" s="1">
        <v>4007443</v>
      </c>
      <c r="E295" s="1">
        <v>0</v>
      </c>
      <c r="F295" s="1">
        <v>918</v>
      </c>
      <c r="G295" s="1">
        <v>0</v>
      </c>
      <c r="H295" s="1">
        <v>1</v>
      </c>
      <c r="I295" s="1">
        <v>10.641</v>
      </c>
      <c r="J295" s="1">
        <v>11</v>
      </c>
      <c r="K295" s="1">
        <v>0</v>
      </c>
      <c r="L295" s="1" t="s">
        <v>380</v>
      </c>
      <c r="M295" s="1">
        <v>2748843</v>
      </c>
      <c r="N295" s="1">
        <v>0.25</v>
      </c>
      <c r="O295" s="1" t="s">
        <v>385</v>
      </c>
      <c r="P295" s="1">
        <v>11</v>
      </c>
      <c r="Q295" s="1">
        <v>0</v>
      </c>
      <c r="R295" s="1">
        <v>826026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5377</v>
      </c>
      <c r="C296" s="1">
        <v>4</v>
      </c>
      <c r="D296" s="1">
        <v>2791461</v>
      </c>
      <c r="E296" s="1">
        <v>0</v>
      </c>
      <c r="F296" s="1">
        <v>679</v>
      </c>
      <c r="G296" s="1">
        <v>0</v>
      </c>
      <c r="H296" s="1">
        <v>1</v>
      </c>
      <c r="I296" s="1">
        <v>7.995</v>
      </c>
      <c r="J296" s="1">
        <v>8.550000000000001</v>
      </c>
      <c r="K296" s="1">
        <v>0</v>
      </c>
      <c r="L296" s="1" t="s">
        <v>380</v>
      </c>
      <c r="M296" s="1">
        <v>2100779</v>
      </c>
      <c r="N296" s="1">
        <v>0.27</v>
      </c>
      <c r="O296" s="1" t="s">
        <v>385</v>
      </c>
      <c r="P296" s="1">
        <v>8.550000000000001</v>
      </c>
      <c r="Q296" s="1">
        <v>0</v>
      </c>
      <c r="R296" s="1">
        <v>557577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1692</v>
      </c>
      <c r="C297" s="1">
        <v>2</v>
      </c>
      <c r="D297" s="1">
        <v>4882344</v>
      </c>
      <c r="E297" s="1">
        <v>0</v>
      </c>
      <c r="F297" s="1">
        <v>1060</v>
      </c>
      <c r="G297" s="1">
        <v>0</v>
      </c>
      <c r="H297" s="1">
        <v>1</v>
      </c>
      <c r="I297" s="1">
        <v>12.765</v>
      </c>
      <c r="J297" s="1">
        <v>13.2</v>
      </c>
      <c r="K297" s="1">
        <v>0</v>
      </c>
      <c r="L297" s="1" t="s">
        <v>380</v>
      </c>
      <c r="M297" s="1">
        <v>3198158</v>
      </c>
      <c r="N297" s="1">
        <v>0.32</v>
      </c>
      <c r="O297" s="1" t="s">
        <v>385</v>
      </c>
      <c r="P297" s="1">
        <v>13.2</v>
      </c>
      <c r="Q297" s="1">
        <v>0</v>
      </c>
      <c r="R297" s="1">
        <v>1025339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212</v>
      </c>
      <c r="C298" s="1">
        <v>0</v>
      </c>
      <c r="D298" s="1">
        <v>17980710</v>
      </c>
      <c r="E298" s="1">
        <v>0</v>
      </c>
      <c r="F298" s="1">
        <v>2847</v>
      </c>
      <c r="G298" s="1">
        <v>0</v>
      </c>
      <c r="H298" s="1">
        <v>1</v>
      </c>
      <c r="I298" s="1">
        <v>37.319</v>
      </c>
      <c r="J298" s="1">
        <v>38.36</v>
      </c>
      <c r="K298" s="1">
        <v>0</v>
      </c>
      <c r="L298" s="1" t="s">
        <v>380</v>
      </c>
      <c r="M298" s="1">
        <v>8322656</v>
      </c>
      <c r="N298" s="1">
        <v>0.67</v>
      </c>
      <c r="O298" s="1" t="s">
        <v>385</v>
      </c>
      <c r="P298" s="1">
        <v>38.36</v>
      </c>
      <c r="Q298" s="1">
        <v>0</v>
      </c>
      <c r="R298" s="1">
        <v>4245315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1751</v>
      </c>
      <c r="C299" s="1">
        <v>3</v>
      </c>
      <c r="D299" s="1">
        <v>18251015</v>
      </c>
      <c r="E299" s="1">
        <v>0</v>
      </c>
      <c r="F299" s="1">
        <v>2859</v>
      </c>
      <c r="G299" s="1">
        <v>0</v>
      </c>
      <c r="H299" s="1">
        <v>1</v>
      </c>
      <c r="I299" s="1">
        <v>38.407</v>
      </c>
      <c r="J299" s="1">
        <v>39.49</v>
      </c>
      <c r="K299" s="1">
        <v>0</v>
      </c>
      <c r="L299" s="1" t="s">
        <v>380</v>
      </c>
      <c r="M299" s="1">
        <v>8421603</v>
      </c>
      <c r="N299" s="1">
        <v>1.81</v>
      </c>
      <c r="O299" s="1" t="s">
        <v>385</v>
      </c>
      <c r="P299" s="1">
        <v>39.49</v>
      </c>
      <c r="Q299" s="1">
        <v>0</v>
      </c>
      <c r="R299" s="1">
        <v>4315051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8952</v>
      </c>
      <c r="C300" s="1">
        <v>3</v>
      </c>
      <c r="D300" s="1">
        <v>16620143</v>
      </c>
      <c r="E300" s="1">
        <v>0</v>
      </c>
      <c r="F300" s="1">
        <v>2682</v>
      </c>
      <c r="G300" s="1">
        <v>0</v>
      </c>
      <c r="H300" s="1">
        <v>1</v>
      </c>
      <c r="I300" s="1">
        <v>36.494</v>
      </c>
      <c r="J300" s="1">
        <v>37.54</v>
      </c>
      <c r="K300" s="1">
        <v>0</v>
      </c>
      <c r="L300" s="1" t="s">
        <v>380</v>
      </c>
      <c r="M300" s="1">
        <v>7831911</v>
      </c>
      <c r="N300" s="1">
        <v>1.95</v>
      </c>
      <c r="O300" s="1" t="s">
        <v>385</v>
      </c>
      <c r="P300" s="1">
        <v>37.54</v>
      </c>
      <c r="Q300" s="1">
        <v>0</v>
      </c>
      <c r="R300" s="1">
        <v>3928831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853</v>
      </c>
      <c r="C301" s="1">
        <v>4</v>
      </c>
      <c r="D301" s="1">
        <v>17786582</v>
      </c>
      <c r="E301" s="1">
        <v>0</v>
      </c>
      <c r="F301" s="1">
        <v>2819</v>
      </c>
      <c r="G301" s="1">
        <v>0</v>
      </c>
      <c r="H301" s="1">
        <v>1</v>
      </c>
      <c r="I301" s="1">
        <v>38.073</v>
      </c>
      <c r="J301" s="1">
        <v>39.13</v>
      </c>
      <c r="K301" s="1">
        <v>0</v>
      </c>
      <c r="L301" s="1" t="s">
        <v>380</v>
      </c>
      <c r="M301" s="1">
        <v>8246489</v>
      </c>
      <c r="N301" s="1">
        <v>1.74</v>
      </c>
      <c r="O301" s="1" t="s">
        <v>385</v>
      </c>
      <c r="P301" s="1">
        <v>39.13</v>
      </c>
      <c r="Q301" s="1">
        <v>0</v>
      </c>
      <c r="R301" s="1">
        <v>4200053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1525</v>
      </c>
      <c r="C302" s="1">
        <v>8</v>
      </c>
      <c r="D302" s="1">
        <v>18054089</v>
      </c>
      <c r="E302" s="1">
        <v>0</v>
      </c>
      <c r="F302" s="1">
        <v>2837</v>
      </c>
      <c r="G302" s="1">
        <v>0</v>
      </c>
      <c r="H302" s="1">
        <v>1</v>
      </c>
      <c r="I302" s="1">
        <v>40.637</v>
      </c>
      <c r="J302" s="1">
        <v>41.72</v>
      </c>
      <c r="K302" s="1">
        <v>0</v>
      </c>
      <c r="L302" s="1" t="s">
        <v>380</v>
      </c>
      <c r="M302" s="1">
        <v>8344959</v>
      </c>
      <c r="N302" s="1">
        <v>3.23</v>
      </c>
      <c r="O302" s="1" t="s">
        <v>385</v>
      </c>
      <c r="P302" s="1">
        <v>41.72</v>
      </c>
      <c r="Q302" s="1">
        <v>0</v>
      </c>
      <c r="R302" s="1">
        <v>4268716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1758</v>
      </c>
      <c r="C303" s="1">
        <v>4</v>
      </c>
      <c r="D303" s="1">
        <v>17779461</v>
      </c>
      <c r="E303" s="1">
        <v>0</v>
      </c>
      <c r="F303" s="1">
        <v>2798</v>
      </c>
      <c r="G303" s="1">
        <v>0</v>
      </c>
      <c r="H303" s="1">
        <v>1</v>
      </c>
      <c r="I303" s="1">
        <v>37.794</v>
      </c>
      <c r="J303" s="1">
        <v>38.84</v>
      </c>
      <c r="K303" s="1">
        <v>0</v>
      </c>
      <c r="L303" s="1" t="s">
        <v>380</v>
      </c>
      <c r="M303" s="1">
        <v>8243382</v>
      </c>
      <c r="N303" s="1">
        <v>1.84</v>
      </c>
      <c r="O303" s="1" t="s">
        <v>385</v>
      </c>
      <c r="P303" s="1">
        <v>38.84</v>
      </c>
      <c r="Q303" s="1">
        <v>0</v>
      </c>
      <c r="R303" s="1">
        <v>4198169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2209</v>
      </c>
      <c r="C304" s="1">
        <v>7</v>
      </c>
      <c r="D304" s="1">
        <v>18050373</v>
      </c>
      <c r="E304" s="1">
        <v>0</v>
      </c>
      <c r="F304" s="1">
        <v>2860</v>
      </c>
      <c r="G304" s="1">
        <v>0</v>
      </c>
      <c r="H304" s="1">
        <v>1</v>
      </c>
      <c r="I304" s="1">
        <v>39.464</v>
      </c>
      <c r="J304" s="1">
        <v>40.49</v>
      </c>
      <c r="K304" s="1">
        <v>0</v>
      </c>
      <c r="L304" s="1" t="s">
        <v>380</v>
      </c>
      <c r="M304" s="1">
        <v>8343186</v>
      </c>
      <c r="N304" s="1">
        <v>2.96</v>
      </c>
      <c r="O304" s="1" t="s">
        <v>385</v>
      </c>
      <c r="P304" s="1">
        <v>40.49</v>
      </c>
      <c r="Q304" s="1">
        <v>0</v>
      </c>
      <c r="R304" s="1">
        <v>4267891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8588</v>
      </c>
      <c r="C305" s="1">
        <v>3</v>
      </c>
      <c r="D305" s="1">
        <v>32658718</v>
      </c>
      <c r="E305" s="1">
        <v>0</v>
      </c>
      <c r="F305" s="1">
        <v>4550</v>
      </c>
      <c r="G305" s="1">
        <v>0</v>
      </c>
      <c r="H305" s="1">
        <v>1</v>
      </c>
      <c r="I305" s="1">
        <v>60.969</v>
      </c>
      <c r="J305" s="1">
        <v>62.6</v>
      </c>
      <c r="K305" s="1">
        <v>0</v>
      </c>
      <c r="L305" s="1" t="s">
        <v>380</v>
      </c>
      <c r="M305" s="1">
        <v>13421537</v>
      </c>
      <c r="N305" s="1">
        <v>3.64</v>
      </c>
      <c r="O305" s="1" t="s">
        <v>385</v>
      </c>
      <c r="P305" s="1">
        <v>62.6</v>
      </c>
      <c r="Q305" s="1">
        <v>0</v>
      </c>
      <c r="R305" s="1">
        <v>7981169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8642</v>
      </c>
      <c r="C306" s="1">
        <v>3</v>
      </c>
      <c r="D306" s="1">
        <v>32658718</v>
      </c>
      <c r="E306" s="1">
        <v>0</v>
      </c>
      <c r="F306" s="1">
        <v>4592</v>
      </c>
      <c r="G306" s="1">
        <v>0</v>
      </c>
      <c r="H306" s="1">
        <v>1</v>
      </c>
      <c r="I306" s="1">
        <v>65.706</v>
      </c>
      <c r="J306" s="1">
        <v>67.47</v>
      </c>
      <c r="K306" s="1">
        <v>0</v>
      </c>
      <c r="L306" s="1" t="s">
        <v>380</v>
      </c>
      <c r="M306" s="1">
        <v>13421537</v>
      </c>
      <c r="N306" s="1">
        <v>4.02</v>
      </c>
      <c r="O306" s="1" t="s">
        <v>385</v>
      </c>
      <c r="P306" s="1">
        <v>67.47</v>
      </c>
      <c r="Q306" s="1">
        <v>0</v>
      </c>
      <c r="R306" s="1">
        <v>7981169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5209</v>
      </c>
      <c r="C307" s="1">
        <v>7</v>
      </c>
      <c r="D307" s="1">
        <v>34791777</v>
      </c>
      <c r="E307" s="1">
        <v>0</v>
      </c>
      <c r="F307" s="1">
        <v>4832</v>
      </c>
      <c r="G307" s="1">
        <v>0</v>
      </c>
      <c r="H307" s="1">
        <v>1</v>
      </c>
      <c r="I307" s="1">
        <v>72.154</v>
      </c>
      <c r="J307" s="1">
        <v>73.89</v>
      </c>
      <c r="K307" s="1">
        <v>0</v>
      </c>
      <c r="L307" s="1" t="s">
        <v>380</v>
      </c>
      <c r="M307" s="1">
        <v>14108828</v>
      </c>
      <c r="N307" s="1">
        <v>6.66</v>
      </c>
      <c r="O307" s="1" t="s">
        <v>385</v>
      </c>
      <c r="P307" s="1">
        <v>73.89</v>
      </c>
      <c r="Q307" s="1">
        <v>0</v>
      </c>
      <c r="R307" s="1">
        <v>8497808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13651</v>
      </c>
      <c r="C308" s="1">
        <v>8</v>
      </c>
      <c r="D308" s="1">
        <v>32370894</v>
      </c>
      <c r="E308" s="1">
        <v>0</v>
      </c>
      <c r="F308" s="1">
        <v>4576</v>
      </c>
      <c r="G308" s="1">
        <v>0</v>
      </c>
      <c r="H308" s="1">
        <v>1</v>
      </c>
      <c r="I308" s="1">
        <v>61.449</v>
      </c>
      <c r="J308" s="1">
        <v>63.11</v>
      </c>
      <c r="K308" s="1">
        <v>0</v>
      </c>
      <c r="L308" s="1" t="s">
        <v>380</v>
      </c>
      <c r="M308" s="1">
        <v>13320947</v>
      </c>
      <c r="N308" s="1">
        <v>6.01</v>
      </c>
      <c r="O308" s="1" t="s">
        <v>385</v>
      </c>
      <c r="P308" s="1">
        <v>63.11</v>
      </c>
      <c r="Q308" s="1">
        <v>0</v>
      </c>
      <c r="R308" s="1">
        <v>7911485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13251</v>
      </c>
      <c r="C309" s="1">
        <v>7</v>
      </c>
      <c r="D309" s="1">
        <v>32380486</v>
      </c>
      <c r="E309" s="1">
        <v>0</v>
      </c>
      <c r="F309" s="1">
        <v>4584</v>
      </c>
      <c r="G309" s="1">
        <v>0</v>
      </c>
      <c r="H309" s="1">
        <v>1</v>
      </c>
      <c r="I309" s="1">
        <v>56.847</v>
      </c>
      <c r="J309" s="1">
        <v>58.44</v>
      </c>
      <c r="K309" s="1">
        <v>0</v>
      </c>
      <c r="L309" s="1" t="s">
        <v>380</v>
      </c>
      <c r="M309" s="1">
        <v>13323507</v>
      </c>
      <c r="N309" s="1">
        <v>5.76</v>
      </c>
      <c r="O309" s="1" t="s">
        <v>385</v>
      </c>
      <c r="P309" s="1">
        <v>58.44</v>
      </c>
      <c r="Q309" s="1">
        <v>0</v>
      </c>
      <c r="R309" s="1">
        <v>7914477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2696</v>
      </c>
      <c r="C310" s="1">
        <v>4</v>
      </c>
      <c r="D310" s="1">
        <v>34156289</v>
      </c>
      <c r="E310" s="1">
        <v>0</v>
      </c>
      <c r="F310" s="1">
        <v>4725</v>
      </c>
      <c r="G310" s="1">
        <v>0</v>
      </c>
      <c r="H310" s="1">
        <v>1</v>
      </c>
      <c r="I310" s="1">
        <v>63.04</v>
      </c>
      <c r="J310" s="1">
        <v>64.7</v>
      </c>
      <c r="K310" s="1">
        <v>0</v>
      </c>
      <c r="L310" s="1" t="s">
        <v>380</v>
      </c>
      <c r="M310" s="1">
        <v>13890405</v>
      </c>
      <c r="N310" s="1">
        <v>3.77</v>
      </c>
      <c r="O310" s="1" t="s">
        <v>385</v>
      </c>
      <c r="P310" s="1">
        <v>64.7</v>
      </c>
      <c r="Q310" s="1">
        <v>0</v>
      </c>
      <c r="R310" s="1">
        <v>8334298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1622</v>
      </c>
      <c r="C311" s="1">
        <v>7</v>
      </c>
      <c r="D311" s="1">
        <v>34791777</v>
      </c>
      <c r="E311" s="1">
        <v>0</v>
      </c>
      <c r="F311" s="1">
        <v>4770</v>
      </c>
      <c r="G311" s="1">
        <v>0</v>
      </c>
      <c r="H311" s="1">
        <v>1</v>
      </c>
      <c r="I311" s="1">
        <v>72.04900000000001</v>
      </c>
      <c r="J311" s="1">
        <v>73.86</v>
      </c>
      <c r="K311" s="1">
        <v>0</v>
      </c>
      <c r="L311" s="1" t="s">
        <v>380</v>
      </c>
      <c r="M311" s="1">
        <v>14108828</v>
      </c>
      <c r="N311" s="1">
        <v>6.88</v>
      </c>
      <c r="O311" s="1" t="s">
        <v>385</v>
      </c>
      <c r="P311" s="1">
        <v>73.86</v>
      </c>
      <c r="Q311" s="1">
        <v>0</v>
      </c>
      <c r="R311" s="1">
        <v>8497808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3463</v>
      </c>
      <c r="C312" s="1">
        <v>0</v>
      </c>
      <c r="D312" s="1">
        <v>52962310</v>
      </c>
      <c r="E312" s="1">
        <v>0</v>
      </c>
      <c r="F312" s="1">
        <v>7140</v>
      </c>
      <c r="G312" s="1">
        <v>0</v>
      </c>
      <c r="H312" s="1">
        <v>1</v>
      </c>
      <c r="I312" s="1">
        <v>99.09699999999999</v>
      </c>
      <c r="J312" s="1">
        <v>101.68</v>
      </c>
      <c r="K312" s="1">
        <v>0</v>
      </c>
      <c r="L312" s="1" t="s">
        <v>380</v>
      </c>
      <c r="M312" s="1">
        <v>20130609</v>
      </c>
      <c r="N312" s="1">
        <v>2.34</v>
      </c>
      <c r="O312" s="1" t="s">
        <v>385</v>
      </c>
      <c r="P312" s="1">
        <v>101.68</v>
      </c>
      <c r="Q312" s="1">
        <v>0</v>
      </c>
      <c r="R312" s="1">
        <v>13155373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9168</v>
      </c>
      <c r="C313" s="1">
        <v>3</v>
      </c>
      <c r="D313" s="1">
        <v>54116890</v>
      </c>
      <c r="E313" s="1">
        <v>0</v>
      </c>
      <c r="F313" s="1">
        <v>7327</v>
      </c>
      <c r="G313" s="1">
        <v>0</v>
      </c>
      <c r="H313" s="1">
        <v>1</v>
      </c>
      <c r="I313" s="1">
        <v>99.11</v>
      </c>
      <c r="J313" s="1">
        <v>101.55</v>
      </c>
      <c r="K313" s="1">
        <v>0</v>
      </c>
      <c r="L313" s="1" t="s">
        <v>380</v>
      </c>
      <c r="M313" s="1">
        <v>20511347</v>
      </c>
      <c r="N313" s="1">
        <v>6.27</v>
      </c>
      <c r="O313" s="1" t="s">
        <v>385</v>
      </c>
      <c r="P313" s="1">
        <v>101.55</v>
      </c>
      <c r="Q313" s="1">
        <v>0</v>
      </c>
      <c r="R313" s="1">
        <v>13454139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10124</v>
      </c>
      <c r="C314" s="1">
        <v>4</v>
      </c>
      <c r="D314" s="1">
        <v>52610145</v>
      </c>
      <c r="E314" s="1">
        <v>0</v>
      </c>
      <c r="F314" s="1">
        <v>7086</v>
      </c>
      <c r="G314" s="1">
        <v>0</v>
      </c>
      <c r="H314" s="1">
        <v>1</v>
      </c>
      <c r="I314" s="1">
        <v>96.179</v>
      </c>
      <c r="J314" s="1">
        <v>98.67</v>
      </c>
      <c r="K314" s="1">
        <v>0</v>
      </c>
      <c r="L314" s="1" t="s">
        <v>380</v>
      </c>
      <c r="M314" s="1">
        <v>20015458</v>
      </c>
      <c r="N314" s="1">
        <v>6.02</v>
      </c>
      <c r="O314" s="1" t="s">
        <v>385</v>
      </c>
      <c r="P314" s="1">
        <v>98.67</v>
      </c>
      <c r="Q314" s="1">
        <v>0</v>
      </c>
      <c r="R314" s="1">
        <v>13070150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991</v>
      </c>
      <c r="C315" s="1">
        <v>4</v>
      </c>
      <c r="D315" s="1">
        <v>55777722</v>
      </c>
      <c r="E315" s="1">
        <v>0</v>
      </c>
      <c r="F315" s="1">
        <v>7457</v>
      </c>
      <c r="G315" s="1">
        <v>0</v>
      </c>
      <c r="H315" s="1">
        <v>1</v>
      </c>
      <c r="I315" s="1">
        <v>109.496</v>
      </c>
      <c r="J315" s="1">
        <v>112.13</v>
      </c>
      <c r="K315" s="1">
        <v>0</v>
      </c>
      <c r="L315" s="1" t="s">
        <v>380</v>
      </c>
      <c r="M315" s="1">
        <v>20988796</v>
      </c>
      <c r="N315" s="1">
        <v>6.67</v>
      </c>
      <c r="O315" s="1" t="s">
        <v>385</v>
      </c>
      <c r="P315" s="1">
        <v>112.13</v>
      </c>
      <c r="Q315" s="1">
        <v>0</v>
      </c>
      <c r="R315" s="1">
        <v>13844439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7584</v>
      </c>
      <c r="C316" s="1">
        <v>4</v>
      </c>
      <c r="D316" s="1">
        <v>52601848</v>
      </c>
      <c r="E316" s="1">
        <v>0</v>
      </c>
      <c r="F316" s="1">
        <v>7085</v>
      </c>
      <c r="G316" s="1">
        <v>0</v>
      </c>
      <c r="H316" s="1">
        <v>1</v>
      </c>
      <c r="I316" s="1">
        <v>104.914</v>
      </c>
      <c r="J316" s="1">
        <v>107.51</v>
      </c>
      <c r="K316" s="1">
        <v>0</v>
      </c>
      <c r="L316" s="1" t="s">
        <v>380</v>
      </c>
      <c r="M316" s="1">
        <v>20012039</v>
      </c>
      <c r="N316" s="1">
        <v>6.89</v>
      </c>
      <c r="O316" s="1" t="s">
        <v>385</v>
      </c>
      <c r="P316" s="1">
        <v>107.51</v>
      </c>
      <c r="Q316" s="1">
        <v>0</v>
      </c>
      <c r="R316" s="1">
        <v>13068134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7612</v>
      </c>
      <c r="C317" s="1">
        <v>4</v>
      </c>
      <c r="D317" s="1">
        <v>52601848</v>
      </c>
      <c r="E317" s="1">
        <v>0</v>
      </c>
      <c r="F317" s="1">
        <v>7050</v>
      </c>
      <c r="G317" s="1">
        <v>0</v>
      </c>
      <c r="H317" s="1">
        <v>1</v>
      </c>
      <c r="I317" s="1">
        <v>104.767</v>
      </c>
      <c r="J317" s="1">
        <v>107.25</v>
      </c>
      <c r="K317" s="1">
        <v>0</v>
      </c>
      <c r="L317" s="1" t="s">
        <v>380</v>
      </c>
      <c r="M317" s="1">
        <v>20012039</v>
      </c>
      <c r="N317" s="1">
        <v>6.57</v>
      </c>
      <c r="O317" s="1" t="s">
        <v>385</v>
      </c>
      <c r="P317" s="1">
        <v>107.25</v>
      </c>
      <c r="Q317" s="1">
        <v>0</v>
      </c>
      <c r="R317" s="1">
        <v>13068134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11298</v>
      </c>
      <c r="C318" s="1">
        <v>7</v>
      </c>
      <c r="D318" s="1">
        <v>53726823</v>
      </c>
      <c r="E318" s="1">
        <v>0</v>
      </c>
      <c r="F318" s="1">
        <v>7233</v>
      </c>
      <c r="G318" s="1">
        <v>0</v>
      </c>
      <c r="H318" s="1">
        <v>1</v>
      </c>
      <c r="I318" s="1">
        <v>99.044</v>
      </c>
      <c r="J318" s="1">
        <v>101.49</v>
      </c>
      <c r="K318" s="1">
        <v>0</v>
      </c>
      <c r="L318" s="1" t="s">
        <v>380</v>
      </c>
      <c r="M318" s="1">
        <v>20383880</v>
      </c>
      <c r="N318" s="1">
        <v>10.17</v>
      </c>
      <c r="O318" s="1" t="s">
        <v>385</v>
      </c>
      <c r="P318" s="1">
        <v>101.49</v>
      </c>
      <c r="Q318" s="1">
        <v>0</v>
      </c>
      <c r="R318" s="1">
        <v>13358239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9322</v>
      </c>
      <c r="C319" s="1">
        <v>3</v>
      </c>
      <c r="D319" s="1">
        <v>80932241</v>
      </c>
      <c r="E319" s="1">
        <v>0</v>
      </c>
      <c r="F319" s="1">
        <v>10321</v>
      </c>
      <c r="G319" s="1">
        <v>0</v>
      </c>
      <c r="H319" s="1">
        <v>1</v>
      </c>
      <c r="I319" s="1">
        <v>133.694</v>
      </c>
      <c r="J319" s="1">
        <v>137.17</v>
      </c>
      <c r="K319" s="1">
        <v>0</v>
      </c>
      <c r="L319" s="1" t="s">
        <v>380</v>
      </c>
      <c r="M319" s="1">
        <v>29082068</v>
      </c>
      <c r="N319" s="1">
        <v>9.539999999999999</v>
      </c>
      <c r="O319" s="1" t="s">
        <v>385</v>
      </c>
      <c r="P319" s="1">
        <v>137.17</v>
      </c>
      <c r="Q319" s="1">
        <v>0</v>
      </c>
      <c r="R319" s="1">
        <v>20329450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14645</v>
      </c>
      <c r="C320" s="1">
        <v>7</v>
      </c>
      <c r="D320" s="1">
        <v>80468848</v>
      </c>
      <c r="E320" s="1">
        <v>0</v>
      </c>
      <c r="F320" s="1">
        <v>10185</v>
      </c>
      <c r="G320" s="1">
        <v>0</v>
      </c>
      <c r="H320" s="1">
        <v>1</v>
      </c>
      <c r="I320" s="1">
        <v>136.338</v>
      </c>
      <c r="J320" s="1">
        <v>139.8</v>
      </c>
      <c r="K320" s="1">
        <v>0</v>
      </c>
      <c r="L320" s="1" t="s">
        <v>380</v>
      </c>
      <c r="M320" s="1">
        <v>28937140</v>
      </c>
      <c r="N320" s="1">
        <v>15.41</v>
      </c>
      <c r="O320" s="1" t="s">
        <v>385</v>
      </c>
      <c r="P320" s="1">
        <v>139.8</v>
      </c>
      <c r="Q320" s="1">
        <v>0</v>
      </c>
      <c r="R320" s="1">
        <v>20215476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1752</v>
      </c>
      <c r="C321" s="1">
        <v>7</v>
      </c>
      <c r="D321" s="1">
        <v>84439776</v>
      </c>
      <c r="E321" s="1">
        <v>0</v>
      </c>
      <c r="F321" s="1">
        <v>10783</v>
      </c>
      <c r="G321" s="1">
        <v>0</v>
      </c>
      <c r="H321" s="1">
        <v>1</v>
      </c>
      <c r="I321" s="1">
        <v>173.915</v>
      </c>
      <c r="J321" s="1">
        <v>177.65</v>
      </c>
      <c r="K321" s="1">
        <v>0</v>
      </c>
      <c r="L321" s="1" t="s">
        <v>380</v>
      </c>
      <c r="M321" s="1">
        <v>30111115</v>
      </c>
      <c r="N321" s="1">
        <v>17.62</v>
      </c>
      <c r="O321" s="1" t="s">
        <v>385</v>
      </c>
      <c r="P321" s="1">
        <v>177.65</v>
      </c>
      <c r="Q321" s="1">
        <v>0</v>
      </c>
      <c r="R321" s="1">
        <v>21192445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9949</v>
      </c>
      <c r="C322" s="1">
        <v>4</v>
      </c>
      <c r="D322" s="1">
        <v>78688118</v>
      </c>
      <c r="E322" s="1">
        <v>0</v>
      </c>
      <c r="F322" s="1">
        <v>9994</v>
      </c>
      <c r="G322" s="1">
        <v>0</v>
      </c>
      <c r="H322" s="1">
        <v>1</v>
      </c>
      <c r="I322" s="1">
        <v>154.538</v>
      </c>
      <c r="J322" s="1">
        <v>158.21</v>
      </c>
      <c r="K322" s="1">
        <v>0</v>
      </c>
      <c r="L322" s="1" t="s">
        <v>380</v>
      </c>
      <c r="M322" s="1">
        <v>28366355</v>
      </c>
      <c r="N322" s="1">
        <v>10.5</v>
      </c>
      <c r="O322" s="1" t="s">
        <v>385</v>
      </c>
      <c r="P322" s="1">
        <v>158.21</v>
      </c>
      <c r="Q322" s="1">
        <v>0</v>
      </c>
      <c r="R322" s="1">
        <v>19755415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14116</v>
      </c>
      <c r="C323" s="1">
        <v>7</v>
      </c>
      <c r="D323" s="1">
        <v>80474883</v>
      </c>
      <c r="E323" s="1">
        <v>0</v>
      </c>
      <c r="F323" s="1">
        <v>10125</v>
      </c>
      <c r="G323" s="1">
        <v>0</v>
      </c>
      <c r="H323" s="1">
        <v>1</v>
      </c>
      <c r="I323" s="1">
        <v>137.118</v>
      </c>
      <c r="J323" s="1">
        <v>140.59</v>
      </c>
      <c r="K323" s="1">
        <v>0</v>
      </c>
      <c r="L323" s="1" t="s">
        <v>380</v>
      </c>
      <c r="M323" s="1">
        <v>28938494</v>
      </c>
      <c r="N323" s="1">
        <v>15.23</v>
      </c>
      <c r="O323" s="1" t="s">
        <v>385</v>
      </c>
      <c r="P323" s="1">
        <v>140.59</v>
      </c>
      <c r="Q323" s="1">
        <v>0</v>
      </c>
      <c r="R323" s="1">
        <v>20217648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14646</v>
      </c>
      <c r="C324" s="1">
        <v>7</v>
      </c>
      <c r="D324" s="1">
        <v>80468848</v>
      </c>
      <c r="E324" s="1">
        <v>0</v>
      </c>
      <c r="F324" s="1">
        <v>10213</v>
      </c>
      <c r="G324" s="1">
        <v>0</v>
      </c>
      <c r="H324" s="1">
        <v>1</v>
      </c>
      <c r="I324" s="1">
        <v>151.167</v>
      </c>
      <c r="J324" s="1">
        <v>154.66</v>
      </c>
      <c r="K324" s="1">
        <v>0</v>
      </c>
      <c r="L324" s="1" t="s">
        <v>380</v>
      </c>
      <c r="M324" s="1">
        <v>28937140</v>
      </c>
      <c r="N324" s="1">
        <v>15.93</v>
      </c>
      <c r="O324" s="1" t="s">
        <v>385</v>
      </c>
      <c r="P324" s="1">
        <v>154.66</v>
      </c>
      <c r="Q324" s="1">
        <v>0</v>
      </c>
      <c r="R324" s="1">
        <v>20215476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14165</v>
      </c>
      <c r="C325" s="1">
        <v>7</v>
      </c>
      <c r="D325" s="1">
        <v>80474883</v>
      </c>
      <c r="E325" s="1">
        <v>0</v>
      </c>
      <c r="F325" s="1">
        <v>10165</v>
      </c>
      <c r="G325" s="1">
        <v>0</v>
      </c>
      <c r="H325" s="1">
        <v>1</v>
      </c>
      <c r="I325" s="1">
        <v>165.14</v>
      </c>
      <c r="J325" s="1">
        <v>168.95</v>
      </c>
      <c r="K325" s="1">
        <v>0</v>
      </c>
      <c r="L325" s="1" t="s">
        <v>380</v>
      </c>
      <c r="M325" s="1">
        <v>28938494</v>
      </c>
      <c r="N325" s="1">
        <v>17.29</v>
      </c>
      <c r="O325" s="1" t="s">
        <v>385</v>
      </c>
      <c r="P325" s="1">
        <v>168.95</v>
      </c>
      <c r="Q325" s="1">
        <v>0</v>
      </c>
      <c r="R325" s="1">
        <v>20217648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11638</v>
      </c>
      <c r="C326" s="1">
        <v>7</v>
      </c>
      <c r="D326" s="1">
        <v>112597996</v>
      </c>
      <c r="E326" s="1">
        <v>0</v>
      </c>
      <c r="F326" s="1">
        <v>13978</v>
      </c>
      <c r="G326" s="1">
        <v>0</v>
      </c>
      <c r="H326" s="1">
        <v>1</v>
      </c>
      <c r="I326" s="1">
        <v>214.559</v>
      </c>
      <c r="J326" s="1">
        <v>219.38</v>
      </c>
      <c r="K326" s="1">
        <v>0</v>
      </c>
      <c r="L326" s="1" t="s">
        <v>380</v>
      </c>
      <c r="M326" s="1">
        <v>38979962</v>
      </c>
      <c r="N326" s="1">
        <v>23.74</v>
      </c>
      <c r="O326" s="1" t="s">
        <v>385</v>
      </c>
      <c r="P326" s="1">
        <v>219.38</v>
      </c>
      <c r="Q326" s="1">
        <v>0</v>
      </c>
      <c r="R326" s="1">
        <v>28484383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16571</v>
      </c>
      <c r="C327" s="1">
        <v>507</v>
      </c>
      <c r="D327" s="1">
        <v>6055697</v>
      </c>
      <c r="E327" s="1">
        <v>0</v>
      </c>
      <c r="F327" s="1">
        <v>1250</v>
      </c>
      <c r="G327" s="1">
        <v>0</v>
      </c>
      <c r="H327" s="1">
        <v>1</v>
      </c>
      <c r="I327" s="1">
        <v>16.973</v>
      </c>
      <c r="J327" s="1">
        <v>17.53</v>
      </c>
      <c r="K327" s="1">
        <v>2</v>
      </c>
      <c r="L327" s="1" t="s">
        <v>380</v>
      </c>
      <c r="M327" s="1">
        <v>3789236</v>
      </c>
      <c r="N327" s="1">
        <v>4.25</v>
      </c>
      <c r="O327" s="1" t="s">
        <v>385</v>
      </c>
      <c r="P327" s="1">
        <v>17.53</v>
      </c>
      <c r="Q327" s="1">
        <v>0</v>
      </c>
      <c r="R327" s="1">
        <v>1316398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22401</v>
      </c>
      <c r="C328" s="1">
        <v>806</v>
      </c>
      <c r="D328" s="1">
        <v>5890259</v>
      </c>
      <c r="E328" s="1">
        <v>0</v>
      </c>
      <c r="F328" s="1">
        <v>1227</v>
      </c>
      <c r="G328" s="1">
        <v>0</v>
      </c>
      <c r="H328" s="1">
        <v>1</v>
      </c>
      <c r="I328" s="1">
        <v>16.537</v>
      </c>
      <c r="J328" s="1">
        <v>17.1</v>
      </c>
      <c r="K328" s="1">
        <v>6</v>
      </c>
      <c r="L328" s="1" t="s">
        <v>380</v>
      </c>
      <c r="M328" s="1">
        <v>3711982</v>
      </c>
      <c r="N328" s="1">
        <v>4.11</v>
      </c>
      <c r="O328" s="1" t="s">
        <v>385</v>
      </c>
      <c r="P328" s="1">
        <v>17.1</v>
      </c>
      <c r="Q328" s="1">
        <v>0</v>
      </c>
      <c r="R328" s="1">
        <v>1277628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14441</v>
      </c>
      <c r="C329" s="1">
        <v>95</v>
      </c>
      <c r="D329" s="1">
        <v>6001577</v>
      </c>
      <c r="E329" s="1">
        <v>0</v>
      </c>
      <c r="F329" s="1">
        <v>1239</v>
      </c>
      <c r="G329" s="1">
        <v>0</v>
      </c>
      <c r="H329" s="1">
        <v>1</v>
      </c>
      <c r="I329" s="1">
        <v>13.887</v>
      </c>
      <c r="J329" s="1">
        <v>14.4</v>
      </c>
      <c r="K329" s="1">
        <v>0</v>
      </c>
      <c r="L329" s="1" t="s">
        <v>380</v>
      </c>
      <c r="M329" s="1">
        <v>3763427</v>
      </c>
      <c r="N329" s="1">
        <v>1.22</v>
      </c>
      <c r="O329" s="1" t="s">
        <v>385</v>
      </c>
      <c r="P329" s="1">
        <v>14.4</v>
      </c>
      <c r="Q329" s="1">
        <v>0</v>
      </c>
      <c r="R329" s="1">
        <v>1303663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13251</v>
      </c>
      <c r="C330" s="1">
        <v>362</v>
      </c>
      <c r="D330" s="1">
        <v>7099696</v>
      </c>
      <c r="E330" s="1">
        <v>0</v>
      </c>
      <c r="F330" s="1">
        <v>1378</v>
      </c>
      <c r="G330" s="1">
        <v>0</v>
      </c>
      <c r="H330" s="1">
        <v>1</v>
      </c>
      <c r="I330" s="1">
        <v>18.17</v>
      </c>
      <c r="J330" s="1">
        <v>18.76</v>
      </c>
      <c r="K330" s="1">
        <v>2</v>
      </c>
      <c r="L330" s="1" t="s">
        <v>380</v>
      </c>
      <c r="M330" s="1">
        <v>4212963</v>
      </c>
      <c r="N330" s="1">
        <v>3.92</v>
      </c>
      <c r="O330" s="1" t="s">
        <v>385</v>
      </c>
      <c r="P330" s="1">
        <v>18.76</v>
      </c>
      <c r="Q330" s="1">
        <v>0</v>
      </c>
      <c r="R330" s="1">
        <v>1551979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4035</v>
      </c>
      <c r="C331" s="1">
        <v>0</v>
      </c>
      <c r="D331" s="1">
        <v>5945436</v>
      </c>
      <c r="E331" s="1">
        <v>0</v>
      </c>
      <c r="F331" s="1">
        <v>1237</v>
      </c>
      <c r="G331" s="1">
        <v>0</v>
      </c>
      <c r="H331" s="1">
        <v>1</v>
      </c>
      <c r="I331" s="1">
        <v>12.706</v>
      </c>
      <c r="J331" s="1">
        <v>13.18</v>
      </c>
      <c r="K331" s="1">
        <v>0</v>
      </c>
      <c r="L331" s="1" t="s">
        <v>380</v>
      </c>
      <c r="M331" s="1">
        <v>3746601</v>
      </c>
      <c r="N331" s="1">
        <v>0.21</v>
      </c>
      <c r="O331" s="1" t="s">
        <v>385</v>
      </c>
      <c r="P331" s="1">
        <v>13.18</v>
      </c>
      <c r="Q331" s="1">
        <v>0</v>
      </c>
      <c r="R331" s="1">
        <v>1288611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92</v>
      </c>
      <c r="C332" s="1">
        <v>0</v>
      </c>
      <c r="D332" s="1">
        <v>6060761</v>
      </c>
      <c r="E332" s="1">
        <v>0</v>
      </c>
      <c r="F332" s="1">
        <v>1230</v>
      </c>
      <c r="G332" s="1">
        <v>0</v>
      </c>
      <c r="H332" s="1">
        <v>1</v>
      </c>
      <c r="I332" s="1">
        <v>12.655</v>
      </c>
      <c r="J332" s="1">
        <v>13.1</v>
      </c>
      <c r="K332" s="1">
        <v>0</v>
      </c>
      <c r="L332" s="1" t="s">
        <v>380</v>
      </c>
      <c r="M332" s="1">
        <v>3740826</v>
      </c>
      <c r="N332" s="1">
        <v>0.2</v>
      </c>
      <c r="O332" s="1" t="s">
        <v>385</v>
      </c>
      <c r="P332" s="1">
        <v>13.1</v>
      </c>
      <c r="Q332" s="1">
        <v>0</v>
      </c>
      <c r="R332" s="1">
        <v>1304635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4546</v>
      </c>
      <c r="C333" s="1">
        <v>164</v>
      </c>
      <c r="D333" s="1">
        <v>7167315</v>
      </c>
      <c r="E333" s="1">
        <v>0</v>
      </c>
      <c r="F333" s="1">
        <v>1387</v>
      </c>
      <c r="G333" s="1">
        <v>0</v>
      </c>
      <c r="H333" s="1">
        <v>1</v>
      </c>
      <c r="I333" s="1">
        <v>15.964</v>
      </c>
      <c r="J333" s="1">
        <v>16.55</v>
      </c>
      <c r="K333" s="1">
        <v>1</v>
      </c>
      <c r="L333" s="1" t="s">
        <v>380</v>
      </c>
      <c r="M333" s="1">
        <v>4249515</v>
      </c>
      <c r="N333" s="1">
        <v>1.67</v>
      </c>
      <c r="O333" s="1" t="s">
        <v>385</v>
      </c>
      <c r="P333" s="1">
        <v>16.55</v>
      </c>
      <c r="Q333" s="1">
        <v>0</v>
      </c>
      <c r="R333" s="1">
        <v>1565884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12673</v>
      </c>
      <c r="C334" s="1">
        <v>89</v>
      </c>
      <c r="D334" s="1">
        <v>16728780</v>
      </c>
      <c r="E334" s="1">
        <v>0</v>
      </c>
      <c r="F334" s="1">
        <v>2762</v>
      </c>
      <c r="G334" s="1">
        <v>0</v>
      </c>
      <c r="H334" s="1">
        <v>1</v>
      </c>
      <c r="I334" s="1">
        <v>31.354</v>
      </c>
      <c r="J334" s="1">
        <v>32.32</v>
      </c>
      <c r="K334" s="1">
        <v>1</v>
      </c>
      <c r="L334" s="1" t="s">
        <v>380</v>
      </c>
      <c r="M334" s="1">
        <v>7891891</v>
      </c>
      <c r="N334" s="1">
        <v>2.54</v>
      </c>
      <c r="O334" s="1" t="s">
        <v>385</v>
      </c>
      <c r="P334" s="1">
        <v>32.32</v>
      </c>
      <c r="Q334" s="1">
        <v>0</v>
      </c>
      <c r="R334" s="1">
        <v>3972007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180681</v>
      </c>
      <c r="C335" s="1">
        <v>2399</v>
      </c>
      <c r="D335" s="1">
        <v>16531300</v>
      </c>
      <c r="E335" s="1">
        <v>0</v>
      </c>
      <c r="F335" s="1">
        <v>2679</v>
      </c>
      <c r="G335" s="1">
        <v>0</v>
      </c>
      <c r="H335" s="1">
        <v>1</v>
      </c>
      <c r="I335" s="1">
        <v>64.746</v>
      </c>
      <c r="J335" s="1">
        <v>66.09</v>
      </c>
      <c r="K335" s="1">
        <v>14</v>
      </c>
      <c r="L335" s="1" t="s">
        <v>380</v>
      </c>
      <c r="M335" s="1">
        <v>7813966</v>
      </c>
      <c r="N335" s="1">
        <v>36.72</v>
      </c>
      <c r="O335" s="1" t="s">
        <v>385</v>
      </c>
      <c r="P335" s="1">
        <v>66.09</v>
      </c>
      <c r="Q335" s="1">
        <v>0</v>
      </c>
      <c r="R335" s="1">
        <v>3925784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7270</v>
      </c>
      <c r="C336" s="1">
        <v>50</v>
      </c>
      <c r="D336" s="1">
        <v>19414935</v>
      </c>
      <c r="E336" s="1">
        <v>0</v>
      </c>
      <c r="F336" s="1">
        <v>3019</v>
      </c>
      <c r="G336" s="1">
        <v>0</v>
      </c>
      <c r="H336" s="1">
        <v>1</v>
      </c>
      <c r="I336" s="1">
        <v>33.846</v>
      </c>
      <c r="J336" s="1">
        <v>34.92</v>
      </c>
      <c r="K336" s="1">
        <v>0</v>
      </c>
      <c r="L336" s="1" t="s">
        <v>380</v>
      </c>
      <c r="M336" s="1">
        <v>8796622</v>
      </c>
      <c r="N336" s="1">
        <v>2.31</v>
      </c>
      <c r="O336" s="1" t="s">
        <v>385</v>
      </c>
      <c r="P336" s="1">
        <v>34.92</v>
      </c>
      <c r="Q336" s="1">
        <v>0</v>
      </c>
      <c r="R336" s="1">
        <v>4615144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78006</v>
      </c>
      <c r="C337" s="1">
        <v>2060</v>
      </c>
      <c r="D337" s="1">
        <v>19201951</v>
      </c>
      <c r="E337" s="1">
        <v>0</v>
      </c>
      <c r="F337" s="1">
        <v>2968</v>
      </c>
      <c r="G337" s="1">
        <v>0</v>
      </c>
      <c r="H337" s="1">
        <v>1</v>
      </c>
      <c r="I337" s="1">
        <v>68.752</v>
      </c>
      <c r="J337" s="1">
        <v>70.25</v>
      </c>
      <c r="K337" s="1">
        <v>13</v>
      </c>
      <c r="L337" s="1" t="s">
        <v>380</v>
      </c>
      <c r="M337" s="1">
        <v>8715245</v>
      </c>
      <c r="N337" s="1">
        <v>37.19</v>
      </c>
      <c r="O337" s="1" t="s">
        <v>385</v>
      </c>
      <c r="P337" s="1">
        <v>70.25</v>
      </c>
      <c r="Q337" s="1">
        <v>0</v>
      </c>
      <c r="R337" s="1">
        <v>4565211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8481</v>
      </c>
      <c r="C338" s="1">
        <v>604</v>
      </c>
      <c r="D338" s="1">
        <v>15875095</v>
      </c>
      <c r="E338" s="1">
        <v>0</v>
      </c>
      <c r="F338" s="1">
        <v>2574</v>
      </c>
      <c r="G338" s="1">
        <v>0</v>
      </c>
      <c r="H338" s="1">
        <v>1</v>
      </c>
      <c r="I338" s="1">
        <v>36.031</v>
      </c>
      <c r="J338" s="1">
        <v>37.08</v>
      </c>
      <c r="K338" s="1">
        <v>3</v>
      </c>
      <c r="L338" s="1" t="s">
        <v>380</v>
      </c>
      <c r="M338" s="1">
        <v>7467183</v>
      </c>
      <c r="N338" s="1">
        <v>9.52</v>
      </c>
      <c r="O338" s="1" t="s">
        <v>385</v>
      </c>
      <c r="P338" s="1">
        <v>37.08</v>
      </c>
      <c r="Q338" s="1">
        <v>0</v>
      </c>
      <c r="R338" s="1">
        <v>3740901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42483</v>
      </c>
      <c r="C339" s="1">
        <v>1568</v>
      </c>
      <c r="D339" s="1">
        <v>19281153</v>
      </c>
      <c r="E339" s="1">
        <v>0</v>
      </c>
      <c r="F339" s="1">
        <v>2997</v>
      </c>
      <c r="G339" s="1">
        <v>0</v>
      </c>
      <c r="H339" s="1">
        <v>1</v>
      </c>
      <c r="I339" s="1">
        <v>61.307</v>
      </c>
      <c r="J339" s="1">
        <v>62.67</v>
      </c>
      <c r="K339" s="1">
        <v>10</v>
      </c>
      <c r="L339" s="1" t="s">
        <v>380</v>
      </c>
      <c r="M339" s="1">
        <v>8740799</v>
      </c>
      <c r="N339" s="1">
        <v>29.77</v>
      </c>
      <c r="O339" s="1" t="s">
        <v>385</v>
      </c>
      <c r="P339" s="1">
        <v>62.67</v>
      </c>
      <c r="Q339" s="1">
        <v>0</v>
      </c>
      <c r="R339" s="1">
        <v>4584223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21236</v>
      </c>
      <c r="C340" s="1">
        <v>615</v>
      </c>
      <c r="D340" s="1">
        <v>19107626</v>
      </c>
      <c r="E340" s="1">
        <v>0</v>
      </c>
      <c r="F340" s="1">
        <v>2954</v>
      </c>
      <c r="G340" s="1">
        <v>0</v>
      </c>
      <c r="H340" s="1">
        <v>1</v>
      </c>
      <c r="I340" s="1">
        <v>42.235</v>
      </c>
      <c r="J340" s="1">
        <v>43.41</v>
      </c>
      <c r="K340" s="1">
        <v>3</v>
      </c>
      <c r="L340" s="1" t="s">
        <v>380</v>
      </c>
      <c r="M340" s="1">
        <v>8679133</v>
      </c>
      <c r="N340" s="1">
        <v>11.07</v>
      </c>
      <c r="O340" s="1" t="s">
        <v>385</v>
      </c>
      <c r="P340" s="1">
        <v>43.41</v>
      </c>
      <c r="Q340" s="1">
        <v>0</v>
      </c>
      <c r="R340" s="1">
        <v>4541331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73577</v>
      </c>
      <c r="C341" s="1">
        <v>1124</v>
      </c>
      <c r="D341" s="1">
        <v>33593229</v>
      </c>
      <c r="E341" s="1">
        <v>0</v>
      </c>
      <c r="F341" s="1">
        <v>4666</v>
      </c>
      <c r="G341" s="1">
        <v>0</v>
      </c>
      <c r="H341" s="1">
        <v>1</v>
      </c>
      <c r="I341" s="1">
        <v>92.643</v>
      </c>
      <c r="J341" s="1">
        <v>94.59999999999999</v>
      </c>
      <c r="K341" s="1">
        <v>8</v>
      </c>
      <c r="L341" s="1" t="s">
        <v>380</v>
      </c>
      <c r="M341" s="1">
        <v>13764797</v>
      </c>
      <c r="N341" s="1">
        <v>40.35</v>
      </c>
      <c r="O341" s="1" t="s">
        <v>385</v>
      </c>
      <c r="P341" s="1">
        <v>94.59999999999999</v>
      </c>
      <c r="Q341" s="1">
        <v>0</v>
      </c>
      <c r="R341" s="1">
        <v>8243811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493827</v>
      </c>
      <c r="C342" s="1">
        <v>7158</v>
      </c>
      <c r="D342" s="1">
        <v>36940015</v>
      </c>
      <c r="E342" s="1">
        <v>0</v>
      </c>
      <c r="F342" s="1">
        <v>4994</v>
      </c>
      <c r="G342" s="1">
        <v>0</v>
      </c>
      <c r="H342" s="1">
        <v>1</v>
      </c>
      <c r="I342" s="1">
        <v>246.286</v>
      </c>
      <c r="J342" s="1">
        <v>248.91</v>
      </c>
      <c r="K342" s="1">
        <v>30</v>
      </c>
      <c r="L342" s="1" t="s">
        <v>380</v>
      </c>
      <c r="M342" s="1">
        <v>14761508</v>
      </c>
      <c r="N342" s="1">
        <v>189.37</v>
      </c>
      <c r="O342" s="1" t="s">
        <v>385</v>
      </c>
      <c r="P342" s="1">
        <v>248.91</v>
      </c>
      <c r="Q342" s="1">
        <v>0</v>
      </c>
      <c r="R342" s="1">
        <v>9058454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112449</v>
      </c>
      <c r="C343" s="1">
        <v>2273</v>
      </c>
      <c r="D343" s="1">
        <v>33295133</v>
      </c>
      <c r="E343" s="1">
        <v>0</v>
      </c>
      <c r="F343" s="1">
        <v>4635</v>
      </c>
      <c r="G343" s="1">
        <v>0</v>
      </c>
      <c r="H343" s="1">
        <v>1</v>
      </c>
      <c r="I343" s="1">
        <v>140.53</v>
      </c>
      <c r="J343" s="1">
        <v>142.59</v>
      </c>
      <c r="K343" s="1">
        <v>13</v>
      </c>
      <c r="L343" s="1" t="s">
        <v>380</v>
      </c>
      <c r="M343" s="1">
        <v>13661136</v>
      </c>
      <c r="N343" s="1">
        <v>88.02</v>
      </c>
      <c r="O343" s="1" t="s">
        <v>385</v>
      </c>
      <c r="P343" s="1">
        <v>142.59</v>
      </c>
      <c r="Q343" s="1">
        <v>0</v>
      </c>
      <c r="R343" s="1">
        <v>8172185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18336</v>
      </c>
      <c r="C344" s="1">
        <v>343</v>
      </c>
      <c r="D344" s="1">
        <v>33149293</v>
      </c>
      <c r="E344" s="1">
        <v>0</v>
      </c>
      <c r="F344" s="1">
        <v>4672</v>
      </c>
      <c r="G344" s="1">
        <v>0</v>
      </c>
      <c r="H344" s="1">
        <v>1</v>
      </c>
      <c r="I344" s="1">
        <v>63.242</v>
      </c>
      <c r="J344" s="1">
        <v>64.97</v>
      </c>
      <c r="K344" s="1">
        <v>2</v>
      </c>
      <c r="L344" s="1" t="s">
        <v>380</v>
      </c>
      <c r="M344" s="1">
        <v>13618032</v>
      </c>
      <c r="N344" s="1">
        <v>11.27</v>
      </c>
      <c r="O344" s="1" t="s">
        <v>385</v>
      </c>
      <c r="P344" s="1">
        <v>64.97</v>
      </c>
      <c r="Q344" s="1">
        <v>0</v>
      </c>
      <c r="R344" s="1">
        <v>8128730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712390</v>
      </c>
      <c r="C345" s="1">
        <v>12319</v>
      </c>
      <c r="D345" s="1">
        <v>33913678</v>
      </c>
      <c r="E345" s="1">
        <v>0</v>
      </c>
      <c r="F345" s="1">
        <v>4700</v>
      </c>
      <c r="G345" s="1">
        <v>0</v>
      </c>
      <c r="H345" s="1">
        <v>1</v>
      </c>
      <c r="I345" s="1">
        <v>418.011</v>
      </c>
      <c r="J345" s="1">
        <v>420.27</v>
      </c>
      <c r="K345" s="1">
        <v>57</v>
      </c>
      <c r="L345" s="1" t="s">
        <v>380</v>
      </c>
      <c r="M345" s="1">
        <v>13872163</v>
      </c>
      <c r="N345" s="1">
        <v>364.67</v>
      </c>
      <c r="O345" s="1" t="s">
        <v>385</v>
      </c>
      <c r="P345" s="1">
        <v>420.27</v>
      </c>
      <c r="Q345" s="1">
        <v>0</v>
      </c>
      <c r="R345" s="1">
        <v>8324503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79735</v>
      </c>
      <c r="C346" s="1">
        <v>1363</v>
      </c>
      <c r="D346" s="1">
        <v>37135989</v>
      </c>
      <c r="E346" s="1">
        <v>0</v>
      </c>
      <c r="F346" s="1">
        <v>5046</v>
      </c>
      <c r="G346" s="1">
        <v>0</v>
      </c>
      <c r="H346" s="1">
        <v>1</v>
      </c>
      <c r="I346" s="1">
        <v>95.40300000000001</v>
      </c>
      <c r="J346" s="1">
        <v>97.62</v>
      </c>
      <c r="K346" s="1">
        <v>6</v>
      </c>
      <c r="L346" s="1" t="s">
        <v>380</v>
      </c>
      <c r="M346" s="1">
        <v>14830473</v>
      </c>
      <c r="N346" s="1">
        <v>38.42</v>
      </c>
      <c r="O346" s="1" t="s">
        <v>385</v>
      </c>
      <c r="P346" s="1">
        <v>97.62</v>
      </c>
      <c r="Q346" s="1">
        <v>0</v>
      </c>
      <c r="R346" s="1">
        <v>9104374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88305</v>
      </c>
      <c r="C347" s="1">
        <v>1792</v>
      </c>
      <c r="D347" s="1">
        <v>36709273</v>
      </c>
      <c r="E347" s="1">
        <v>0</v>
      </c>
      <c r="F347" s="1">
        <v>5041</v>
      </c>
      <c r="G347" s="1">
        <v>0</v>
      </c>
      <c r="H347" s="1">
        <v>1</v>
      </c>
      <c r="I347" s="1">
        <v>106.27</v>
      </c>
      <c r="J347" s="1">
        <v>108.43</v>
      </c>
      <c r="K347" s="1">
        <v>12</v>
      </c>
      <c r="L347" s="1" t="s">
        <v>380</v>
      </c>
      <c r="M347" s="1">
        <v>14689992</v>
      </c>
      <c r="N347" s="1">
        <v>49.58</v>
      </c>
      <c r="O347" s="1" t="s">
        <v>385</v>
      </c>
      <c r="P347" s="1">
        <v>108.43</v>
      </c>
      <c r="Q347" s="1">
        <v>0</v>
      </c>
      <c r="R347" s="1">
        <v>8997954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583278</v>
      </c>
      <c r="C348" s="1">
        <v>8552</v>
      </c>
      <c r="D348" s="1">
        <v>56225189</v>
      </c>
      <c r="E348" s="1">
        <v>0</v>
      </c>
      <c r="F348" s="1">
        <v>7557</v>
      </c>
      <c r="G348" s="1">
        <v>0</v>
      </c>
      <c r="H348" s="1">
        <v>1</v>
      </c>
      <c r="I348" s="1">
        <v>495.472</v>
      </c>
      <c r="J348" s="1">
        <v>499.14</v>
      </c>
      <c r="K348" s="1">
        <v>42</v>
      </c>
      <c r="L348" s="1" t="s">
        <v>380</v>
      </c>
      <c r="M348" s="1">
        <v>21230715</v>
      </c>
      <c r="N348" s="1">
        <v>407.49</v>
      </c>
      <c r="O348" s="1" t="s">
        <v>385</v>
      </c>
      <c r="P348" s="1">
        <v>499.14</v>
      </c>
      <c r="Q348" s="1">
        <v>0</v>
      </c>
      <c r="R348" s="1">
        <v>14028669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2471849</v>
      </c>
      <c r="C349" s="1">
        <v>31405</v>
      </c>
      <c r="D349" s="1">
        <v>60045628</v>
      </c>
      <c r="E349" s="1">
        <v>0</v>
      </c>
      <c r="F349" s="1">
        <v>7895</v>
      </c>
      <c r="G349" s="1">
        <v>0</v>
      </c>
      <c r="H349" s="1">
        <v>0</v>
      </c>
      <c r="I349" s="1">
        <v>1500.229</v>
      </c>
      <c r="J349" s="1">
        <v>3000</v>
      </c>
      <c r="K349" s="1">
        <v>124</v>
      </c>
      <c r="L349" s="1" t="s">
        <v>381</v>
      </c>
      <c r="M349" s="1">
        <v>22288440</v>
      </c>
      <c r="N349" s="1">
        <v>1406.92</v>
      </c>
      <c r="O349" s="1" t="s">
        <v>386</v>
      </c>
      <c r="P349" s="1">
        <v>1500</v>
      </c>
      <c r="Q349" s="1">
        <v>1</v>
      </c>
      <c r="R349" s="1">
        <v>14962403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203437</v>
      </c>
      <c r="C350" s="1">
        <v>4379</v>
      </c>
      <c r="D350" s="1">
        <v>56069154</v>
      </c>
      <c r="E350" s="1">
        <v>0</v>
      </c>
      <c r="F350" s="1">
        <v>7511</v>
      </c>
      <c r="G350" s="1">
        <v>0</v>
      </c>
      <c r="H350" s="1">
        <v>1</v>
      </c>
      <c r="I350" s="1">
        <v>335.291</v>
      </c>
      <c r="J350" s="1">
        <v>338.63</v>
      </c>
      <c r="K350" s="1">
        <v>25</v>
      </c>
      <c r="L350" s="1" t="s">
        <v>380</v>
      </c>
      <c r="M350" s="1">
        <v>21183012</v>
      </c>
      <c r="N350" s="1">
        <v>246.67</v>
      </c>
      <c r="O350" s="1" t="s">
        <v>385</v>
      </c>
      <c r="P350" s="1">
        <v>338.63</v>
      </c>
      <c r="Q350" s="1">
        <v>0</v>
      </c>
      <c r="R350" s="1">
        <v>13989247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1773828</v>
      </c>
      <c r="C351" s="1">
        <v>24104</v>
      </c>
      <c r="D351" s="1">
        <v>60319506</v>
      </c>
      <c r="E351" s="1">
        <v>0</v>
      </c>
      <c r="F351" s="1">
        <v>7952</v>
      </c>
      <c r="G351" s="1">
        <v>0</v>
      </c>
      <c r="H351" s="1">
        <v>0</v>
      </c>
      <c r="I351" s="1">
        <v>1500.128</v>
      </c>
      <c r="J351" s="1">
        <v>3000</v>
      </c>
      <c r="K351" s="1">
        <v>99</v>
      </c>
      <c r="L351" s="1" t="s">
        <v>381</v>
      </c>
      <c r="M351" s="1">
        <v>22378041</v>
      </c>
      <c r="N351" s="1">
        <v>1406.97</v>
      </c>
      <c r="O351" s="1" t="s">
        <v>386</v>
      </c>
      <c r="P351" s="1">
        <v>1500</v>
      </c>
      <c r="Q351" s="1">
        <v>1</v>
      </c>
      <c r="R351" s="1">
        <v>15028283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48040</v>
      </c>
      <c r="C352" s="1">
        <v>1372</v>
      </c>
      <c r="D352" s="1">
        <v>55934791</v>
      </c>
      <c r="E352" s="1">
        <v>0</v>
      </c>
      <c r="F352" s="1">
        <v>7455</v>
      </c>
      <c r="G352" s="1">
        <v>0</v>
      </c>
      <c r="H352" s="1">
        <v>1</v>
      </c>
      <c r="I352" s="1">
        <v>158.224</v>
      </c>
      <c r="J352" s="1">
        <v>161.28</v>
      </c>
      <c r="K352" s="1">
        <v>10</v>
      </c>
      <c r="L352" s="1" t="s">
        <v>380</v>
      </c>
      <c r="M352" s="1">
        <v>21141673</v>
      </c>
      <c r="N352" s="1">
        <v>71.98999999999999</v>
      </c>
      <c r="O352" s="1" t="s">
        <v>385</v>
      </c>
      <c r="P352" s="1">
        <v>161.28</v>
      </c>
      <c r="Q352" s="1">
        <v>0</v>
      </c>
      <c r="R352" s="1">
        <v>13950594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1579830</v>
      </c>
      <c r="C353" s="1">
        <v>21649</v>
      </c>
      <c r="D353" s="1">
        <v>60045628</v>
      </c>
      <c r="E353" s="1">
        <v>0</v>
      </c>
      <c r="F353" s="1">
        <v>7965</v>
      </c>
      <c r="G353" s="1">
        <v>0</v>
      </c>
      <c r="H353" s="1">
        <v>1</v>
      </c>
      <c r="I353" s="1">
        <v>1051.381</v>
      </c>
      <c r="J353" s="1">
        <v>1055.2</v>
      </c>
      <c r="K353" s="1">
        <v>80</v>
      </c>
      <c r="L353" s="1" t="s">
        <v>380</v>
      </c>
      <c r="M353" s="1">
        <v>22288440</v>
      </c>
      <c r="N353" s="1">
        <v>958.39</v>
      </c>
      <c r="O353" s="1" t="s">
        <v>385</v>
      </c>
      <c r="P353" s="1">
        <v>1055.2</v>
      </c>
      <c r="Q353" s="1">
        <v>0</v>
      </c>
      <c r="R353" s="1">
        <v>14962403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335683</v>
      </c>
      <c r="C354" s="1">
        <v>8379</v>
      </c>
      <c r="D354" s="1">
        <v>59772438</v>
      </c>
      <c r="E354" s="1">
        <v>0</v>
      </c>
      <c r="F354" s="1">
        <v>7955</v>
      </c>
      <c r="G354" s="1">
        <v>0</v>
      </c>
      <c r="H354" s="1">
        <v>1</v>
      </c>
      <c r="I354" s="1">
        <v>495.797</v>
      </c>
      <c r="J354" s="1">
        <v>499.73</v>
      </c>
      <c r="K354" s="1">
        <v>35</v>
      </c>
      <c r="L354" s="1" t="s">
        <v>380</v>
      </c>
      <c r="M354" s="1">
        <v>22204818</v>
      </c>
      <c r="N354" s="1">
        <v>403.83</v>
      </c>
      <c r="O354" s="1" t="s">
        <v>385</v>
      </c>
      <c r="P354" s="1">
        <v>499.73</v>
      </c>
      <c r="Q354" s="1">
        <v>0</v>
      </c>
      <c r="R354" s="1">
        <v>14889283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1698811</v>
      </c>
      <c r="C355" s="1">
        <v>13964</v>
      </c>
      <c r="D355" s="1">
        <v>83943746</v>
      </c>
      <c r="E355" s="1">
        <v>0</v>
      </c>
      <c r="F355" s="1">
        <v>10832</v>
      </c>
      <c r="G355" s="1">
        <v>0</v>
      </c>
      <c r="H355" s="1">
        <v>0</v>
      </c>
      <c r="I355" s="1">
        <v>1500.528</v>
      </c>
      <c r="J355" s="1">
        <v>3000</v>
      </c>
      <c r="K355" s="1">
        <v>61</v>
      </c>
      <c r="L355" s="1" t="s">
        <v>381</v>
      </c>
      <c r="M355" s="1">
        <v>30085611</v>
      </c>
      <c r="N355" s="1">
        <v>1366.71</v>
      </c>
      <c r="O355" s="1" t="s">
        <v>386</v>
      </c>
      <c r="P355" s="1">
        <v>1500</v>
      </c>
      <c r="Q355" s="1">
        <v>1</v>
      </c>
      <c r="R355" s="1">
        <v>21152223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147174</v>
      </c>
      <c r="C356" s="1">
        <v>1955</v>
      </c>
      <c r="D356" s="1">
        <v>84242701</v>
      </c>
      <c r="E356" s="1">
        <v>0</v>
      </c>
      <c r="F356" s="1">
        <v>10869</v>
      </c>
      <c r="G356" s="1">
        <v>0</v>
      </c>
      <c r="H356" s="1">
        <v>1</v>
      </c>
      <c r="I356" s="1">
        <v>315.033</v>
      </c>
      <c r="J356" s="1">
        <v>319.45</v>
      </c>
      <c r="K356" s="1">
        <v>13</v>
      </c>
      <c r="L356" s="1" t="s">
        <v>380</v>
      </c>
      <c r="M356" s="1">
        <v>30186603</v>
      </c>
      <c r="N356" s="1">
        <v>180.75</v>
      </c>
      <c r="O356" s="1" t="s">
        <v>385</v>
      </c>
      <c r="P356" s="1">
        <v>319.45</v>
      </c>
      <c r="Q356" s="1">
        <v>0</v>
      </c>
      <c r="R356" s="1">
        <v>21224355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626098</v>
      </c>
      <c r="C357" s="1">
        <v>6342</v>
      </c>
      <c r="D357" s="1">
        <v>84260369</v>
      </c>
      <c r="E357" s="1">
        <v>0</v>
      </c>
      <c r="F357" s="1">
        <v>10748</v>
      </c>
      <c r="G357" s="1">
        <v>0</v>
      </c>
      <c r="H357" s="1">
        <v>1</v>
      </c>
      <c r="I357" s="1">
        <v>744.544</v>
      </c>
      <c r="J357" s="1">
        <v>750.25</v>
      </c>
      <c r="K357" s="1">
        <v>32</v>
      </c>
      <c r="L357" s="1" t="s">
        <v>380</v>
      </c>
      <c r="M357" s="1">
        <v>30186600</v>
      </c>
      <c r="N357" s="1">
        <v>607.65</v>
      </c>
      <c r="O357" s="1" t="s">
        <v>385</v>
      </c>
      <c r="P357" s="1">
        <v>750.25</v>
      </c>
      <c r="Q357" s="1">
        <v>0</v>
      </c>
      <c r="R357" s="1">
        <v>21228614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1649603</v>
      </c>
      <c r="C358" s="1">
        <v>21000</v>
      </c>
      <c r="D358" s="1">
        <v>84437980</v>
      </c>
      <c r="E358" s="1">
        <v>0</v>
      </c>
      <c r="F358" s="1">
        <v>10776</v>
      </c>
      <c r="G358" s="1">
        <v>0</v>
      </c>
      <c r="H358" s="1">
        <v>0</v>
      </c>
      <c r="I358" s="1">
        <v>1500.354</v>
      </c>
      <c r="J358" s="1">
        <v>3000</v>
      </c>
      <c r="K358" s="1">
        <v>75</v>
      </c>
      <c r="L358" s="1" t="s">
        <v>381</v>
      </c>
      <c r="M358" s="1">
        <v>30239079</v>
      </c>
      <c r="N358" s="1">
        <v>1364.91</v>
      </c>
      <c r="O358" s="1" t="s">
        <v>386</v>
      </c>
      <c r="P358" s="1">
        <v>1500</v>
      </c>
      <c r="Q358" s="1">
        <v>1</v>
      </c>
      <c r="R358" s="1">
        <v>21273202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802330</v>
      </c>
      <c r="C359" s="1">
        <v>8806</v>
      </c>
      <c r="D359" s="1">
        <v>83943746</v>
      </c>
      <c r="E359" s="1">
        <v>0</v>
      </c>
      <c r="F359" s="1">
        <v>10832</v>
      </c>
      <c r="G359" s="1">
        <v>0</v>
      </c>
      <c r="H359" s="1">
        <v>1</v>
      </c>
      <c r="I359" s="1">
        <v>778.171</v>
      </c>
      <c r="J359" s="1">
        <v>783.65</v>
      </c>
      <c r="K359" s="1">
        <v>39</v>
      </c>
      <c r="L359" s="1" t="s">
        <v>380</v>
      </c>
      <c r="M359" s="1">
        <v>30085611</v>
      </c>
      <c r="N359" s="1">
        <v>643.41</v>
      </c>
      <c r="O359" s="1" t="s">
        <v>385</v>
      </c>
      <c r="P359" s="1">
        <v>783.65</v>
      </c>
      <c r="Q359" s="1">
        <v>0</v>
      </c>
      <c r="R359" s="1">
        <v>21152223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1036345</v>
      </c>
      <c r="C360" s="1">
        <v>15338</v>
      </c>
      <c r="D360" s="1">
        <v>83473147</v>
      </c>
      <c r="E360" s="1">
        <v>0</v>
      </c>
      <c r="F360" s="1">
        <v>10793</v>
      </c>
      <c r="G360" s="1">
        <v>0</v>
      </c>
      <c r="H360" s="1">
        <v>0</v>
      </c>
      <c r="I360" s="1">
        <v>1500.273</v>
      </c>
      <c r="J360" s="1">
        <v>3000</v>
      </c>
      <c r="K360" s="1">
        <v>68</v>
      </c>
      <c r="L360" s="1" t="s">
        <v>381</v>
      </c>
      <c r="M360" s="1">
        <v>29941553</v>
      </c>
      <c r="N360" s="1">
        <v>1371.51</v>
      </c>
      <c r="O360" s="1" t="s">
        <v>386</v>
      </c>
      <c r="P360" s="1">
        <v>1500</v>
      </c>
      <c r="Q360" s="1">
        <v>1</v>
      </c>
      <c r="R360" s="1">
        <v>21027342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1297263</v>
      </c>
      <c r="C361" s="1">
        <v>15318</v>
      </c>
      <c r="D361" s="1">
        <v>89204010</v>
      </c>
      <c r="E361" s="1">
        <v>0</v>
      </c>
      <c r="F361" s="1">
        <v>11323</v>
      </c>
      <c r="G361" s="1">
        <v>0</v>
      </c>
      <c r="H361" s="1">
        <v>0</v>
      </c>
      <c r="I361" s="1">
        <v>1500.248</v>
      </c>
      <c r="J361" s="1">
        <v>3000</v>
      </c>
      <c r="K361" s="1">
        <v>62</v>
      </c>
      <c r="L361" s="1" t="s">
        <v>381</v>
      </c>
      <c r="M361" s="1">
        <v>31512256</v>
      </c>
      <c r="N361" s="1">
        <v>1360.54</v>
      </c>
      <c r="O361" s="1" t="s">
        <v>386</v>
      </c>
      <c r="P361" s="1">
        <v>1500</v>
      </c>
      <c r="Q361" s="1">
        <v>1</v>
      </c>
      <c r="R361" s="1">
        <v>22445260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911638</v>
      </c>
      <c r="C362" s="1">
        <v>9665</v>
      </c>
      <c r="D362" s="1">
        <v>117797522</v>
      </c>
      <c r="E362" s="1">
        <v>0</v>
      </c>
      <c r="F362" s="1">
        <v>14848</v>
      </c>
      <c r="G362" s="1">
        <v>0</v>
      </c>
      <c r="H362" s="1">
        <v>0</v>
      </c>
      <c r="I362" s="1">
        <v>1500.137</v>
      </c>
      <c r="J362" s="1">
        <v>3000</v>
      </c>
      <c r="K362" s="1">
        <v>38</v>
      </c>
      <c r="L362" s="1" t="s">
        <v>381</v>
      </c>
      <c r="M362" s="1">
        <v>40658658</v>
      </c>
      <c r="N362" s="1">
        <v>1312.83</v>
      </c>
      <c r="O362" s="1" t="s">
        <v>386</v>
      </c>
      <c r="P362" s="1">
        <v>1500</v>
      </c>
      <c r="Q362" s="1">
        <v>1</v>
      </c>
      <c r="R362" s="1">
        <v>29875526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393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391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394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395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396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397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398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399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400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401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402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403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404</v>
      </c>
      <c r="E3">
        <f>Instances!B1</f>
        <v>0</v>
      </c>
      <c r="J3" t="s">
        <v>404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405</v>
      </c>
      <c r="E4" t="s">
        <v>409</v>
      </c>
      <c r="F4" t="s">
        <v>410</v>
      </c>
      <c r="H4" t="s">
        <v>411</v>
      </c>
      <c r="J4" t="s">
        <v>405</v>
      </c>
      <c r="K4" t="s">
        <v>409</v>
      </c>
      <c r="L4" t="s">
        <v>410</v>
      </c>
      <c r="N4" t="s">
        <v>411</v>
      </c>
      <c r="P4" t="s">
        <v>412</v>
      </c>
      <c r="Q4" t="s">
        <v>405</v>
      </c>
      <c r="R4" t="s">
        <v>410</v>
      </c>
      <c r="S4" t="s">
        <v>405</v>
      </c>
      <c r="T4" t="s">
        <v>411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382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383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387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388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389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406</v>
      </c>
      <c r="E366" t="s">
        <v>405</v>
      </c>
      <c r="F366" t="s">
        <v>410</v>
      </c>
      <c r="G366" t="s">
        <v>405</v>
      </c>
      <c r="H366" t="s">
        <v>411</v>
      </c>
      <c r="J366" t="s">
        <v>406</v>
      </c>
      <c r="K366" t="s">
        <v>405</v>
      </c>
      <c r="L366" t="s">
        <v>410</v>
      </c>
      <c r="M366" t="s">
        <v>405</v>
      </c>
      <c r="N366" t="s">
        <v>411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407</v>
      </c>
      <c r="E1089" t="s">
        <v>405</v>
      </c>
      <c r="F1089" t="s">
        <v>410</v>
      </c>
      <c r="G1089" t="s">
        <v>405</v>
      </c>
      <c r="H1089" t="s">
        <v>411</v>
      </c>
      <c r="J1089" t="s">
        <v>407</v>
      </c>
      <c r="K1089" t="s">
        <v>405</v>
      </c>
      <c r="L1089" t="s">
        <v>410</v>
      </c>
      <c r="M1089" t="s">
        <v>405</v>
      </c>
      <c r="N1089" t="s">
        <v>411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408</v>
      </c>
      <c r="E1811" t="s">
        <v>405</v>
      </c>
      <c r="F1811" t="s">
        <v>410</v>
      </c>
      <c r="G1811" t="s">
        <v>405</v>
      </c>
      <c r="H1811" t="s">
        <v>411</v>
      </c>
      <c r="J1811" t="s">
        <v>408</v>
      </c>
      <c r="K1811" t="s">
        <v>405</v>
      </c>
      <c r="L1811" t="s">
        <v>410</v>
      </c>
      <c r="M1811" t="s">
        <v>405</v>
      </c>
      <c r="N1811" t="s">
        <v>411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413</v>
      </c>
      <c r="F2" t="s">
        <v>415</v>
      </c>
    </row>
    <row r="3" spans="2:6">
      <c r="B3" s="2" t="s">
        <v>414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2026-09-16T08:14:38Z</dcterms:created>
  <dcterms:modified xsi:type="dcterms:W3CDTF">2026-09-16T08:14:38Z</dcterms:modified>
</cp:coreProperties>
</file>