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<sst xmlns="http://schemas.openxmlformats.org/spreadsheetml/2006/main" count="1738" uniqueCount="414">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</sst>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>
        <v>18</v>
      </c>
      <c r="C3" s="1">
        <v>2</v>
      </c>
      <c r="D3" s="1">
        <v>340711</v>
      </c>
      <c r="E3" s="1">
        <v>0</v>
      </c>
      <c r="F3" s="1">
        <v>78</v>
      </c>
      <c r="G3" s="1">
        <v>0</v>
      </c>
      <c r="H3" s="1">
        <v>1</v>
      </c>
      <c r="I3" s="1">
        <v>1.052</v>
      </c>
      <c r="J3" s="1">
        <v>1.08</v>
      </c>
      <c r="K3" s="1">
        <v>0</v>
      </c>
      <c r="L3" s="1" t="s">
        <v>380</v>
      </c>
      <c r="M3" s="1">
        <v>161019</v>
      </c>
      <c r="N3" s="1">
        <v>0.02</v>
      </c>
      <c r="O3" s="1" t="s">
        <v>384</v>
      </c>
      <c r="P3" s="1">
        <v>1.08</v>
      </c>
      <c r="Q3" s="1">
        <v>0</v>
      </c>
      <c r="R3" s="1">
        <v>113929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42</v>
      </c>
      <c r="C4" s="1">
        <v>4</v>
      </c>
      <c r="D4" s="1">
        <v>603968</v>
      </c>
      <c r="E4" s="1">
        <v>0</v>
      </c>
      <c r="F4" s="1">
        <v>110</v>
      </c>
      <c r="G4" s="1">
        <v>0</v>
      </c>
      <c r="H4" s="1">
        <v>1</v>
      </c>
      <c r="I4" s="1">
        <v>1.441</v>
      </c>
      <c r="J4" s="1">
        <v>1.48</v>
      </c>
      <c r="K4" s="1">
        <v>0</v>
      </c>
      <c r="L4" s="1" t="s">
        <v>380</v>
      </c>
      <c r="M4" s="1">
        <v>235965</v>
      </c>
      <c r="N4" s="1">
        <v>0.05</v>
      </c>
      <c r="O4" s="1" t="s">
        <v>384</v>
      </c>
      <c r="P4" s="1">
        <v>1.48</v>
      </c>
      <c r="Q4" s="1">
        <v>0</v>
      </c>
      <c r="R4" s="1">
        <v>176199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22</v>
      </c>
      <c r="C5" s="1">
        <v>1</v>
      </c>
      <c r="D5" s="1">
        <v>376676</v>
      </c>
      <c r="E5" s="1">
        <v>0</v>
      </c>
      <c r="F5" s="1">
        <v>75</v>
      </c>
      <c r="G5" s="1">
        <v>0</v>
      </c>
      <c r="H5" s="1">
        <v>1</v>
      </c>
      <c r="I5" s="1">
        <v>1.077</v>
      </c>
      <c r="J5" s="1">
        <v>1.11</v>
      </c>
      <c r="K5" s="1">
        <v>0</v>
      </c>
      <c r="L5" s="1" t="s">
        <v>380</v>
      </c>
      <c r="M5" s="1">
        <v>160604</v>
      </c>
      <c r="N5" s="1">
        <v>0.02</v>
      </c>
      <c r="O5" s="1" t="s">
        <v>384</v>
      </c>
      <c r="P5" s="1">
        <v>1.11</v>
      </c>
      <c r="Q5" s="1">
        <v>0</v>
      </c>
      <c r="R5" s="1">
        <v>108670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63</v>
      </c>
      <c r="C6" s="1">
        <v>4</v>
      </c>
      <c r="D6" s="1">
        <v>1176118</v>
      </c>
      <c r="E6" s="1">
        <v>0</v>
      </c>
      <c r="F6" s="1">
        <v>176</v>
      </c>
      <c r="G6" s="1">
        <v>0</v>
      </c>
      <c r="H6" s="1">
        <v>1</v>
      </c>
      <c r="I6" s="1">
        <v>2.262</v>
      </c>
      <c r="J6" s="1">
        <v>2.33</v>
      </c>
      <c r="K6" s="1">
        <v>0</v>
      </c>
      <c r="L6" s="1" t="s">
        <v>380</v>
      </c>
      <c r="M6" s="1">
        <v>430676</v>
      </c>
      <c r="N6" s="1">
        <v>0.07000000000000001</v>
      </c>
      <c r="O6" s="1" t="s">
        <v>384</v>
      </c>
      <c r="P6" s="1">
        <v>2.33</v>
      </c>
      <c r="Q6" s="1">
        <v>0</v>
      </c>
      <c r="R6" s="1">
        <v>322419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45</v>
      </c>
      <c r="C7" s="1">
        <v>3</v>
      </c>
      <c r="D7" s="1">
        <v>544194</v>
      </c>
      <c r="E7" s="1">
        <v>0</v>
      </c>
      <c r="F7" s="1">
        <v>100</v>
      </c>
      <c r="G7" s="1">
        <v>0</v>
      </c>
      <c r="H7" s="1">
        <v>1</v>
      </c>
      <c r="I7" s="1">
        <v>1.316</v>
      </c>
      <c r="J7" s="1">
        <v>1.35</v>
      </c>
      <c r="K7" s="1">
        <v>0</v>
      </c>
      <c r="L7" s="1" t="s">
        <v>380</v>
      </c>
      <c r="M7" s="1">
        <v>205875</v>
      </c>
      <c r="N7" s="1">
        <v>0.04</v>
      </c>
      <c r="O7" s="1" t="s">
        <v>384</v>
      </c>
      <c r="P7" s="1">
        <v>1.35</v>
      </c>
      <c r="Q7" s="1">
        <v>0</v>
      </c>
      <c r="R7" s="1">
        <v>154921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2273</v>
      </c>
      <c r="C8" s="1">
        <v>462</v>
      </c>
      <c r="D8" s="1">
        <v>218652</v>
      </c>
      <c r="E8" s="1">
        <v>0</v>
      </c>
      <c r="F8" s="1">
        <v>58</v>
      </c>
      <c r="G8" s="1">
        <v>0</v>
      </c>
      <c r="H8" s="1">
        <v>1</v>
      </c>
      <c r="I8" s="1">
        <v>0.875</v>
      </c>
      <c r="J8" s="1">
        <v>0.9</v>
      </c>
      <c r="K8" s="1">
        <v>4</v>
      </c>
      <c r="L8" s="1" t="s">
        <v>380</v>
      </c>
      <c r="M8" s="1">
        <v>114587</v>
      </c>
      <c r="N8" s="1">
        <v>0.08</v>
      </c>
      <c r="O8" s="1" t="s">
        <v>384</v>
      </c>
      <c r="P8" s="1">
        <v>0.9</v>
      </c>
      <c r="Q8" s="1">
        <v>0</v>
      </c>
      <c r="R8" s="1">
        <v>71494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25</v>
      </c>
      <c r="C9" s="1">
        <v>2</v>
      </c>
      <c r="D9" s="1">
        <v>395692</v>
      </c>
      <c r="E9" s="1">
        <v>0</v>
      </c>
      <c r="F9" s="1">
        <v>82</v>
      </c>
      <c r="G9" s="1">
        <v>0</v>
      </c>
      <c r="H9" s="1">
        <v>1</v>
      </c>
      <c r="I9" s="1">
        <v>1.115</v>
      </c>
      <c r="J9" s="1">
        <v>1.15</v>
      </c>
      <c r="K9" s="1">
        <v>0</v>
      </c>
      <c r="L9" s="1" t="s">
        <v>380</v>
      </c>
      <c r="M9" s="1">
        <v>170212</v>
      </c>
      <c r="N9" s="1">
        <v>0.03</v>
      </c>
      <c r="O9" s="1" t="s">
        <v>384</v>
      </c>
      <c r="P9" s="1">
        <v>1.15</v>
      </c>
      <c r="Q9" s="1">
        <v>0</v>
      </c>
      <c r="R9" s="1">
        <v>116356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79</v>
      </c>
      <c r="C10" s="1">
        <v>4</v>
      </c>
      <c r="D10" s="1">
        <v>877016</v>
      </c>
      <c r="E10" s="1">
        <v>0</v>
      </c>
      <c r="F10" s="1">
        <v>151</v>
      </c>
      <c r="G10" s="1">
        <v>0</v>
      </c>
      <c r="H10" s="1">
        <v>1</v>
      </c>
      <c r="I10" s="1">
        <v>2.008</v>
      </c>
      <c r="J10" s="1">
        <v>2.07</v>
      </c>
      <c r="K10" s="1">
        <v>0</v>
      </c>
      <c r="L10" s="1" t="s">
        <v>380</v>
      </c>
      <c r="M10" s="1">
        <v>367221</v>
      </c>
      <c r="N10" s="1">
        <v>0.07000000000000001</v>
      </c>
      <c r="O10" s="1" t="s">
        <v>384</v>
      </c>
      <c r="P10" s="1">
        <v>2.07</v>
      </c>
      <c r="Q10" s="1">
        <v>0</v>
      </c>
      <c r="R10" s="1">
        <v>255370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81</v>
      </c>
      <c r="C11" s="1">
        <v>5</v>
      </c>
      <c r="D11" s="1">
        <v>1235756</v>
      </c>
      <c r="E11" s="1">
        <v>0</v>
      </c>
      <c r="F11" s="1">
        <v>191</v>
      </c>
      <c r="G11" s="1">
        <v>0</v>
      </c>
      <c r="H11" s="1">
        <v>1</v>
      </c>
      <c r="I11" s="1">
        <v>2.618</v>
      </c>
      <c r="J11" s="1">
        <v>2.7</v>
      </c>
      <c r="K11" s="1">
        <v>0</v>
      </c>
      <c r="L11" s="1" t="s">
        <v>380</v>
      </c>
      <c r="M11" s="1">
        <v>483394</v>
      </c>
      <c r="N11" s="1">
        <v>0.1</v>
      </c>
      <c r="O11" s="1" t="s">
        <v>384</v>
      </c>
      <c r="P11" s="1">
        <v>2.7</v>
      </c>
      <c r="Q11" s="1">
        <v>0</v>
      </c>
      <c r="R11" s="1">
        <v>343579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1716</v>
      </c>
      <c r="C12" s="1">
        <v>508</v>
      </c>
      <c r="D12" s="1">
        <v>460806</v>
      </c>
      <c r="E12" s="1">
        <v>0</v>
      </c>
      <c r="F12" s="1">
        <v>94</v>
      </c>
      <c r="G12" s="1">
        <v>0</v>
      </c>
      <c r="H12" s="1">
        <v>1</v>
      </c>
      <c r="I12" s="1">
        <v>1.368</v>
      </c>
      <c r="J12" s="1">
        <v>1.4</v>
      </c>
      <c r="K12" s="1">
        <v>4</v>
      </c>
      <c r="L12" s="1" t="s">
        <v>380</v>
      </c>
      <c r="M12" s="1">
        <v>221371</v>
      </c>
      <c r="N12" s="1">
        <v>0.13</v>
      </c>
      <c r="O12" s="1" t="s">
        <v>384</v>
      </c>
      <c r="P12" s="1">
        <v>1.4</v>
      </c>
      <c r="Q12" s="1">
        <v>0</v>
      </c>
      <c r="R12" s="1">
        <v>138333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112</v>
      </c>
      <c r="C13" s="1">
        <v>6</v>
      </c>
      <c r="D13" s="1">
        <v>1816507</v>
      </c>
      <c r="E13" s="1">
        <v>0</v>
      </c>
      <c r="F13" s="1">
        <v>255</v>
      </c>
      <c r="G13" s="1">
        <v>0</v>
      </c>
      <c r="H13" s="1">
        <v>1</v>
      </c>
      <c r="I13" s="1">
        <v>3.523</v>
      </c>
      <c r="J13" s="1">
        <v>3.65</v>
      </c>
      <c r="K13" s="1">
        <v>0</v>
      </c>
      <c r="L13" s="1" t="s">
        <v>380</v>
      </c>
      <c r="M13" s="1">
        <v>686954</v>
      </c>
      <c r="N13" s="1">
        <v>0.14</v>
      </c>
      <c r="O13" s="1" t="s">
        <v>384</v>
      </c>
      <c r="P13" s="1">
        <v>3.65</v>
      </c>
      <c r="Q13" s="1">
        <v>0</v>
      </c>
      <c r="R13" s="1">
        <v>485669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4666</v>
      </c>
      <c r="C14" s="1">
        <v>520</v>
      </c>
      <c r="D14" s="1">
        <v>1643299</v>
      </c>
      <c r="E14" s="1">
        <v>0</v>
      </c>
      <c r="F14" s="1">
        <v>246</v>
      </c>
      <c r="G14" s="1">
        <v>0</v>
      </c>
      <c r="H14" s="1">
        <v>1</v>
      </c>
      <c r="I14" s="1">
        <v>3.765</v>
      </c>
      <c r="J14" s="1">
        <v>3.89</v>
      </c>
      <c r="K14" s="1">
        <v>5</v>
      </c>
      <c r="L14" s="1" t="s">
        <v>380</v>
      </c>
      <c r="M14" s="1">
        <v>635749</v>
      </c>
      <c r="N14" s="1">
        <v>0.5600000000000001</v>
      </c>
      <c r="O14" s="1" t="s">
        <v>384</v>
      </c>
      <c r="P14" s="1">
        <v>3.89</v>
      </c>
      <c r="Q14" s="1">
        <v>0</v>
      </c>
      <c r="R14" s="1">
        <v>449778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6333</v>
      </c>
      <c r="C15" s="1">
        <v>1307</v>
      </c>
      <c r="D15" s="1">
        <v>1038886</v>
      </c>
      <c r="E15" s="1">
        <v>0</v>
      </c>
      <c r="F15" s="1">
        <v>179</v>
      </c>
      <c r="G15" s="1">
        <v>0</v>
      </c>
      <c r="H15" s="1">
        <v>1</v>
      </c>
      <c r="I15" s="1">
        <v>2.955</v>
      </c>
      <c r="J15" s="1">
        <v>3.04</v>
      </c>
      <c r="K15" s="1">
        <v>8</v>
      </c>
      <c r="L15" s="1" t="s">
        <v>380</v>
      </c>
      <c r="M15" s="1">
        <v>418922</v>
      </c>
      <c r="N15" s="1">
        <v>0.72</v>
      </c>
      <c r="O15" s="1" t="s">
        <v>384</v>
      </c>
      <c r="P15" s="1">
        <v>3.04</v>
      </c>
      <c r="Q15" s="1">
        <v>0</v>
      </c>
      <c r="R15" s="1">
        <v>296026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45772</v>
      </c>
      <c r="C16" s="1">
        <v>10893</v>
      </c>
      <c r="D16" s="1">
        <v>1603775</v>
      </c>
      <c r="E16" s="1">
        <v>0</v>
      </c>
      <c r="F16" s="1">
        <v>238</v>
      </c>
      <c r="G16" s="1">
        <v>0</v>
      </c>
      <c r="H16" s="1">
        <v>1</v>
      </c>
      <c r="I16" s="1">
        <v>6.512</v>
      </c>
      <c r="J16" s="1">
        <v>6.65</v>
      </c>
      <c r="K16" s="1">
        <v>48</v>
      </c>
      <c r="L16" s="1" t="s">
        <v>380</v>
      </c>
      <c r="M16" s="1">
        <v>618127</v>
      </c>
      <c r="N16" s="1">
        <v>3.49</v>
      </c>
      <c r="O16" s="1" t="s">
        <v>384</v>
      </c>
      <c r="P16" s="1">
        <v>6.65</v>
      </c>
      <c r="Q16" s="1">
        <v>0</v>
      </c>
      <c r="R16" s="1">
        <v>436504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905</v>
      </c>
      <c r="C17" s="1">
        <v>17</v>
      </c>
      <c r="D17" s="1">
        <v>1688565</v>
      </c>
      <c r="E17" s="1">
        <v>0</v>
      </c>
      <c r="F17" s="1">
        <v>252</v>
      </c>
      <c r="G17" s="1">
        <v>0</v>
      </c>
      <c r="H17" s="1">
        <v>1</v>
      </c>
      <c r="I17" s="1">
        <v>3.547</v>
      </c>
      <c r="J17" s="1">
        <v>3.67</v>
      </c>
      <c r="K17" s="1">
        <v>0</v>
      </c>
      <c r="L17" s="1" t="s">
        <v>380</v>
      </c>
      <c r="M17" s="1">
        <v>680345</v>
      </c>
      <c r="N17" s="1">
        <v>0.2</v>
      </c>
      <c r="O17" s="1" t="s">
        <v>384</v>
      </c>
      <c r="P17" s="1">
        <v>3.67</v>
      </c>
      <c r="Q17" s="1">
        <v>0</v>
      </c>
      <c r="R17" s="1">
        <v>452823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1156</v>
      </c>
      <c r="C18" s="1">
        <v>16</v>
      </c>
      <c r="D18" s="1">
        <v>1855001</v>
      </c>
      <c r="E18" s="1">
        <v>0</v>
      </c>
      <c r="F18" s="1">
        <v>277</v>
      </c>
      <c r="G18" s="1">
        <v>0</v>
      </c>
      <c r="H18" s="1">
        <v>1</v>
      </c>
      <c r="I18" s="1">
        <v>3.857</v>
      </c>
      <c r="J18" s="1">
        <v>3.99</v>
      </c>
      <c r="K18" s="1">
        <v>0</v>
      </c>
      <c r="L18" s="1" t="s">
        <v>380</v>
      </c>
      <c r="M18" s="1">
        <v>738564</v>
      </c>
      <c r="N18" s="1">
        <v>0.22</v>
      </c>
      <c r="O18" s="1" t="s">
        <v>384</v>
      </c>
      <c r="P18" s="1">
        <v>3.99</v>
      </c>
      <c r="Q18" s="1">
        <v>0</v>
      </c>
      <c r="R18" s="1">
        <v>498672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12983</v>
      </c>
      <c r="C19" s="1">
        <v>1567</v>
      </c>
      <c r="D19" s="1">
        <v>1559338</v>
      </c>
      <c r="E19" s="1">
        <v>0</v>
      </c>
      <c r="F19" s="1">
        <v>243</v>
      </c>
      <c r="G19" s="1">
        <v>0</v>
      </c>
      <c r="H19" s="1">
        <v>1</v>
      </c>
      <c r="I19" s="1">
        <v>4.364</v>
      </c>
      <c r="J19" s="1">
        <v>4.5</v>
      </c>
      <c r="K19" s="1">
        <v>9</v>
      </c>
      <c r="L19" s="1" t="s">
        <v>380</v>
      </c>
      <c r="M19" s="1">
        <v>646499</v>
      </c>
      <c r="N19" s="1">
        <v>1.12</v>
      </c>
      <c r="O19" s="1" t="s">
        <v>384</v>
      </c>
      <c r="P19" s="1">
        <v>4.5</v>
      </c>
      <c r="Q19" s="1">
        <v>0</v>
      </c>
      <c r="R19" s="1">
        <v>429273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2536</v>
      </c>
      <c r="C20" s="1">
        <v>248</v>
      </c>
      <c r="D20" s="1">
        <v>1720096</v>
      </c>
      <c r="E20" s="1">
        <v>0</v>
      </c>
      <c r="F20" s="1">
        <v>254</v>
      </c>
      <c r="G20" s="1">
        <v>0</v>
      </c>
      <c r="H20" s="1">
        <v>1</v>
      </c>
      <c r="I20" s="1">
        <v>3.673</v>
      </c>
      <c r="J20" s="1">
        <v>3.79</v>
      </c>
      <c r="K20" s="1">
        <v>2</v>
      </c>
      <c r="L20" s="1" t="s">
        <v>380</v>
      </c>
      <c r="M20" s="1">
        <v>694129</v>
      </c>
      <c r="N20" s="1">
        <v>0.29</v>
      </c>
      <c r="O20" s="1" t="s">
        <v>384</v>
      </c>
      <c r="P20" s="1">
        <v>3.79</v>
      </c>
      <c r="Q20" s="1">
        <v>0</v>
      </c>
      <c r="R20" s="1">
        <v>460926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2400</v>
      </c>
      <c r="C21" s="1">
        <v>199</v>
      </c>
      <c r="D21" s="1">
        <v>1888806</v>
      </c>
      <c r="E21" s="1">
        <v>0</v>
      </c>
      <c r="F21" s="1">
        <v>279</v>
      </c>
      <c r="G21" s="1">
        <v>0</v>
      </c>
      <c r="H21" s="1">
        <v>1</v>
      </c>
      <c r="I21" s="1">
        <v>3.857</v>
      </c>
      <c r="J21" s="1">
        <v>3.98</v>
      </c>
      <c r="K21" s="1">
        <v>2</v>
      </c>
      <c r="L21" s="1" t="s">
        <v>380</v>
      </c>
      <c r="M21" s="1">
        <v>754032</v>
      </c>
      <c r="N21" s="1">
        <v>0.24</v>
      </c>
      <c r="O21" s="1" t="s">
        <v>384</v>
      </c>
      <c r="P21" s="1">
        <v>3.98</v>
      </c>
      <c r="Q21" s="1">
        <v>0</v>
      </c>
      <c r="R21" s="1">
        <v>506775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19751</v>
      </c>
      <c r="C22" s="1">
        <v>1594</v>
      </c>
      <c r="D22" s="1">
        <v>1502038</v>
      </c>
      <c r="E22" s="1">
        <v>0</v>
      </c>
      <c r="F22" s="1">
        <v>234</v>
      </c>
      <c r="G22" s="1">
        <v>0</v>
      </c>
      <c r="H22" s="1">
        <v>1</v>
      </c>
      <c r="I22" s="1">
        <v>4.268</v>
      </c>
      <c r="J22" s="1">
        <v>4.4</v>
      </c>
      <c r="K22" s="1">
        <v>9</v>
      </c>
      <c r="L22" s="1" t="s">
        <v>380</v>
      </c>
      <c r="M22" s="1">
        <v>618588</v>
      </c>
      <c r="N22" s="1">
        <v>1.14</v>
      </c>
      <c r="O22" s="1" t="s">
        <v>384</v>
      </c>
      <c r="P22" s="1">
        <v>4.4</v>
      </c>
      <c r="Q22" s="1">
        <v>0</v>
      </c>
      <c r="R22" s="1">
        <v>410773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16029</v>
      </c>
      <c r="C23" s="1">
        <v>614</v>
      </c>
      <c r="D23" s="1">
        <v>1709841</v>
      </c>
      <c r="E23" s="1">
        <v>0</v>
      </c>
      <c r="F23" s="1">
        <v>263</v>
      </c>
      <c r="G23" s="1">
        <v>0</v>
      </c>
      <c r="H23" s="1">
        <v>1</v>
      </c>
      <c r="I23" s="1">
        <v>4.547</v>
      </c>
      <c r="J23" s="1">
        <v>4.69</v>
      </c>
      <c r="K23" s="1">
        <v>5</v>
      </c>
      <c r="L23" s="1" t="s">
        <v>380</v>
      </c>
      <c r="M23" s="1">
        <v>697839</v>
      </c>
      <c r="N23" s="1">
        <v>1.14</v>
      </c>
      <c r="O23" s="1" t="s">
        <v>384</v>
      </c>
      <c r="P23" s="1">
        <v>4.69</v>
      </c>
      <c r="Q23" s="1">
        <v>0</v>
      </c>
      <c r="R23" s="1">
        <v>470938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6986</v>
      </c>
      <c r="C24" s="1">
        <v>545</v>
      </c>
      <c r="D24" s="1">
        <v>2243281</v>
      </c>
      <c r="E24" s="1">
        <v>0</v>
      </c>
      <c r="F24" s="1">
        <v>335</v>
      </c>
      <c r="G24" s="1">
        <v>0</v>
      </c>
      <c r="H24" s="1">
        <v>1</v>
      </c>
      <c r="I24" s="1">
        <v>5.513</v>
      </c>
      <c r="J24" s="1">
        <v>5.69</v>
      </c>
      <c r="K24" s="1">
        <v>4</v>
      </c>
      <c r="L24" s="1" t="s">
        <v>380</v>
      </c>
      <c r="M24" s="1">
        <v>940530</v>
      </c>
      <c r="N24" s="1">
        <v>0.98</v>
      </c>
      <c r="O24" s="1" t="s">
        <v>384</v>
      </c>
      <c r="P24" s="1">
        <v>5.69</v>
      </c>
      <c r="Q24" s="1">
        <v>0</v>
      </c>
      <c r="R24" s="1">
        <v>596653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25123</v>
      </c>
      <c r="C25" s="1">
        <v>3899</v>
      </c>
      <c r="D25" s="1">
        <v>2832503</v>
      </c>
      <c r="E25" s="1">
        <v>0</v>
      </c>
      <c r="F25" s="1">
        <v>407</v>
      </c>
      <c r="G25" s="1">
        <v>0</v>
      </c>
      <c r="H25" s="1">
        <v>1</v>
      </c>
      <c r="I25" s="1">
        <v>7.098</v>
      </c>
      <c r="J25" s="1">
        <v>7.32</v>
      </c>
      <c r="K25" s="1">
        <v>18</v>
      </c>
      <c r="L25" s="1" t="s">
        <v>380</v>
      </c>
      <c r="M25" s="1">
        <v>1166785</v>
      </c>
      <c r="N25" s="1">
        <v>1.73</v>
      </c>
      <c r="O25" s="1" t="s">
        <v>384</v>
      </c>
      <c r="P25" s="1">
        <v>7.32</v>
      </c>
      <c r="Q25" s="1">
        <v>0</v>
      </c>
      <c r="R25" s="1">
        <v>730586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1672</v>
      </c>
      <c r="C26" s="1">
        <v>18</v>
      </c>
      <c r="D26" s="1">
        <v>2366925</v>
      </c>
      <c r="E26" s="1">
        <v>0</v>
      </c>
      <c r="F26" s="1">
        <v>341</v>
      </c>
      <c r="G26" s="1">
        <v>0</v>
      </c>
      <c r="H26" s="1">
        <v>1</v>
      </c>
      <c r="I26" s="1">
        <v>4.932</v>
      </c>
      <c r="J26" s="1">
        <v>5.1</v>
      </c>
      <c r="K26" s="1">
        <v>0</v>
      </c>
      <c r="L26" s="1" t="s">
        <v>380</v>
      </c>
      <c r="M26" s="1">
        <v>977873</v>
      </c>
      <c r="N26" s="1">
        <v>0.29</v>
      </c>
      <c r="O26" s="1" t="s">
        <v>384</v>
      </c>
      <c r="P26" s="1">
        <v>5.1</v>
      </c>
      <c r="Q26" s="1">
        <v>0</v>
      </c>
      <c r="R26" s="1">
        <v>616019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16809</v>
      </c>
      <c r="C27" s="1">
        <v>3269</v>
      </c>
      <c r="D27" s="1">
        <v>2868136</v>
      </c>
      <c r="E27" s="1">
        <v>0</v>
      </c>
      <c r="F27" s="1">
        <v>410</v>
      </c>
      <c r="G27" s="1">
        <v>0</v>
      </c>
      <c r="H27" s="1">
        <v>1</v>
      </c>
      <c r="I27" s="1">
        <v>7.325</v>
      </c>
      <c r="J27" s="1">
        <v>7.54</v>
      </c>
      <c r="K27" s="1">
        <v>17</v>
      </c>
      <c r="L27" s="1" t="s">
        <v>380</v>
      </c>
      <c r="M27" s="1">
        <v>1183534</v>
      </c>
      <c r="N27" s="1">
        <v>1.84</v>
      </c>
      <c r="O27" s="1" t="s">
        <v>384</v>
      </c>
      <c r="P27" s="1">
        <v>7.54</v>
      </c>
      <c r="Q27" s="1">
        <v>0</v>
      </c>
      <c r="R27" s="1">
        <v>738689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42403</v>
      </c>
      <c r="C28" s="1">
        <v>2228</v>
      </c>
      <c r="D28" s="1">
        <v>2351361</v>
      </c>
      <c r="E28" s="1">
        <v>0</v>
      </c>
      <c r="F28" s="1">
        <v>349</v>
      </c>
      <c r="G28" s="1">
        <v>0</v>
      </c>
      <c r="H28" s="1">
        <v>1</v>
      </c>
      <c r="I28" s="1">
        <v>7.019</v>
      </c>
      <c r="J28" s="1">
        <v>7.21</v>
      </c>
      <c r="K28" s="1">
        <v>13</v>
      </c>
      <c r="L28" s="1" t="s">
        <v>380</v>
      </c>
      <c r="M28" s="1">
        <v>975714</v>
      </c>
      <c r="N28" s="1">
        <v>2.47</v>
      </c>
      <c r="O28" s="1" t="s">
        <v>384</v>
      </c>
      <c r="P28" s="1">
        <v>7.21</v>
      </c>
      <c r="Q28" s="1">
        <v>0</v>
      </c>
      <c r="R28" s="1">
        <v>626031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76851</v>
      </c>
      <c r="C29" s="1">
        <v>11286</v>
      </c>
      <c r="D29" s="1">
        <v>2860551</v>
      </c>
      <c r="E29" s="1">
        <v>0</v>
      </c>
      <c r="F29" s="1">
        <v>410</v>
      </c>
      <c r="G29" s="1">
        <v>0</v>
      </c>
      <c r="H29" s="1">
        <v>1</v>
      </c>
      <c r="I29" s="1">
        <v>11.519</v>
      </c>
      <c r="J29" s="1">
        <v>11.75</v>
      </c>
      <c r="K29" s="1">
        <v>52</v>
      </c>
      <c r="L29" s="1" t="s">
        <v>380</v>
      </c>
      <c r="M29" s="1">
        <v>1177265</v>
      </c>
      <c r="N29" s="1">
        <v>6.04</v>
      </c>
      <c r="O29" s="1" t="s">
        <v>384</v>
      </c>
      <c r="P29" s="1">
        <v>11.75</v>
      </c>
      <c r="Q29" s="1">
        <v>0</v>
      </c>
      <c r="R29" s="1">
        <v>738743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54705</v>
      </c>
      <c r="C30" s="1">
        <v>7340</v>
      </c>
      <c r="D30" s="1">
        <v>2392971</v>
      </c>
      <c r="E30" s="1">
        <v>0</v>
      </c>
      <c r="F30" s="1">
        <v>354</v>
      </c>
      <c r="G30" s="1">
        <v>0</v>
      </c>
      <c r="H30" s="1">
        <v>1</v>
      </c>
      <c r="I30" s="1">
        <v>8.978</v>
      </c>
      <c r="J30" s="1">
        <v>9.17</v>
      </c>
      <c r="K30" s="1">
        <v>32</v>
      </c>
      <c r="L30" s="1" t="s">
        <v>380</v>
      </c>
      <c r="M30" s="1">
        <v>991077</v>
      </c>
      <c r="N30" s="1">
        <v>4.29</v>
      </c>
      <c r="O30" s="1" t="s">
        <v>384</v>
      </c>
      <c r="P30" s="1">
        <v>9.17</v>
      </c>
      <c r="Q30" s="1">
        <v>0</v>
      </c>
      <c r="R30" s="1">
        <v>638372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37553</v>
      </c>
      <c r="C31" s="1">
        <v>3927</v>
      </c>
      <c r="D31" s="1">
        <v>2912853</v>
      </c>
      <c r="E31" s="1">
        <v>0</v>
      </c>
      <c r="F31" s="1">
        <v>423</v>
      </c>
      <c r="G31" s="1">
        <v>0</v>
      </c>
      <c r="H31" s="1">
        <v>1</v>
      </c>
      <c r="I31" s="1">
        <v>8.974</v>
      </c>
      <c r="J31" s="1">
        <v>9.210000000000001</v>
      </c>
      <c r="K31" s="1">
        <v>19</v>
      </c>
      <c r="L31" s="1" t="s">
        <v>380</v>
      </c>
      <c r="M31" s="1">
        <v>1247619</v>
      </c>
      <c r="N31" s="1">
        <v>3.2</v>
      </c>
      <c r="O31" s="1" t="s">
        <v>384</v>
      </c>
      <c r="P31" s="1">
        <v>9.210000000000001</v>
      </c>
      <c r="Q31" s="1">
        <v>0</v>
      </c>
      <c r="R31" s="1">
        <v>751746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2022</v>
      </c>
      <c r="C32" s="1">
        <v>25</v>
      </c>
      <c r="D32" s="1">
        <v>3093437</v>
      </c>
      <c r="E32" s="1">
        <v>0</v>
      </c>
      <c r="F32" s="1">
        <v>434</v>
      </c>
      <c r="G32" s="1">
        <v>0</v>
      </c>
      <c r="H32" s="1">
        <v>1</v>
      </c>
      <c r="I32" s="1">
        <v>6.248</v>
      </c>
      <c r="J32" s="1">
        <v>6.46</v>
      </c>
      <c r="K32" s="1">
        <v>0</v>
      </c>
      <c r="L32" s="1" t="s">
        <v>380</v>
      </c>
      <c r="M32" s="1">
        <v>1314964</v>
      </c>
      <c r="N32" s="1">
        <v>0.35</v>
      </c>
      <c r="O32" s="1" t="s">
        <v>384</v>
      </c>
      <c r="P32" s="1">
        <v>6.46</v>
      </c>
      <c r="Q32" s="1">
        <v>0</v>
      </c>
      <c r="R32" s="1">
        <v>783399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227269</v>
      </c>
      <c r="C33" s="1">
        <v>22742</v>
      </c>
      <c r="D33" s="1">
        <v>2948486</v>
      </c>
      <c r="E33" s="1">
        <v>0</v>
      </c>
      <c r="F33" s="1">
        <v>428</v>
      </c>
      <c r="G33" s="1">
        <v>0</v>
      </c>
      <c r="H33" s="1">
        <v>1</v>
      </c>
      <c r="I33" s="1">
        <v>19.223</v>
      </c>
      <c r="J33" s="1">
        <v>19.47</v>
      </c>
      <c r="K33" s="1">
        <v>84</v>
      </c>
      <c r="L33" s="1" t="s">
        <v>380</v>
      </c>
      <c r="M33" s="1">
        <v>1264368</v>
      </c>
      <c r="N33" s="1">
        <v>13.48</v>
      </c>
      <c r="O33" s="1" t="s">
        <v>384</v>
      </c>
      <c r="P33" s="1">
        <v>19.47</v>
      </c>
      <c r="Q33" s="1">
        <v>0</v>
      </c>
      <c r="R33" s="1">
        <v>759849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182965</v>
      </c>
      <c r="C34" s="1">
        <v>23188</v>
      </c>
      <c r="D34" s="1">
        <v>2899291</v>
      </c>
      <c r="E34" s="1">
        <v>0</v>
      </c>
      <c r="F34" s="1">
        <v>422</v>
      </c>
      <c r="G34" s="1">
        <v>0</v>
      </c>
      <c r="H34" s="1">
        <v>1</v>
      </c>
      <c r="I34" s="1">
        <v>15.53</v>
      </c>
      <c r="J34" s="1">
        <v>15.78</v>
      </c>
      <c r="K34" s="1">
        <v>92</v>
      </c>
      <c r="L34" s="1" t="s">
        <v>380</v>
      </c>
      <c r="M34" s="1">
        <v>1242736</v>
      </c>
      <c r="N34" s="1">
        <v>10</v>
      </c>
      <c r="O34" s="1" t="s">
        <v>384</v>
      </c>
      <c r="P34" s="1">
        <v>15.78</v>
      </c>
      <c r="Q34" s="1">
        <v>0</v>
      </c>
      <c r="R34" s="1">
        <v>747562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49928</v>
      </c>
      <c r="C35" s="1">
        <v>4602</v>
      </c>
      <c r="D35" s="1">
        <v>3561196</v>
      </c>
      <c r="E35" s="1">
        <v>0</v>
      </c>
      <c r="F35" s="1">
        <v>491</v>
      </c>
      <c r="G35" s="1">
        <v>0</v>
      </c>
      <c r="H35" s="1">
        <v>1</v>
      </c>
      <c r="I35" s="1">
        <v>10.144</v>
      </c>
      <c r="J35" s="1">
        <v>10.42</v>
      </c>
      <c r="K35" s="1">
        <v>25</v>
      </c>
      <c r="L35" s="1" t="s">
        <v>380</v>
      </c>
      <c r="M35" s="1">
        <v>1512677</v>
      </c>
      <c r="N35" s="1">
        <v>3.49</v>
      </c>
      <c r="O35" s="1" t="s">
        <v>384</v>
      </c>
      <c r="P35" s="1">
        <v>10.42</v>
      </c>
      <c r="Q35" s="1">
        <v>0</v>
      </c>
      <c r="R35" s="1">
        <v>893782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25047</v>
      </c>
      <c r="C36" s="1">
        <v>4046</v>
      </c>
      <c r="D36" s="1">
        <v>2940901</v>
      </c>
      <c r="E36" s="1">
        <v>0</v>
      </c>
      <c r="F36" s="1">
        <v>427</v>
      </c>
      <c r="G36" s="1">
        <v>0</v>
      </c>
      <c r="H36" s="1">
        <v>1</v>
      </c>
      <c r="I36" s="1">
        <v>8.542999999999999</v>
      </c>
      <c r="J36" s="1">
        <v>8.779999999999999</v>
      </c>
      <c r="K36" s="1">
        <v>20</v>
      </c>
      <c r="L36" s="1" t="s">
        <v>380</v>
      </c>
      <c r="M36" s="1">
        <v>1258099</v>
      </c>
      <c r="N36" s="1">
        <v>2.73</v>
      </c>
      <c r="O36" s="1" t="s">
        <v>384</v>
      </c>
      <c r="P36" s="1">
        <v>8.779999999999999</v>
      </c>
      <c r="Q36" s="1">
        <v>0</v>
      </c>
      <c r="R36" s="1">
        <v>759903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94759</v>
      </c>
      <c r="C37" s="1">
        <v>11826</v>
      </c>
      <c r="D37" s="1">
        <v>3071012</v>
      </c>
      <c r="E37" s="1">
        <v>0</v>
      </c>
      <c r="F37" s="1">
        <v>442</v>
      </c>
      <c r="G37" s="1">
        <v>0</v>
      </c>
      <c r="H37" s="1">
        <v>1</v>
      </c>
      <c r="I37" s="1">
        <v>12.414</v>
      </c>
      <c r="J37" s="1">
        <v>12.67</v>
      </c>
      <c r="K37" s="1">
        <v>50</v>
      </c>
      <c r="L37" s="1" t="s">
        <v>380</v>
      </c>
      <c r="M37" s="1">
        <v>1305717</v>
      </c>
      <c r="N37" s="1">
        <v>6.49</v>
      </c>
      <c r="O37" s="1" t="s">
        <v>384</v>
      </c>
      <c r="P37" s="1">
        <v>12.67</v>
      </c>
      <c r="Q37" s="1">
        <v>0</v>
      </c>
      <c r="R37" s="1">
        <v>793411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147929</v>
      </c>
      <c r="C38" s="1">
        <v>7914</v>
      </c>
      <c r="D38" s="1">
        <v>3593171</v>
      </c>
      <c r="E38" s="1">
        <v>0</v>
      </c>
      <c r="F38" s="1">
        <v>505</v>
      </c>
      <c r="G38" s="1">
        <v>0</v>
      </c>
      <c r="H38" s="1">
        <v>1</v>
      </c>
      <c r="I38" s="1">
        <v>17.073</v>
      </c>
      <c r="J38" s="1">
        <v>17.38</v>
      </c>
      <c r="K38" s="1">
        <v>34</v>
      </c>
      <c r="L38" s="1" t="s">
        <v>380</v>
      </c>
      <c r="M38" s="1">
        <v>1542703</v>
      </c>
      <c r="N38" s="1">
        <v>10.01</v>
      </c>
      <c r="O38" s="1" t="s">
        <v>384</v>
      </c>
      <c r="P38" s="1">
        <v>17.38</v>
      </c>
      <c r="Q38" s="1">
        <v>0</v>
      </c>
      <c r="R38" s="1">
        <v>914942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43</v>
      </c>
      <c r="C39" s="1">
        <v>2</v>
      </c>
      <c r="D39" s="1">
        <v>523148</v>
      </c>
      <c r="E39" s="1">
        <v>0</v>
      </c>
      <c r="F39" s="1">
        <v>121</v>
      </c>
      <c r="G39" s="1">
        <v>0</v>
      </c>
      <c r="H39" s="1">
        <v>1</v>
      </c>
      <c r="I39" s="1">
        <v>1.524</v>
      </c>
      <c r="J39" s="1">
        <v>1.57</v>
      </c>
      <c r="K39" s="1">
        <v>0</v>
      </c>
      <c r="L39" s="1" t="s">
        <v>380</v>
      </c>
      <c r="M39" s="1">
        <v>272907</v>
      </c>
      <c r="N39" s="1">
        <v>0.04</v>
      </c>
      <c r="O39" s="1" t="s">
        <v>384</v>
      </c>
      <c r="P39" s="1">
        <v>1.57</v>
      </c>
      <c r="Q39" s="1">
        <v>0</v>
      </c>
      <c r="R39" s="1">
        <v>144347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162</v>
      </c>
      <c r="C40" s="1">
        <v>2</v>
      </c>
      <c r="D40" s="1">
        <v>4538687</v>
      </c>
      <c r="E40" s="1">
        <v>0</v>
      </c>
      <c r="F40" s="1">
        <v>559</v>
      </c>
      <c r="G40" s="1">
        <v>0</v>
      </c>
      <c r="H40" s="1">
        <v>1</v>
      </c>
      <c r="I40" s="1">
        <v>7.071</v>
      </c>
      <c r="J40" s="1">
        <v>7.38</v>
      </c>
      <c r="K40" s="1">
        <v>0</v>
      </c>
      <c r="L40" s="1" t="s">
        <v>380</v>
      </c>
      <c r="M40" s="1">
        <v>1444221</v>
      </c>
      <c r="N40" s="1">
        <v>0.28</v>
      </c>
      <c r="O40" s="1" t="s">
        <v>384</v>
      </c>
      <c r="P40" s="1">
        <v>7.38</v>
      </c>
      <c r="Q40" s="1">
        <v>0</v>
      </c>
      <c r="R40" s="1">
        <v>1187918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105</v>
      </c>
      <c r="C41" s="1">
        <v>1</v>
      </c>
      <c r="D41" s="1">
        <v>1988760</v>
      </c>
      <c r="E41" s="1">
        <v>0</v>
      </c>
      <c r="F41" s="1">
        <v>290</v>
      </c>
      <c r="G41" s="1">
        <v>0</v>
      </c>
      <c r="H41" s="1">
        <v>1</v>
      </c>
      <c r="I41" s="1">
        <v>3.87</v>
      </c>
      <c r="J41" s="1">
        <v>3.99</v>
      </c>
      <c r="K41" s="1">
        <v>0</v>
      </c>
      <c r="L41" s="1" t="s">
        <v>380</v>
      </c>
      <c r="M41" s="1">
        <v>738199</v>
      </c>
      <c r="N41" s="1">
        <v>0.12</v>
      </c>
      <c r="O41" s="1" t="s">
        <v>384</v>
      </c>
      <c r="P41" s="1">
        <v>3.99</v>
      </c>
      <c r="Q41" s="1">
        <v>0</v>
      </c>
      <c r="R41" s="1">
        <v>527813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162</v>
      </c>
      <c r="C42" s="1">
        <v>9</v>
      </c>
      <c r="D42" s="1">
        <v>2990547</v>
      </c>
      <c r="E42" s="1">
        <v>0</v>
      </c>
      <c r="F42" s="1">
        <v>398</v>
      </c>
      <c r="G42" s="1">
        <v>0</v>
      </c>
      <c r="H42" s="1">
        <v>1</v>
      </c>
      <c r="I42" s="1">
        <v>5.159</v>
      </c>
      <c r="J42" s="1">
        <v>5.31</v>
      </c>
      <c r="K42" s="1">
        <v>0</v>
      </c>
      <c r="L42" s="1" t="s">
        <v>380</v>
      </c>
      <c r="M42" s="1">
        <v>1029950</v>
      </c>
      <c r="N42" s="1">
        <v>0.21</v>
      </c>
      <c r="O42" s="1" t="s">
        <v>384</v>
      </c>
      <c r="P42" s="1">
        <v>5.31</v>
      </c>
      <c r="Q42" s="1">
        <v>0</v>
      </c>
      <c r="R42" s="1">
        <v>789170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100</v>
      </c>
      <c r="C43" s="1">
        <v>1</v>
      </c>
      <c r="D43" s="1">
        <v>2296002</v>
      </c>
      <c r="E43" s="1">
        <v>0</v>
      </c>
      <c r="F43" s="1">
        <v>316</v>
      </c>
      <c r="G43" s="1">
        <v>0</v>
      </c>
      <c r="H43" s="1">
        <v>1</v>
      </c>
      <c r="I43" s="1">
        <v>4.062</v>
      </c>
      <c r="J43" s="1">
        <v>4.2</v>
      </c>
      <c r="K43" s="1">
        <v>0</v>
      </c>
      <c r="L43" s="1" t="s">
        <v>380</v>
      </c>
      <c r="M43" s="1">
        <v>797344</v>
      </c>
      <c r="N43" s="1">
        <v>0.14</v>
      </c>
      <c r="O43" s="1" t="s">
        <v>384</v>
      </c>
      <c r="P43" s="1">
        <v>4.2</v>
      </c>
      <c r="Q43" s="1">
        <v>0</v>
      </c>
      <c r="R43" s="1">
        <v>612246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162</v>
      </c>
      <c r="C44" s="1">
        <v>14</v>
      </c>
      <c r="D44" s="1">
        <v>1515963</v>
      </c>
      <c r="E44" s="1">
        <v>0</v>
      </c>
      <c r="F44" s="1">
        <v>241</v>
      </c>
      <c r="G44" s="1">
        <v>0</v>
      </c>
      <c r="H44" s="1">
        <v>1</v>
      </c>
      <c r="I44" s="1">
        <v>3.33</v>
      </c>
      <c r="J44" s="1">
        <v>3.43</v>
      </c>
      <c r="K44" s="1">
        <v>0</v>
      </c>
      <c r="L44" s="1" t="s">
        <v>380</v>
      </c>
      <c r="M44" s="1">
        <v>611349</v>
      </c>
      <c r="N44" s="1">
        <v>0.19</v>
      </c>
      <c r="O44" s="1" t="s">
        <v>384</v>
      </c>
      <c r="P44" s="1">
        <v>3.43</v>
      </c>
      <c r="Q44" s="1">
        <v>0</v>
      </c>
      <c r="R44" s="1">
        <v>404638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110</v>
      </c>
      <c r="C45" s="1">
        <v>2</v>
      </c>
      <c r="D45" s="1">
        <v>2640862</v>
      </c>
      <c r="E45" s="1">
        <v>0</v>
      </c>
      <c r="F45" s="1">
        <v>362</v>
      </c>
      <c r="G45" s="1">
        <v>0</v>
      </c>
      <c r="H45" s="1">
        <v>1</v>
      </c>
      <c r="I45" s="1">
        <v>4.696</v>
      </c>
      <c r="J45" s="1">
        <v>4.86</v>
      </c>
      <c r="K45" s="1">
        <v>0</v>
      </c>
      <c r="L45" s="1" t="s">
        <v>380</v>
      </c>
      <c r="M45" s="1">
        <v>926295</v>
      </c>
      <c r="N45" s="1">
        <v>0.18</v>
      </c>
      <c r="O45" s="1" t="s">
        <v>384</v>
      </c>
      <c r="P45" s="1">
        <v>4.86</v>
      </c>
      <c r="Q45" s="1">
        <v>0</v>
      </c>
      <c r="R45" s="1">
        <v>699725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1774</v>
      </c>
      <c r="C46" s="1">
        <v>191</v>
      </c>
      <c r="D46" s="1">
        <v>4868879</v>
      </c>
      <c r="E46" s="1">
        <v>0</v>
      </c>
      <c r="F46" s="1">
        <v>621</v>
      </c>
      <c r="G46" s="1">
        <v>0</v>
      </c>
      <c r="H46" s="1">
        <v>1</v>
      </c>
      <c r="I46" s="1">
        <v>9.717000000000001</v>
      </c>
      <c r="J46" s="1">
        <v>10.12</v>
      </c>
      <c r="K46" s="1">
        <v>2</v>
      </c>
      <c r="L46" s="1" t="s">
        <v>380</v>
      </c>
      <c r="M46" s="1">
        <v>1665014</v>
      </c>
      <c r="N46" s="1">
        <v>1.64</v>
      </c>
      <c r="O46" s="1" t="s">
        <v>384</v>
      </c>
      <c r="P46" s="1">
        <v>10.12</v>
      </c>
      <c r="Q46" s="1">
        <v>0</v>
      </c>
      <c r="R46" s="1">
        <v>1262229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198</v>
      </c>
      <c r="C47" s="1">
        <v>23</v>
      </c>
      <c r="D47" s="1">
        <v>3122268</v>
      </c>
      <c r="E47" s="1">
        <v>0</v>
      </c>
      <c r="F47" s="1">
        <v>435</v>
      </c>
      <c r="G47" s="1">
        <v>0</v>
      </c>
      <c r="H47" s="1">
        <v>1</v>
      </c>
      <c r="I47" s="1">
        <v>5.696</v>
      </c>
      <c r="J47" s="1">
        <v>5.87</v>
      </c>
      <c r="K47" s="1">
        <v>0</v>
      </c>
      <c r="L47" s="1" t="s">
        <v>380</v>
      </c>
      <c r="M47" s="1">
        <v>1159686</v>
      </c>
      <c r="N47" s="1">
        <v>0.24</v>
      </c>
      <c r="O47" s="1" t="s">
        <v>384</v>
      </c>
      <c r="P47" s="1">
        <v>5.87</v>
      </c>
      <c r="Q47" s="1">
        <v>0</v>
      </c>
      <c r="R47" s="1">
        <v>820867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88</v>
      </c>
      <c r="C48" s="1">
        <v>4</v>
      </c>
      <c r="D48" s="1">
        <v>1541532</v>
      </c>
      <c r="E48" s="1">
        <v>0</v>
      </c>
      <c r="F48" s="1">
        <v>252</v>
      </c>
      <c r="G48" s="1">
        <v>0</v>
      </c>
      <c r="H48" s="1">
        <v>1</v>
      </c>
      <c r="I48" s="1">
        <v>3.178</v>
      </c>
      <c r="J48" s="1">
        <v>3.29</v>
      </c>
      <c r="K48" s="1">
        <v>0</v>
      </c>
      <c r="L48" s="1" t="s">
        <v>380</v>
      </c>
      <c r="M48" s="1">
        <v>636497</v>
      </c>
      <c r="N48" s="1">
        <v>0.1</v>
      </c>
      <c r="O48" s="1" t="s">
        <v>384</v>
      </c>
      <c r="P48" s="1">
        <v>3.29</v>
      </c>
      <c r="Q48" s="1">
        <v>0</v>
      </c>
      <c r="R48" s="1">
        <v>414727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2831</v>
      </c>
      <c r="C49" s="1">
        <v>149</v>
      </c>
      <c r="D49" s="1">
        <v>3477502</v>
      </c>
      <c r="E49" s="1">
        <v>0</v>
      </c>
      <c r="F49" s="1">
        <v>474</v>
      </c>
      <c r="G49" s="1">
        <v>0</v>
      </c>
      <c r="H49" s="1">
        <v>1</v>
      </c>
      <c r="I49" s="1">
        <v>7.224</v>
      </c>
      <c r="J49" s="1">
        <v>7.45</v>
      </c>
      <c r="K49" s="1">
        <v>1</v>
      </c>
      <c r="L49" s="1" t="s">
        <v>380</v>
      </c>
      <c r="M49" s="1">
        <v>1265613</v>
      </c>
      <c r="N49" s="1">
        <v>1.1</v>
      </c>
      <c r="O49" s="1" t="s">
        <v>384</v>
      </c>
      <c r="P49" s="1">
        <v>7.45</v>
      </c>
      <c r="Q49" s="1">
        <v>0</v>
      </c>
      <c r="R49" s="1">
        <v>908529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462</v>
      </c>
      <c r="C50" s="1">
        <v>4</v>
      </c>
      <c r="D50" s="1">
        <v>4495116</v>
      </c>
      <c r="E50" s="1">
        <v>0</v>
      </c>
      <c r="F50" s="1">
        <v>578</v>
      </c>
      <c r="G50" s="1">
        <v>0</v>
      </c>
      <c r="H50" s="1">
        <v>1</v>
      </c>
      <c r="I50" s="1">
        <v>8.013</v>
      </c>
      <c r="J50" s="1">
        <v>8.31</v>
      </c>
      <c r="K50" s="1">
        <v>0</v>
      </c>
      <c r="L50" s="1" t="s">
        <v>380</v>
      </c>
      <c r="M50" s="1">
        <v>1572452</v>
      </c>
      <c r="N50" s="1">
        <v>0.31</v>
      </c>
      <c r="O50" s="1" t="s">
        <v>384</v>
      </c>
      <c r="P50" s="1">
        <v>8.31</v>
      </c>
      <c r="Q50" s="1">
        <v>0</v>
      </c>
      <c r="R50" s="1">
        <v>1169886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528</v>
      </c>
      <c r="C51" s="1">
        <v>10</v>
      </c>
      <c r="D51" s="1">
        <v>3035645</v>
      </c>
      <c r="E51" s="1">
        <v>0</v>
      </c>
      <c r="F51" s="1">
        <v>430</v>
      </c>
      <c r="G51" s="1">
        <v>0</v>
      </c>
      <c r="H51" s="1">
        <v>1</v>
      </c>
      <c r="I51" s="1">
        <v>5.66</v>
      </c>
      <c r="J51" s="1">
        <v>5.82</v>
      </c>
      <c r="K51" s="1">
        <v>0</v>
      </c>
      <c r="L51" s="1" t="s">
        <v>380</v>
      </c>
      <c r="M51" s="1">
        <v>1114013</v>
      </c>
      <c r="N51" s="1">
        <v>0.27</v>
      </c>
      <c r="O51" s="1" t="s">
        <v>384</v>
      </c>
      <c r="P51" s="1">
        <v>5.82</v>
      </c>
      <c r="Q51" s="1">
        <v>0</v>
      </c>
      <c r="R51" s="1">
        <v>796528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155</v>
      </c>
      <c r="C52" s="1">
        <v>4</v>
      </c>
      <c r="D52" s="1">
        <v>2379835</v>
      </c>
      <c r="E52" s="1">
        <v>0</v>
      </c>
      <c r="F52" s="1">
        <v>367</v>
      </c>
      <c r="G52" s="1">
        <v>0</v>
      </c>
      <c r="H52" s="1">
        <v>1</v>
      </c>
      <c r="I52" s="1">
        <v>4.693</v>
      </c>
      <c r="J52" s="1">
        <v>4.86</v>
      </c>
      <c r="K52" s="1">
        <v>0</v>
      </c>
      <c r="L52" s="1" t="s">
        <v>380</v>
      </c>
      <c r="M52" s="1">
        <v>941981</v>
      </c>
      <c r="N52" s="1">
        <v>0.18</v>
      </c>
      <c r="O52" s="1" t="s">
        <v>384</v>
      </c>
      <c r="P52" s="1">
        <v>4.86</v>
      </c>
      <c r="Q52" s="1">
        <v>0</v>
      </c>
      <c r="R52" s="1">
        <v>631391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20724</v>
      </c>
      <c r="C53" s="1">
        <v>1980</v>
      </c>
      <c r="D53" s="1">
        <v>5084187</v>
      </c>
      <c r="E53" s="1">
        <v>0</v>
      </c>
      <c r="F53" s="1">
        <v>667</v>
      </c>
      <c r="G53" s="1">
        <v>0</v>
      </c>
      <c r="H53" s="1">
        <v>1</v>
      </c>
      <c r="I53" s="1">
        <v>15.177</v>
      </c>
      <c r="J53" s="1">
        <v>15.53</v>
      </c>
      <c r="K53" s="1">
        <v>13</v>
      </c>
      <c r="L53" s="1" t="s">
        <v>380</v>
      </c>
      <c r="M53" s="1">
        <v>1844799</v>
      </c>
      <c r="N53" s="1">
        <v>6.44</v>
      </c>
      <c r="O53" s="1" t="s">
        <v>384</v>
      </c>
      <c r="P53" s="1">
        <v>15.53</v>
      </c>
      <c r="Q53" s="1">
        <v>0</v>
      </c>
      <c r="R53" s="1">
        <v>1310322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19530</v>
      </c>
      <c r="C54" s="1">
        <v>1569</v>
      </c>
      <c r="D54" s="1">
        <v>7174162</v>
      </c>
      <c r="E54" s="1">
        <v>0</v>
      </c>
      <c r="F54" s="1">
        <v>888</v>
      </c>
      <c r="G54" s="1">
        <v>0</v>
      </c>
      <c r="H54" s="1">
        <v>1</v>
      </c>
      <c r="I54" s="1">
        <v>17.633</v>
      </c>
      <c r="J54" s="1">
        <v>18.1</v>
      </c>
      <c r="K54" s="1">
        <v>8</v>
      </c>
      <c r="L54" s="1" t="s">
        <v>380</v>
      </c>
      <c r="M54" s="1">
        <v>2492864</v>
      </c>
      <c r="N54" s="1">
        <v>5.51</v>
      </c>
      <c r="O54" s="1" t="s">
        <v>384</v>
      </c>
      <c r="P54" s="1">
        <v>18.1</v>
      </c>
      <c r="Q54" s="1">
        <v>0</v>
      </c>
      <c r="R54" s="1">
        <v>1834018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32961</v>
      </c>
      <c r="C55" s="1">
        <v>5447</v>
      </c>
      <c r="D55" s="1">
        <v>6552109</v>
      </c>
      <c r="E55" s="1">
        <v>0</v>
      </c>
      <c r="F55" s="1">
        <v>819</v>
      </c>
      <c r="G55" s="1">
        <v>0</v>
      </c>
      <c r="H55" s="1">
        <v>1</v>
      </c>
      <c r="I55" s="1">
        <v>27.756</v>
      </c>
      <c r="J55" s="1">
        <v>28.2</v>
      </c>
      <c r="K55" s="1">
        <v>29</v>
      </c>
      <c r="L55" s="1" t="s">
        <v>380</v>
      </c>
      <c r="M55" s="1">
        <v>2257942</v>
      </c>
      <c r="N55" s="1">
        <v>16.74</v>
      </c>
      <c r="O55" s="1" t="s">
        <v>384</v>
      </c>
      <c r="P55" s="1">
        <v>28.2</v>
      </c>
      <c r="Q55" s="1">
        <v>0</v>
      </c>
      <c r="R55" s="1">
        <v>1689797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2540</v>
      </c>
      <c r="C56" s="1">
        <v>476</v>
      </c>
      <c r="D56" s="1">
        <v>4638996</v>
      </c>
      <c r="E56" s="1">
        <v>0</v>
      </c>
      <c r="F56" s="1">
        <v>618</v>
      </c>
      <c r="G56" s="1">
        <v>0</v>
      </c>
      <c r="H56" s="1">
        <v>1</v>
      </c>
      <c r="I56" s="1">
        <v>10.543</v>
      </c>
      <c r="J56" s="1">
        <v>10.84</v>
      </c>
      <c r="K56" s="1">
        <v>3</v>
      </c>
      <c r="L56" s="1" t="s">
        <v>380</v>
      </c>
      <c r="M56" s="1">
        <v>1714523</v>
      </c>
      <c r="N56" s="1">
        <v>2.3</v>
      </c>
      <c r="O56" s="1" t="s">
        <v>384</v>
      </c>
      <c r="P56" s="1">
        <v>10.84</v>
      </c>
      <c r="Q56" s="1">
        <v>0</v>
      </c>
      <c r="R56" s="1">
        <v>1201583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414</v>
      </c>
      <c r="C57" s="1">
        <v>50</v>
      </c>
      <c r="D57" s="1">
        <v>6329955</v>
      </c>
      <c r="E57" s="1">
        <v>0</v>
      </c>
      <c r="F57" s="1">
        <v>810</v>
      </c>
      <c r="G57" s="1">
        <v>0</v>
      </c>
      <c r="H57" s="1">
        <v>1</v>
      </c>
      <c r="I57" s="1">
        <v>11.319</v>
      </c>
      <c r="J57" s="1">
        <v>11.69</v>
      </c>
      <c r="K57" s="1">
        <v>0</v>
      </c>
      <c r="L57" s="1" t="s">
        <v>380</v>
      </c>
      <c r="M57" s="1">
        <v>2223031</v>
      </c>
      <c r="N57" s="1">
        <v>0.59</v>
      </c>
      <c r="O57" s="1" t="s">
        <v>384</v>
      </c>
      <c r="P57" s="1">
        <v>11.69</v>
      </c>
      <c r="Q57" s="1">
        <v>0</v>
      </c>
      <c r="R57" s="1">
        <v>1625529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37606</v>
      </c>
      <c r="C58" s="1">
        <v>526</v>
      </c>
      <c r="D58" s="1">
        <v>4541247</v>
      </c>
      <c r="E58" s="1">
        <v>0</v>
      </c>
      <c r="F58" s="1">
        <v>616</v>
      </c>
      <c r="G58" s="1">
        <v>0</v>
      </c>
      <c r="H58" s="1">
        <v>1</v>
      </c>
      <c r="I58" s="1">
        <v>11.396</v>
      </c>
      <c r="J58" s="1">
        <v>11.71</v>
      </c>
      <c r="K58" s="1">
        <v>3</v>
      </c>
      <c r="L58" s="1" t="s">
        <v>380</v>
      </c>
      <c r="M58" s="1">
        <v>1691574</v>
      </c>
      <c r="N58" s="1">
        <v>3.32</v>
      </c>
      <c r="O58" s="1" t="s">
        <v>384</v>
      </c>
      <c r="P58" s="1">
        <v>11.71</v>
      </c>
      <c r="Q58" s="1">
        <v>0</v>
      </c>
      <c r="R58" s="1">
        <v>1173044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668</v>
      </c>
      <c r="C59" s="1">
        <v>13</v>
      </c>
      <c r="D59" s="1">
        <v>6668065</v>
      </c>
      <c r="E59" s="1">
        <v>0</v>
      </c>
      <c r="F59" s="1">
        <v>836</v>
      </c>
      <c r="G59" s="1">
        <v>0</v>
      </c>
      <c r="H59" s="1">
        <v>1</v>
      </c>
      <c r="I59" s="1">
        <v>11.475</v>
      </c>
      <c r="J59" s="1">
        <v>11.85</v>
      </c>
      <c r="K59" s="1">
        <v>0</v>
      </c>
      <c r="L59" s="1" t="s">
        <v>380</v>
      </c>
      <c r="M59" s="1">
        <v>2339970</v>
      </c>
      <c r="N59" s="1">
        <v>0.48</v>
      </c>
      <c r="O59" s="1" t="s">
        <v>384</v>
      </c>
      <c r="P59" s="1">
        <v>11.85</v>
      </c>
      <c r="Q59" s="1">
        <v>0</v>
      </c>
      <c r="R59" s="1">
        <v>1709314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144987</v>
      </c>
      <c r="C60" s="1">
        <v>14230</v>
      </c>
      <c r="D60" s="1">
        <v>6577210</v>
      </c>
      <c r="E60" s="1">
        <v>0</v>
      </c>
      <c r="F60" s="1">
        <v>872</v>
      </c>
      <c r="G60" s="1">
        <v>0</v>
      </c>
      <c r="H60" s="1">
        <v>1</v>
      </c>
      <c r="I60" s="1">
        <v>35.462</v>
      </c>
      <c r="J60" s="1">
        <v>35.94</v>
      </c>
      <c r="K60" s="1">
        <v>58</v>
      </c>
      <c r="L60" s="1" t="s">
        <v>380</v>
      </c>
      <c r="M60" s="1">
        <v>2427500</v>
      </c>
      <c r="N60" s="1">
        <v>23.92</v>
      </c>
      <c r="O60" s="1" t="s">
        <v>384</v>
      </c>
      <c r="P60" s="1">
        <v>35.94</v>
      </c>
      <c r="Q60" s="1">
        <v>0</v>
      </c>
      <c r="R60" s="1">
        <v>1677077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7873</v>
      </c>
      <c r="C61" s="1">
        <v>489</v>
      </c>
      <c r="D61" s="1">
        <v>5580614</v>
      </c>
      <c r="E61" s="1">
        <v>0</v>
      </c>
      <c r="F61" s="1">
        <v>760</v>
      </c>
      <c r="G61" s="1">
        <v>0</v>
      </c>
      <c r="H61" s="1">
        <v>1</v>
      </c>
      <c r="I61" s="1">
        <v>13.211</v>
      </c>
      <c r="J61" s="1">
        <v>13.59</v>
      </c>
      <c r="K61" s="1">
        <v>4</v>
      </c>
      <c r="L61" s="1" t="s">
        <v>380</v>
      </c>
      <c r="M61" s="1">
        <v>2180983</v>
      </c>
      <c r="N61" s="1">
        <v>3.2</v>
      </c>
      <c r="O61" s="1" t="s">
        <v>384</v>
      </c>
      <c r="P61" s="1">
        <v>13.59</v>
      </c>
      <c r="Q61" s="1">
        <v>0</v>
      </c>
      <c r="R61" s="1">
        <v>1420520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378460</v>
      </c>
      <c r="C62" s="1">
        <v>41086</v>
      </c>
      <c r="D62" s="1">
        <v>7915036</v>
      </c>
      <c r="E62" s="1">
        <v>0</v>
      </c>
      <c r="F62" s="1">
        <v>989</v>
      </c>
      <c r="G62" s="1">
        <v>0</v>
      </c>
      <c r="H62" s="1">
        <v>1</v>
      </c>
      <c r="I62" s="1">
        <v>77.937</v>
      </c>
      <c r="J62" s="1">
        <v>78.52</v>
      </c>
      <c r="K62" s="1">
        <v>126</v>
      </c>
      <c r="L62" s="1" t="s">
        <v>380</v>
      </c>
      <c r="M62" s="1">
        <v>2873027</v>
      </c>
      <c r="N62" s="1">
        <v>63.92</v>
      </c>
      <c r="O62" s="1" t="s">
        <v>384</v>
      </c>
      <c r="P62" s="1">
        <v>78.52</v>
      </c>
      <c r="Q62" s="1">
        <v>0</v>
      </c>
      <c r="R62" s="1">
        <v>2002045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160714</v>
      </c>
      <c r="C63" s="1">
        <v>19318</v>
      </c>
      <c r="D63" s="1">
        <v>5919472</v>
      </c>
      <c r="E63" s="1">
        <v>0</v>
      </c>
      <c r="F63" s="1">
        <v>789</v>
      </c>
      <c r="G63" s="1">
        <v>0</v>
      </c>
      <c r="H63" s="1">
        <v>1</v>
      </c>
      <c r="I63" s="1">
        <v>29.14</v>
      </c>
      <c r="J63" s="1">
        <v>29.52</v>
      </c>
      <c r="K63" s="1">
        <v>65</v>
      </c>
      <c r="L63" s="1" t="s">
        <v>380</v>
      </c>
      <c r="M63" s="1">
        <v>2253004</v>
      </c>
      <c r="N63" s="1">
        <v>19.09</v>
      </c>
      <c r="O63" s="1" t="s">
        <v>384</v>
      </c>
      <c r="P63" s="1">
        <v>29.52</v>
      </c>
      <c r="Q63" s="1">
        <v>0</v>
      </c>
      <c r="R63" s="1">
        <v>1511940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153194</v>
      </c>
      <c r="C64" s="1">
        <v>12044</v>
      </c>
      <c r="D64" s="1">
        <v>8257298</v>
      </c>
      <c r="E64" s="1">
        <v>0</v>
      </c>
      <c r="F64" s="1">
        <v>1025</v>
      </c>
      <c r="G64" s="1">
        <v>0</v>
      </c>
      <c r="H64" s="1">
        <v>1</v>
      </c>
      <c r="I64" s="1">
        <v>36.878</v>
      </c>
      <c r="J64" s="1">
        <v>37.4</v>
      </c>
      <c r="K64" s="1">
        <v>55</v>
      </c>
      <c r="L64" s="1" t="s">
        <v>380</v>
      </c>
      <c r="M64" s="1">
        <v>2947494</v>
      </c>
      <c r="N64" s="1">
        <v>22.72</v>
      </c>
      <c r="O64" s="1" t="s">
        <v>384</v>
      </c>
      <c r="P64" s="1">
        <v>37.4</v>
      </c>
      <c r="Q64" s="1">
        <v>0</v>
      </c>
      <c r="R64" s="1">
        <v>2093465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3006</v>
      </c>
      <c r="C65" s="1">
        <v>19</v>
      </c>
      <c r="D65" s="1">
        <v>6436384</v>
      </c>
      <c r="E65" s="1">
        <v>0</v>
      </c>
      <c r="F65" s="1">
        <v>847</v>
      </c>
      <c r="G65" s="1">
        <v>0</v>
      </c>
      <c r="H65" s="1">
        <v>1</v>
      </c>
      <c r="I65" s="1">
        <v>12.045</v>
      </c>
      <c r="J65" s="1">
        <v>12.44</v>
      </c>
      <c r="K65" s="1">
        <v>0</v>
      </c>
      <c r="L65" s="1" t="s">
        <v>380</v>
      </c>
      <c r="M65" s="1">
        <v>2384674</v>
      </c>
      <c r="N65" s="1">
        <v>0.65</v>
      </c>
      <c r="O65" s="1" t="s">
        <v>384</v>
      </c>
      <c r="P65" s="1">
        <v>12.44</v>
      </c>
      <c r="Q65" s="1">
        <v>0</v>
      </c>
      <c r="R65" s="1">
        <v>1640980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14965</v>
      </c>
      <c r="C66" s="1">
        <v>1517</v>
      </c>
      <c r="D66" s="1">
        <v>7435972</v>
      </c>
      <c r="E66" s="1">
        <v>0</v>
      </c>
      <c r="F66" s="1">
        <v>944</v>
      </c>
      <c r="G66" s="1">
        <v>0</v>
      </c>
      <c r="H66" s="1">
        <v>1</v>
      </c>
      <c r="I66" s="1">
        <v>18.34</v>
      </c>
      <c r="J66" s="1">
        <v>18.81</v>
      </c>
      <c r="K66" s="1">
        <v>11</v>
      </c>
      <c r="L66" s="1" t="s">
        <v>380</v>
      </c>
      <c r="M66" s="1">
        <v>2713146</v>
      </c>
      <c r="N66" s="1">
        <v>5.37</v>
      </c>
      <c r="O66" s="1" t="s">
        <v>384</v>
      </c>
      <c r="P66" s="1">
        <v>18.81</v>
      </c>
      <c r="Q66" s="1">
        <v>0</v>
      </c>
      <c r="R66" s="1">
        <v>1882163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91683</v>
      </c>
      <c r="C67" s="1">
        <v>7237</v>
      </c>
      <c r="D67" s="1">
        <v>9314070</v>
      </c>
      <c r="E67" s="1">
        <v>0</v>
      </c>
      <c r="F67" s="1">
        <v>1158</v>
      </c>
      <c r="G67" s="1">
        <v>0</v>
      </c>
      <c r="H67" s="1">
        <v>1</v>
      </c>
      <c r="I67" s="1">
        <v>28.33</v>
      </c>
      <c r="J67" s="1">
        <v>28.94</v>
      </c>
      <c r="K67" s="1">
        <v>33</v>
      </c>
      <c r="L67" s="1" t="s">
        <v>380</v>
      </c>
      <c r="M67" s="1">
        <v>3433748</v>
      </c>
      <c r="N67" s="1">
        <v>11.56</v>
      </c>
      <c r="O67" s="1" t="s">
        <v>384</v>
      </c>
      <c r="P67" s="1">
        <v>28.94</v>
      </c>
      <c r="Q67" s="1">
        <v>0</v>
      </c>
      <c r="R67" s="1">
        <v>2335897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47818</v>
      </c>
      <c r="C68" s="1">
        <v>2499</v>
      </c>
      <c r="D68" s="1">
        <v>8179455</v>
      </c>
      <c r="E68" s="1">
        <v>0</v>
      </c>
      <c r="F68" s="1">
        <v>1054</v>
      </c>
      <c r="G68" s="1">
        <v>0</v>
      </c>
      <c r="H68" s="1">
        <v>1</v>
      </c>
      <c r="I68" s="1">
        <v>26.207</v>
      </c>
      <c r="J68" s="1">
        <v>26.76</v>
      </c>
      <c r="K68" s="1">
        <v>12</v>
      </c>
      <c r="L68" s="1" t="s">
        <v>380</v>
      </c>
      <c r="M68" s="1">
        <v>3094836</v>
      </c>
      <c r="N68" s="1">
        <v>11.35</v>
      </c>
      <c r="O68" s="1" t="s">
        <v>384</v>
      </c>
      <c r="P68" s="1">
        <v>26.76</v>
      </c>
      <c r="Q68" s="1">
        <v>0</v>
      </c>
      <c r="R68" s="1">
        <v>2053593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170059</v>
      </c>
      <c r="C69" s="1">
        <v>12526</v>
      </c>
      <c r="D69" s="1">
        <v>8521717</v>
      </c>
      <c r="E69" s="1">
        <v>0</v>
      </c>
      <c r="F69" s="1">
        <v>1082</v>
      </c>
      <c r="G69" s="1">
        <v>0</v>
      </c>
      <c r="H69" s="1">
        <v>1</v>
      </c>
      <c r="I69" s="1">
        <v>46.864</v>
      </c>
      <c r="J69" s="1">
        <v>47.45</v>
      </c>
      <c r="K69" s="1">
        <v>52</v>
      </c>
      <c r="L69" s="1" t="s">
        <v>380</v>
      </c>
      <c r="M69" s="1">
        <v>3169303</v>
      </c>
      <c r="N69" s="1">
        <v>31.69</v>
      </c>
      <c r="O69" s="1" t="s">
        <v>384</v>
      </c>
      <c r="P69" s="1">
        <v>47.45</v>
      </c>
      <c r="Q69" s="1">
        <v>0</v>
      </c>
      <c r="R69" s="1">
        <v>2145013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5563</v>
      </c>
      <c r="C70" s="1">
        <v>15</v>
      </c>
      <c r="D70" s="1">
        <v>7700391</v>
      </c>
      <c r="E70" s="1">
        <v>0</v>
      </c>
      <c r="F70" s="1">
        <v>988</v>
      </c>
      <c r="G70" s="1">
        <v>0</v>
      </c>
      <c r="H70" s="1">
        <v>1</v>
      </c>
      <c r="I70" s="1">
        <v>14.372</v>
      </c>
      <c r="J70" s="1">
        <v>14.84</v>
      </c>
      <c r="K70" s="1">
        <v>0</v>
      </c>
      <c r="L70" s="1" t="s">
        <v>380</v>
      </c>
      <c r="M70" s="1">
        <v>2934955</v>
      </c>
      <c r="N70" s="1">
        <v>0.71</v>
      </c>
      <c r="O70" s="1" t="s">
        <v>384</v>
      </c>
      <c r="P70" s="1">
        <v>14.84</v>
      </c>
      <c r="Q70" s="1">
        <v>0</v>
      </c>
      <c r="R70" s="1">
        <v>1933711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4920</v>
      </c>
      <c r="C71" s="1">
        <v>12</v>
      </c>
      <c r="D71" s="1">
        <v>8869211</v>
      </c>
      <c r="E71" s="1">
        <v>0</v>
      </c>
      <c r="F71" s="1">
        <v>1115</v>
      </c>
      <c r="G71" s="1">
        <v>0</v>
      </c>
      <c r="H71" s="1">
        <v>1</v>
      </c>
      <c r="I71" s="1">
        <v>16.73</v>
      </c>
      <c r="J71" s="1">
        <v>17.28</v>
      </c>
      <c r="K71" s="1">
        <v>0</v>
      </c>
      <c r="L71" s="1" t="s">
        <v>380</v>
      </c>
      <c r="M71" s="1">
        <v>3295791</v>
      </c>
      <c r="N71" s="1">
        <v>1.16</v>
      </c>
      <c r="O71" s="1" t="s">
        <v>384</v>
      </c>
      <c r="P71" s="1">
        <v>17.28</v>
      </c>
      <c r="Q71" s="1">
        <v>0</v>
      </c>
      <c r="R71" s="1">
        <v>2228798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113449</v>
      </c>
      <c r="C72" s="1">
        <v>8679</v>
      </c>
      <c r="D72" s="1">
        <v>7520552</v>
      </c>
      <c r="E72" s="1">
        <v>0</v>
      </c>
      <c r="F72" s="1">
        <v>975</v>
      </c>
      <c r="G72" s="1">
        <v>0</v>
      </c>
      <c r="H72" s="1">
        <v>1</v>
      </c>
      <c r="I72" s="1">
        <v>29.222</v>
      </c>
      <c r="J72" s="1">
        <v>29.69</v>
      </c>
      <c r="K72" s="1">
        <v>37</v>
      </c>
      <c r="L72" s="1" t="s">
        <v>380</v>
      </c>
      <c r="M72" s="1">
        <v>2919496</v>
      </c>
      <c r="N72" s="1">
        <v>15.94</v>
      </c>
      <c r="O72" s="1" t="s">
        <v>384</v>
      </c>
      <c r="P72" s="1">
        <v>29.69</v>
      </c>
      <c r="Q72" s="1">
        <v>0</v>
      </c>
      <c r="R72" s="1">
        <v>1888456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16851</v>
      </c>
      <c r="C73" s="1">
        <v>2068</v>
      </c>
      <c r="D73" s="1">
        <v>9894690</v>
      </c>
      <c r="E73" s="1">
        <v>0</v>
      </c>
      <c r="F73" s="1">
        <v>1221</v>
      </c>
      <c r="G73" s="1">
        <v>0</v>
      </c>
      <c r="H73" s="1">
        <v>1</v>
      </c>
      <c r="I73" s="1">
        <v>23.167</v>
      </c>
      <c r="J73" s="1">
        <v>23.95</v>
      </c>
      <c r="K73" s="1">
        <v>11</v>
      </c>
      <c r="L73" s="1" t="s">
        <v>380</v>
      </c>
      <c r="M73" s="1">
        <v>3650046</v>
      </c>
      <c r="N73" s="1">
        <v>6.46</v>
      </c>
      <c r="O73" s="1" t="s">
        <v>384</v>
      </c>
      <c r="P73" s="1">
        <v>23.95</v>
      </c>
      <c r="Q73" s="1">
        <v>0</v>
      </c>
      <c r="R73" s="1">
        <v>2469981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37847</v>
      </c>
      <c r="C74" s="1">
        <v>1474</v>
      </c>
      <c r="D74" s="1">
        <v>10067617</v>
      </c>
      <c r="E74" s="1">
        <v>0</v>
      </c>
      <c r="F74" s="1">
        <v>1284</v>
      </c>
      <c r="G74" s="1">
        <v>0</v>
      </c>
      <c r="H74" s="1">
        <v>1</v>
      </c>
      <c r="I74" s="1">
        <v>32.538</v>
      </c>
      <c r="J74" s="1">
        <v>33.44</v>
      </c>
      <c r="K74" s="1">
        <v>9</v>
      </c>
      <c r="L74" s="1" t="s">
        <v>380</v>
      </c>
      <c r="M74" s="1">
        <v>3780215</v>
      </c>
      <c r="N74" s="1">
        <v>14.09</v>
      </c>
      <c r="O74" s="1" t="s">
        <v>384</v>
      </c>
      <c r="P74" s="1">
        <v>33.44</v>
      </c>
      <c r="Q74" s="1">
        <v>0</v>
      </c>
      <c r="R74" s="1">
        <v>2521529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224</v>
      </c>
      <c r="C75" s="1">
        <v>7</v>
      </c>
      <c r="D75" s="1">
        <v>3623691</v>
      </c>
      <c r="E75" s="1">
        <v>0</v>
      </c>
      <c r="F75" s="1">
        <v>429</v>
      </c>
      <c r="G75" s="1">
        <v>0</v>
      </c>
      <c r="H75" s="1">
        <v>1</v>
      </c>
      <c r="I75" s="1">
        <v>5.577</v>
      </c>
      <c r="J75" s="1">
        <v>5.76</v>
      </c>
      <c r="K75" s="1">
        <v>0</v>
      </c>
      <c r="L75" s="1" t="s">
        <v>380</v>
      </c>
      <c r="M75" s="1">
        <v>1123956</v>
      </c>
      <c r="N75" s="1">
        <v>0.29</v>
      </c>
      <c r="O75" s="1" t="s">
        <v>384</v>
      </c>
      <c r="P75" s="1">
        <v>5.76</v>
      </c>
      <c r="Q75" s="1">
        <v>0</v>
      </c>
      <c r="R75" s="1">
        <v>947261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97</v>
      </c>
      <c r="C76" s="1">
        <v>2</v>
      </c>
      <c r="D76" s="1">
        <v>1038739</v>
      </c>
      <c r="E76" s="1">
        <v>0</v>
      </c>
      <c r="F76" s="1">
        <v>149</v>
      </c>
      <c r="G76" s="1">
        <v>0</v>
      </c>
      <c r="H76" s="1">
        <v>1</v>
      </c>
      <c r="I76" s="1">
        <v>2.068</v>
      </c>
      <c r="J76" s="1">
        <v>2.14</v>
      </c>
      <c r="K76" s="1">
        <v>0</v>
      </c>
      <c r="L76" s="1" t="s">
        <v>380</v>
      </c>
      <c r="M76" s="1">
        <v>373704</v>
      </c>
      <c r="N76" s="1">
        <v>0.08</v>
      </c>
      <c r="O76" s="1" t="s">
        <v>384</v>
      </c>
      <c r="P76" s="1">
        <v>2.14</v>
      </c>
      <c r="Q76" s="1">
        <v>0</v>
      </c>
      <c r="R76" s="1">
        <v>278419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292</v>
      </c>
      <c r="C77" s="1">
        <v>13</v>
      </c>
      <c r="D77" s="1">
        <v>2397118</v>
      </c>
      <c r="E77" s="1">
        <v>0</v>
      </c>
      <c r="F77" s="1">
        <v>315</v>
      </c>
      <c r="G77" s="1">
        <v>0</v>
      </c>
      <c r="H77" s="1">
        <v>1</v>
      </c>
      <c r="I77" s="1">
        <v>4.114</v>
      </c>
      <c r="J77" s="1">
        <v>4.23</v>
      </c>
      <c r="K77" s="1">
        <v>0</v>
      </c>
      <c r="L77" s="1" t="s">
        <v>380</v>
      </c>
      <c r="M77" s="1">
        <v>803903</v>
      </c>
      <c r="N77" s="1">
        <v>0.19</v>
      </c>
      <c r="O77" s="1" t="s">
        <v>384</v>
      </c>
      <c r="P77" s="1">
        <v>4.23</v>
      </c>
      <c r="Q77" s="1">
        <v>0</v>
      </c>
      <c r="R77" s="1">
        <v>632534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295</v>
      </c>
      <c r="C78" s="1">
        <v>2</v>
      </c>
      <c r="D78" s="1">
        <v>3407388</v>
      </c>
      <c r="E78" s="1">
        <v>0</v>
      </c>
      <c r="F78" s="1">
        <v>411</v>
      </c>
      <c r="G78" s="1">
        <v>0</v>
      </c>
      <c r="H78" s="1">
        <v>1</v>
      </c>
      <c r="I78" s="1">
        <v>5.228</v>
      </c>
      <c r="J78" s="1">
        <v>5.41</v>
      </c>
      <c r="K78" s="1">
        <v>0</v>
      </c>
      <c r="L78" s="1" t="s">
        <v>380</v>
      </c>
      <c r="M78" s="1">
        <v>1068996</v>
      </c>
      <c r="N78" s="1">
        <v>0.21</v>
      </c>
      <c r="O78" s="1" t="s">
        <v>384</v>
      </c>
      <c r="P78" s="1">
        <v>5.41</v>
      </c>
      <c r="Q78" s="1">
        <v>0</v>
      </c>
      <c r="R78" s="1">
        <v>892357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252</v>
      </c>
      <c r="C79" s="1">
        <v>4</v>
      </c>
      <c r="D79" s="1">
        <v>3070820</v>
      </c>
      <c r="E79" s="1">
        <v>0</v>
      </c>
      <c r="F79" s="1">
        <v>382</v>
      </c>
      <c r="G79" s="1">
        <v>0</v>
      </c>
      <c r="H79" s="1">
        <v>1</v>
      </c>
      <c r="I79" s="1">
        <v>4.913</v>
      </c>
      <c r="J79" s="1">
        <v>5.05</v>
      </c>
      <c r="K79" s="1">
        <v>0</v>
      </c>
      <c r="L79" s="1" t="s">
        <v>380</v>
      </c>
      <c r="M79" s="1">
        <v>974262</v>
      </c>
      <c r="N79" s="1">
        <v>0.26</v>
      </c>
      <c r="O79" s="1" t="s">
        <v>384</v>
      </c>
      <c r="P79" s="1">
        <v>5.05</v>
      </c>
      <c r="Q79" s="1">
        <v>0</v>
      </c>
      <c r="R79" s="1">
        <v>805854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279</v>
      </c>
      <c r="C80" s="1">
        <v>1</v>
      </c>
      <c r="D80" s="1">
        <v>3876431</v>
      </c>
      <c r="E80" s="1">
        <v>0</v>
      </c>
      <c r="F80" s="1">
        <v>453</v>
      </c>
      <c r="G80" s="1">
        <v>0</v>
      </c>
      <c r="H80" s="1">
        <v>1</v>
      </c>
      <c r="I80" s="1">
        <v>5.719</v>
      </c>
      <c r="J80" s="1">
        <v>5.91</v>
      </c>
      <c r="K80" s="1">
        <v>0</v>
      </c>
      <c r="L80" s="1" t="s">
        <v>380</v>
      </c>
      <c r="M80" s="1">
        <v>1189625</v>
      </c>
      <c r="N80" s="1">
        <v>0.23</v>
      </c>
      <c r="O80" s="1" t="s">
        <v>384</v>
      </c>
      <c r="P80" s="1">
        <v>5.91</v>
      </c>
      <c r="Q80" s="1">
        <v>0</v>
      </c>
      <c r="R80" s="1">
        <v>1012655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85</v>
      </c>
      <c r="C81" s="1">
        <v>0</v>
      </c>
      <c r="D81" s="1">
        <v>1092239</v>
      </c>
      <c r="E81" s="1">
        <v>0</v>
      </c>
      <c r="F81" s="1">
        <v>154</v>
      </c>
      <c r="G81" s="1">
        <v>0</v>
      </c>
      <c r="H81" s="1">
        <v>1</v>
      </c>
      <c r="I81" s="1">
        <v>2.045</v>
      </c>
      <c r="J81" s="1">
        <v>2.11</v>
      </c>
      <c r="K81" s="1">
        <v>0</v>
      </c>
      <c r="L81" s="1" t="s">
        <v>380</v>
      </c>
      <c r="M81" s="1">
        <v>379521</v>
      </c>
      <c r="N81" s="1">
        <v>0.07000000000000001</v>
      </c>
      <c r="O81" s="1" t="s">
        <v>384</v>
      </c>
      <c r="P81" s="1">
        <v>2.11</v>
      </c>
      <c r="Q81" s="1">
        <v>0</v>
      </c>
      <c r="R81" s="1">
        <v>292256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369</v>
      </c>
      <c r="C82" s="1">
        <v>4</v>
      </c>
      <c r="D82" s="1">
        <v>5082333</v>
      </c>
      <c r="E82" s="1">
        <v>0</v>
      </c>
      <c r="F82" s="1">
        <v>603</v>
      </c>
      <c r="G82" s="1">
        <v>0</v>
      </c>
      <c r="H82" s="1">
        <v>1</v>
      </c>
      <c r="I82" s="1">
        <v>8.086</v>
      </c>
      <c r="J82" s="1">
        <v>8.41</v>
      </c>
      <c r="K82" s="1">
        <v>0</v>
      </c>
      <c r="L82" s="1" t="s">
        <v>380</v>
      </c>
      <c r="M82" s="1">
        <v>1628170</v>
      </c>
      <c r="N82" s="1">
        <v>0.34</v>
      </c>
      <c r="O82" s="1" t="s">
        <v>384</v>
      </c>
      <c r="P82" s="1">
        <v>8.41</v>
      </c>
      <c r="Q82" s="1">
        <v>0</v>
      </c>
      <c r="R82" s="1">
        <v>1315265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640</v>
      </c>
      <c r="C83" s="1">
        <v>38</v>
      </c>
      <c r="D83" s="1">
        <v>5138918</v>
      </c>
      <c r="E83" s="1">
        <v>0</v>
      </c>
      <c r="F83" s="1">
        <v>613</v>
      </c>
      <c r="G83" s="1">
        <v>0</v>
      </c>
      <c r="H83" s="1">
        <v>1</v>
      </c>
      <c r="I83" s="1">
        <v>8.318</v>
      </c>
      <c r="J83" s="1">
        <v>8.66</v>
      </c>
      <c r="K83" s="1">
        <v>0</v>
      </c>
      <c r="L83" s="1" t="s">
        <v>380</v>
      </c>
      <c r="M83" s="1">
        <v>1640592</v>
      </c>
      <c r="N83" s="1">
        <v>0.5600000000000001</v>
      </c>
      <c r="O83" s="1" t="s">
        <v>384</v>
      </c>
      <c r="P83" s="1">
        <v>8.66</v>
      </c>
      <c r="Q83" s="1">
        <v>0</v>
      </c>
      <c r="R83" s="1">
        <v>1333355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464</v>
      </c>
      <c r="C84" s="1">
        <v>7</v>
      </c>
      <c r="D84" s="1">
        <v>5725721</v>
      </c>
      <c r="E84" s="1">
        <v>0</v>
      </c>
      <c r="F84" s="1">
        <v>666</v>
      </c>
      <c r="G84" s="1">
        <v>0</v>
      </c>
      <c r="H84" s="1">
        <v>1</v>
      </c>
      <c r="I84" s="1">
        <v>8.976000000000001</v>
      </c>
      <c r="J84" s="1">
        <v>9.32</v>
      </c>
      <c r="K84" s="1">
        <v>0</v>
      </c>
      <c r="L84" s="1" t="s">
        <v>380</v>
      </c>
      <c r="M84" s="1">
        <v>1799037</v>
      </c>
      <c r="N84" s="1">
        <v>0.36</v>
      </c>
      <c r="O84" s="1" t="s">
        <v>384</v>
      </c>
      <c r="P84" s="1">
        <v>9.32</v>
      </c>
      <c r="Q84" s="1">
        <v>0</v>
      </c>
      <c r="R84" s="1">
        <v>1480226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496</v>
      </c>
      <c r="C85" s="1">
        <v>47</v>
      </c>
      <c r="D85" s="1">
        <v>5981531</v>
      </c>
      <c r="E85" s="1">
        <v>0</v>
      </c>
      <c r="F85" s="1">
        <v>686</v>
      </c>
      <c r="G85" s="1">
        <v>0</v>
      </c>
      <c r="H85" s="1">
        <v>1</v>
      </c>
      <c r="I85" s="1">
        <v>9.234</v>
      </c>
      <c r="J85" s="1">
        <v>9.6</v>
      </c>
      <c r="K85" s="1">
        <v>0</v>
      </c>
      <c r="L85" s="1" t="s">
        <v>380</v>
      </c>
      <c r="M85" s="1">
        <v>1867010</v>
      </c>
      <c r="N85" s="1">
        <v>0.42</v>
      </c>
      <c r="O85" s="1" t="s">
        <v>384</v>
      </c>
      <c r="P85" s="1">
        <v>9.6</v>
      </c>
      <c r="Q85" s="1">
        <v>0</v>
      </c>
      <c r="R85" s="1">
        <v>1545253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732</v>
      </c>
      <c r="C86" s="1">
        <v>57</v>
      </c>
      <c r="D86" s="1">
        <v>6161194</v>
      </c>
      <c r="E86" s="1">
        <v>0</v>
      </c>
      <c r="F86" s="1">
        <v>708</v>
      </c>
      <c r="G86" s="1">
        <v>0</v>
      </c>
      <c r="H86" s="1">
        <v>1</v>
      </c>
      <c r="I86" s="1">
        <v>9.117000000000001</v>
      </c>
      <c r="J86" s="1">
        <v>9.48</v>
      </c>
      <c r="K86" s="1">
        <v>0</v>
      </c>
      <c r="L86" s="1" t="s">
        <v>380</v>
      </c>
      <c r="M86" s="1">
        <v>1919216</v>
      </c>
      <c r="N86" s="1">
        <v>0.43</v>
      </c>
      <c r="O86" s="1" t="s">
        <v>384</v>
      </c>
      <c r="P86" s="1">
        <v>9.48</v>
      </c>
      <c r="Q86" s="1">
        <v>0</v>
      </c>
      <c r="R86" s="1">
        <v>1591467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501</v>
      </c>
      <c r="C87" s="1">
        <v>16</v>
      </c>
      <c r="D87" s="1">
        <v>5531823</v>
      </c>
      <c r="E87" s="1">
        <v>0</v>
      </c>
      <c r="F87" s="1">
        <v>649</v>
      </c>
      <c r="G87" s="1">
        <v>0</v>
      </c>
      <c r="H87" s="1">
        <v>1</v>
      </c>
      <c r="I87" s="1">
        <v>8.644</v>
      </c>
      <c r="J87" s="1">
        <v>8.94</v>
      </c>
      <c r="K87" s="1">
        <v>0</v>
      </c>
      <c r="L87" s="1" t="s">
        <v>380</v>
      </c>
      <c r="M87" s="1">
        <v>1743898</v>
      </c>
      <c r="N87" s="1">
        <v>0.43</v>
      </c>
      <c r="O87" s="1" t="s">
        <v>384</v>
      </c>
      <c r="P87" s="1">
        <v>8.94</v>
      </c>
      <c r="Q87" s="1">
        <v>0</v>
      </c>
      <c r="R87" s="1">
        <v>1433388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221</v>
      </c>
      <c r="C88" s="1">
        <v>12</v>
      </c>
      <c r="D88" s="1">
        <v>2213775</v>
      </c>
      <c r="E88" s="1">
        <v>0</v>
      </c>
      <c r="F88" s="1">
        <v>294</v>
      </c>
      <c r="G88" s="1">
        <v>0</v>
      </c>
      <c r="H88" s="1">
        <v>1</v>
      </c>
      <c r="I88" s="1">
        <v>3.949</v>
      </c>
      <c r="J88" s="1">
        <v>4.07</v>
      </c>
      <c r="K88" s="1">
        <v>0</v>
      </c>
      <c r="L88" s="1" t="s">
        <v>380</v>
      </c>
      <c r="M88" s="1">
        <v>764249</v>
      </c>
      <c r="N88" s="1">
        <v>0.22</v>
      </c>
      <c r="O88" s="1" t="s">
        <v>384</v>
      </c>
      <c r="P88" s="1">
        <v>4.07</v>
      </c>
      <c r="Q88" s="1">
        <v>0</v>
      </c>
      <c r="R88" s="1">
        <v>578077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1048</v>
      </c>
      <c r="C89" s="1">
        <v>28</v>
      </c>
      <c r="D89" s="1">
        <v>6388413</v>
      </c>
      <c r="E89" s="1">
        <v>0</v>
      </c>
      <c r="F89" s="1">
        <v>757</v>
      </c>
      <c r="G89" s="1">
        <v>0</v>
      </c>
      <c r="H89" s="1">
        <v>1</v>
      </c>
      <c r="I89" s="1">
        <v>10.734</v>
      </c>
      <c r="J89" s="1">
        <v>11.08</v>
      </c>
      <c r="K89" s="1">
        <v>0</v>
      </c>
      <c r="L89" s="1" t="s">
        <v>380</v>
      </c>
      <c r="M89" s="1">
        <v>2116977</v>
      </c>
      <c r="N89" s="1">
        <v>0.58</v>
      </c>
      <c r="O89" s="1" t="s">
        <v>384</v>
      </c>
      <c r="P89" s="1">
        <v>11.08</v>
      </c>
      <c r="Q89" s="1">
        <v>0</v>
      </c>
      <c r="R89" s="1">
        <v>1639972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956</v>
      </c>
      <c r="C90" s="1">
        <v>9</v>
      </c>
      <c r="D90" s="1">
        <v>7037481</v>
      </c>
      <c r="E90" s="1">
        <v>0</v>
      </c>
      <c r="F90" s="1">
        <v>831</v>
      </c>
      <c r="G90" s="1">
        <v>0</v>
      </c>
      <c r="H90" s="1">
        <v>1</v>
      </c>
      <c r="I90" s="1">
        <v>11.023</v>
      </c>
      <c r="J90" s="1">
        <v>11.4</v>
      </c>
      <c r="K90" s="1">
        <v>0</v>
      </c>
      <c r="L90" s="1" t="s">
        <v>380</v>
      </c>
      <c r="M90" s="1">
        <v>2280026</v>
      </c>
      <c r="N90" s="1">
        <v>0.57</v>
      </c>
      <c r="O90" s="1" t="s">
        <v>384</v>
      </c>
      <c r="P90" s="1">
        <v>11.4</v>
      </c>
      <c r="Q90" s="1">
        <v>0</v>
      </c>
      <c r="R90" s="1">
        <v>1805751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799</v>
      </c>
      <c r="C91" s="1">
        <v>48</v>
      </c>
      <c r="D91" s="1">
        <v>8106437</v>
      </c>
      <c r="E91" s="1">
        <v>0</v>
      </c>
      <c r="F91" s="1">
        <v>929</v>
      </c>
      <c r="G91" s="1">
        <v>0</v>
      </c>
      <c r="H91" s="1">
        <v>1</v>
      </c>
      <c r="I91" s="1">
        <v>13.167</v>
      </c>
      <c r="J91" s="1">
        <v>13.59</v>
      </c>
      <c r="K91" s="1">
        <v>0</v>
      </c>
      <c r="L91" s="1" t="s">
        <v>380</v>
      </c>
      <c r="M91" s="1">
        <v>2583417</v>
      </c>
      <c r="N91" s="1">
        <v>0.6</v>
      </c>
      <c r="O91" s="1" t="s">
        <v>384</v>
      </c>
      <c r="P91" s="1">
        <v>13.59</v>
      </c>
      <c r="Q91" s="1">
        <v>0</v>
      </c>
      <c r="R91" s="1">
        <v>2072357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492</v>
      </c>
      <c r="C92" s="1">
        <v>8</v>
      </c>
      <c r="D92" s="1">
        <v>7933204</v>
      </c>
      <c r="E92" s="1">
        <v>0</v>
      </c>
      <c r="F92" s="1">
        <v>913</v>
      </c>
      <c r="G92" s="1">
        <v>0</v>
      </c>
      <c r="H92" s="1">
        <v>1</v>
      </c>
      <c r="I92" s="1">
        <v>12.475</v>
      </c>
      <c r="J92" s="1">
        <v>12.88</v>
      </c>
      <c r="K92" s="1">
        <v>0</v>
      </c>
      <c r="L92" s="1" t="s">
        <v>380</v>
      </c>
      <c r="M92" s="1">
        <v>2538644</v>
      </c>
      <c r="N92" s="1">
        <v>0.58</v>
      </c>
      <c r="O92" s="1" t="s">
        <v>384</v>
      </c>
      <c r="P92" s="1">
        <v>12.88</v>
      </c>
      <c r="Q92" s="1">
        <v>0</v>
      </c>
      <c r="R92" s="1">
        <v>2027927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509</v>
      </c>
      <c r="C93" s="1">
        <v>4</v>
      </c>
      <c r="D93" s="1">
        <v>7341094</v>
      </c>
      <c r="E93" s="1">
        <v>0</v>
      </c>
      <c r="F93" s="1">
        <v>862</v>
      </c>
      <c r="G93" s="1">
        <v>0</v>
      </c>
      <c r="H93" s="1">
        <v>1</v>
      </c>
      <c r="I93" s="1">
        <v>11.478</v>
      </c>
      <c r="J93" s="1">
        <v>11.86</v>
      </c>
      <c r="K93" s="1">
        <v>0</v>
      </c>
      <c r="L93" s="1" t="s">
        <v>380</v>
      </c>
      <c r="M93" s="1">
        <v>2372796</v>
      </c>
      <c r="N93" s="1">
        <v>0.44</v>
      </c>
      <c r="O93" s="1" t="s">
        <v>384</v>
      </c>
      <c r="P93" s="1">
        <v>11.86</v>
      </c>
      <c r="Q93" s="1">
        <v>0</v>
      </c>
      <c r="R93" s="1">
        <v>1877419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4768</v>
      </c>
      <c r="C94" s="1">
        <v>204</v>
      </c>
      <c r="D94" s="1">
        <v>8491176</v>
      </c>
      <c r="E94" s="1">
        <v>0</v>
      </c>
      <c r="F94" s="1">
        <v>966</v>
      </c>
      <c r="G94" s="1">
        <v>0</v>
      </c>
      <c r="H94" s="1">
        <v>1</v>
      </c>
      <c r="I94" s="1">
        <v>14.935</v>
      </c>
      <c r="J94" s="1">
        <v>15.37</v>
      </c>
      <c r="K94" s="1">
        <v>2</v>
      </c>
      <c r="L94" s="1" t="s">
        <v>380</v>
      </c>
      <c r="M94" s="1">
        <v>2685552</v>
      </c>
      <c r="N94" s="1">
        <v>1.86</v>
      </c>
      <c r="O94" s="1" t="s">
        <v>384</v>
      </c>
      <c r="P94" s="1">
        <v>15.37</v>
      </c>
      <c r="Q94" s="1">
        <v>0</v>
      </c>
      <c r="R94" s="1">
        <v>2169970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14039</v>
      </c>
      <c r="C95" s="1">
        <v>145</v>
      </c>
      <c r="D95" s="1">
        <v>7464714</v>
      </c>
      <c r="E95" s="1">
        <v>0</v>
      </c>
      <c r="F95" s="1">
        <v>874</v>
      </c>
      <c r="G95" s="1">
        <v>0</v>
      </c>
      <c r="H95" s="1">
        <v>1</v>
      </c>
      <c r="I95" s="1">
        <v>14.304</v>
      </c>
      <c r="J95" s="1">
        <v>14.72</v>
      </c>
      <c r="K95" s="1">
        <v>0</v>
      </c>
      <c r="L95" s="1" t="s">
        <v>380</v>
      </c>
      <c r="M95" s="1">
        <v>2401996</v>
      </c>
      <c r="N95" s="1">
        <v>2.8</v>
      </c>
      <c r="O95" s="1" t="s">
        <v>384</v>
      </c>
      <c r="P95" s="1">
        <v>14.72</v>
      </c>
      <c r="Q95" s="1">
        <v>0</v>
      </c>
      <c r="R95" s="1">
        <v>1915139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2428</v>
      </c>
      <c r="C96" s="1">
        <v>12</v>
      </c>
      <c r="D96" s="1">
        <v>9191928</v>
      </c>
      <c r="E96" s="1">
        <v>0</v>
      </c>
      <c r="F96" s="1">
        <v>1065</v>
      </c>
      <c r="G96" s="1">
        <v>0</v>
      </c>
      <c r="H96" s="1">
        <v>1</v>
      </c>
      <c r="I96" s="1">
        <v>14.1</v>
      </c>
      <c r="J96" s="1">
        <v>14.66</v>
      </c>
      <c r="K96" s="1">
        <v>0</v>
      </c>
      <c r="L96" s="1" t="s">
        <v>380</v>
      </c>
      <c r="M96" s="1">
        <v>3027309</v>
      </c>
      <c r="N96" s="1">
        <v>0.8</v>
      </c>
      <c r="O96" s="1" t="s">
        <v>384</v>
      </c>
      <c r="P96" s="1">
        <v>14.66</v>
      </c>
      <c r="Q96" s="1">
        <v>0</v>
      </c>
      <c r="R96" s="1">
        <v>2333252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1531</v>
      </c>
      <c r="C97" s="1">
        <v>61</v>
      </c>
      <c r="D97" s="1">
        <v>9013463</v>
      </c>
      <c r="E97" s="1">
        <v>0</v>
      </c>
      <c r="F97" s="1">
        <v>1049</v>
      </c>
      <c r="G97" s="1">
        <v>0</v>
      </c>
      <c r="H97" s="1">
        <v>1</v>
      </c>
      <c r="I97" s="1">
        <v>14.349</v>
      </c>
      <c r="J97" s="1">
        <v>14.91</v>
      </c>
      <c r="K97" s="1">
        <v>0</v>
      </c>
      <c r="L97" s="1" t="s">
        <v>380</v>
      </c>
      <c r="M97" s="1">
        <v>2981396</v>
      </c>
      <c r="N97" s="1">
        <v>1.23</v>
      </c>
      <c r="O97" s="1" t="s">
        <v>384</v>
      </c>
      <c r="P97" s="1">
        <v>14.91</v>
      </c>
      <c r="Q97" s="1">
        <v>0</v>
      </c>
      <c r="R97" s="1">
        <v>2287502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1242</v>
      </c>
      <c r="C98" s="1">
        <v>12</v>
      </c>
      <c r="D98" s="1">
        <v>9995620</v>
      </c>
      <c r="E98" s="1">
        <v>0</v>
      </c>
      <c r="F98" s="1">
        <v>1163</v>
      </c>
      <c r="G98" s="1">
        <v>0</v>
      </c>
      <c r="H98" s="1">
        <v>1</v>
      </c>
      <c r="I98" s="1">
        <v>16.334</v>
      </c>
      <c r="J98" s="1">
        <v>16.96</v>
      </c>
      <c r="K98" s="1">
        <v>0</v>
      </c>
      <c r="L98" s="1" t="s">
        <v>380</v>
      </c>
      <c r="M98" s="1">
        <v>3269920</v>
      </c>
      <c r="N98" s="1">
        <v>0.72</v>
      </c>
      <c r="O98" s="1" t="s">
        <v>384</v>
      </c>
      <c r="P98" s="1">
        <v>16.96</v>
      </c>
      <c r="Q98" s="1">
        <v>0</v>
      </c>
      <c r="R98" s="1">
        <v>2528306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3039</v>
      </c>
      <c r="C99" s="1">
        <v>26</v>
      </c>
      <c r="D99" s="1">
        <v>9040402</v>
      </c>
      <c r="E99" s="1">
        <v>0</v>
      </c>
      <c r="F99" s="1">
        <v>1052</v>
      </c>
      <c r="G99" s="1">
        <v>0</v>
      </c>
      <c r="H99" s="1">
        <v>1</v>
      </c>
      <c r="I99" s="1">
        <v>14.019</v>
      </c>
      <c r="J99" s="1">
        <v>14.55</v>
      </c>
      <c r="K99" s="1">
        <v>0</v>
      </c>
      <c r="L99" s="1" t="s">
        <v>380</v>
      </c>
      <c r="M99" s="1">
        <v>2991798</v>
      </c>
      <c r="N99" s="1">
        <v>0.83</v>
      </c>
      <c r="O99" s="1" t="s">
        <v>384</v>
      </c>
      <c r="P99" s="1">
        <v>14.55</v>
      </c>
      <c r="Q99" s="1">
        <v>0</v>
      </c>
      <c r="R99" s="1">
        <v>2295043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8965</v>
      </c>
      <c r="C100" s="1">
        <v>527</v>
      </c>
      <c r="D100" s="1">
        <v>8933020</v>
      </c>
      <c r="E100" s="1">
        <v>0</v>
      </c>
      <c r="F100" s="1">
        <v>1041</v>
      </c>
      <c r="G100" s="1">
        <v>0</v>
      </c>
      <c r="H100" s="1">
        <v>1</v>
      </c>
      <c r="I100" s="1">
        <v>17.091</v>
      </c>
      <c r="J100" s="1">
        <v>17.7</v>
      </c>
      <c r="K100" s="1">
        <v>4</v>
      </c>
      <c r="L100" s="1" t="s">
        <v>380</v>
      </c>
      <c r="M100" s="1">
        <v>2964168</v>
      </c>
      <c r="N100" s="1">
        <v>3.38</v>
      </c>
      <c r="O100" s="1" t="s">
        <v>384</v>
      </c>
      <c r="P100" s="1">
        <v>17.7</v>
      </c>
      <c r="Q100" s="1">
        <v>0</v>
      </c>
      <c r="R100" s="1">
        <v>2267506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1694</v>
      </c>
      <c r="C101" s="1">
        <v>22</v>
      </c>
      <c r="D101" s="1">
        <v>10556568</v>
      </c>
      <c r="E101" s="1">
        <v>0</v>
      </c>
      <c r="F101" s="1">
        <v>1217</v>
      </c>
      <c r="G101" s="1">
        <v>0</v>
      </c>
      <c r="H101" s="1">
        <v>1</v>
      </c>
      <c r="I101" s="1">
        <v>17.827</v>
      </c>
      <c r="J101" s="1">
        <v>18.54</v>
      </c>
      <c r="K101" s="1">
        <v>0</v>
      </c>
      <c r="L101" s="1" t="s">
        <v>380</v>
      </c>
      <c r="M101" s="1">
        <v>3419232</v>
      </c>
      <c r="N101" s="1">
        <v>1.29</v>
      </c>
      <c r="O101" s="1" t="s">
        <v>384</v>
      </c>
      <c r="P101" s="1">
        <v>18.54</v>
      </c>
      <c r="Q101" s="1">
        <v>0</v>
      </c>
      <c r="R101" s="1">
        <v>2670349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343768</v>
      </c>
      <c r="C102" s="1">
        <v>33809</v>
      </c>
      <c r="D102" s="1">
        <v>9592617</v>
      </c>
      <c r="E102" s="1">
        <v>0</v>
      </c>
      <c r="F102" s="1">
        <v>1124</v>
      </c>
      <c r="G102" s="1">
        <v>0</v>
      </c>
      <c r="H102" s="1">
        <v>1</v>
      </c>
      <c r="I102" s="1">
        <v>76.15900000000001</v>
      </c>
      <c r="J102" s="1">
        <v>76.87</v>
      </c>
      <c r="K102" s="1">
        <v>124</v>
      </c>
      <c r="L102" s="1" t="s">
        <v>380</v>
      </c>
      <c r="M102" s="1">
        <v>3139221</v>
      </c>
      <c r="N102" s="1">
        <v>60.86</v>
      </c>
      <c r="O102" s="1" t="s">
        <v>384</v>
      </c>
      <c r="P102" s="1">
        <v>76.87</v>
      </c>
      <c r="Q102" s="1">
        <v>0</v>
      </c>
      <c r="R102" s="1">
        <v>2435099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601477</v>
      </c>
      <c r="C103" s="1">
        <v>51194</v>
      </c>
      <c r="D103" s="1">
        <v>11210680</v>
      </c>
      <c r="E103" s="1">
        <v>0</v>
      </c>
      <c r="F103" s="1">
        <v>1304</v>
      </c>
      <c r="G103" s="1">
        <v>0</v>
      </c>
      <c r="H103" s="1">
        <v>1</v>
      </c>
      <c r="I103" s="1">
        <v>113.79</v>
      </c>
      <c r="J103" s="1">
        <v>114.46</v>
      </c>
      <c r="K103" s="1">
        <v>158</v>
      </c>
      <c r="L103" s="1" t="s">
        <v>380</v>
      </c>
      <c r="M103" s="1">
        <v>3771517</v>
      </c>
      <c r="N103" s="1">
        <v>96.27</v>
      </c>
      <c r="O103" s="1" t="s">
        <v>384</v>
      </c>
      <c r="P103" s="1">
        <v>114.46</v>
      </c>
      <c r="Q103" s="1">
        <v>0</v>
      </c>
      <c r="R103" s="1">
        <v>2815003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1482</v>
      </c>
      <c r="C104" s="1">
        <v>39</v>
      </c>
      <c r="D104" s="1">
        <v>11103403</v>
      </c>
      <c r="E104" s="1">
        <v>0</v>
      </c>
      <c r="F104" s="1">
        <v>1294</v>
      </c>
      <c r="G104" s="1">
        <v>0</v>
      </c>
      <c r="H104" s="1">
        <v>1</v>
      </c>
      <c r="I104" s="1">
        <v>19.182</v>
      </c>
      <c r="J104" s="1">
        <v>19.91</v>
      </c>
      <c r="K104" s="1">
        <v>0</v>
      </c>
      <c r="L104" s="1" t="s">
        <v>380</v>
      </c>
      <c r="M104" s="1">
        <v>3743989</v>
      </c>
      <c r="N104" s="1">
        <v>1.25</v>
      </c>
      <c r="O104" s="1" t="s">
        <v>384</v>
      </c>
      <c r="P104" s="1">
        <v>19.91</v>
      </c>
      <c r="Q104" s="1">
        <v>0</v>
      </c>
      <c r="R104" s="1">
        <v>2787466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476613</v>
      </c>
      <c r="C105" s="1">
        <v>33652</v>
      </c>
      <c r="D105" s="1">
        <v>11786508</v>
      </c>
      <c r="E105" s="1">
        <v>0</v>
      </c>
      <c r="F105" s="1">
        <v>1347</v>
      </c>
      <c r="G105" s="1">
        <v>0</v>
      </c>
      <c r="H105" s="1">
        <v>1</v>
      </c>
      <c r="I105" s="1">
        <v>105.832</v>
      </c>
      <c r="J105" s="1">
        <v>106.66</v>
      </c>
      <c r="K105" s="1">
        <v>124</v>
      </c>
      <c r="L105" s="1" t="s">
        <v>380</v>
      </c>
      <c r="M105" s="1">
        <v>3924437</v>
      </c>
      <c r="N105" s="1">
        <v>88.14</v>
      </c>
      <c r="O105" s="1" t="s">
        <v>384</v>
      </c>
      <c r="P105" s="1">
        <v>106.66</v>
      </c>
      <c r="Q105" s="1">
        <v>0</v>
      </c>
      <c r="R105" s="1">
        <v>2960786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1282</v>
      </c>
      <c r="C106" s="1">
        <v>45</v>
      </c>
      <c r="D106" s="1">
        <v>11605787</v>
      </c>
      <c r="E106" s="1">
        <v>0</v>
      </c>
      <c r="F106" s="1">
        <v>1329</v>
      </c>
      <c r="G106" s="1">
        <v>0</v>
      </c>
      <c r="H106" s="1">
        <v>1</v>
      </c>
      <c r="I106" s="1">
        <v>20.17</v>
      </c>
      <c r="J106" s="1">
        <v>20.94</v>
      </c>
      <c r="K106" s="1">
        <v>0</v>
      </c>
      <c r="L106" s="1" t="s">
        <v>380</v>
      </c>
      <c r="M106" s="1">
        <v>3876827</v>
      </c>
      <c r="N106" s="1">
        <v>1.35</v>
      </c>
      <c r="O106" s="1" t="s">
        <v>384</v>
      </c>
      <c r="P106" s="1">
        <v>20.94</v>
      </c>
      <c r="Q106" s="1">
        <v>0</v>
      </c>
      <c r="R106" s="1">
        <v>2915036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2763288</v>
      </c>
      <c r="C107" s="1">
        <v>168811</v>
      </c>
      <c r="D107" s="1">
        <v>11793067</v>
      </c>
      <c r="E107" s="1">
        <v>0</v>
      </c>
      <c r="F107" s="1">
        <v>1351</v>
      </c>
      <c r="G107" s="1">
        <v>0</v>
      </c>
      <c r="H107" s="1">
        <v>1</v>
      </c>
      <c r="I107" s="1">
        <v>341.305</v>
      </c>
      <c r="J107" s="1">
        <v>341.96</v>
      </c>
      <c r="K107" s="1">
        <v>449</v>
      </c>
      <c r="L107" s="1" t="s">
        <v>380</v>
      </c>
      <c r="M107" s="1">
        <v>3931971</v>
      </c>
      <c r="N107" s="1">
        <v>322.48</v>
      </c>
      <c r="O107" s="1" t="s">
        <v>384</v>
      </c>
      <c r="P107" s="1">
        <v>341.96</v>
      </c>
      <c r="Q107" s="1">
        <v>0</v>
      </c>
      <c r="R107" s="1">
        <v>2962600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1532</v>
      </c>
      <c r="C108" s="1">
        <v>87</v>
      </c>
      <c r="D108" s="1">
        <v>12488105</v>
      </c>
      <c r="E108" s="1">
        <v>0</v>
      </c>
      <c r="F108" s="1">
        <v>1409</v>
      </c>
      <c r="G108" s="1">
        <v>0</v>
      </c>
      <c r="H108" s="1">
        <v>1</v>
      </c>
      <c r="I108" s="1">
        <v>21.91</v>
      </c>
      <c r="J108" s="1">
        <v>22.72</v>
      </c>
      <c r="K108" s="1">
        <v>0</v>
      </c>
      <c r="L108" s="1" t="s">
        <v>380</v>
      </c>
      <c r="M108" s="1">
        <v>4148144</v>
      </c>
      <c r="N108" s="1">
        <v>1.89</v>
      </c>
      <c r="O108" s="1" t="s">
        <v>384</v>
      </c>
      <c r="P108" s="1">
        <v>22.72</v>
      </c>
      <c r="Q108" s="1">
        <v>0</v>
      </c>
      <c r="R108" s="1">
        <v>3126298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1823285</v>
      </c>
      <c r="C109" s="1">
        <v>136044</v>
      </c>
      <c r="D109" s="1">
        <v>11633826</v>
      </c>
      <c r="E109" s="1">
        <v>0</v>
      </c>
      <c r="F109" s="1">
        <v>1338</v>
      </c>
      <c r="G109" s="1">
        <v>0</v>
      </c>
      <c r="H109" s="1">
        <v>1</v>
      </c>
      <c r="I109" s="1">
        <v>254.146</v>
      </c>
      <c r="J109" s="1">
        <v>254.73</v>
      </c>
      <c r="K109" s="1">
        <v>375</v>
      </c>
      <c r="L109" s="1" t="s">
        <v>380</v>
      </c>
      <c r="M109" s="1">
        <v>3887747</v>
      </c>
      <c r="N109" s="1">
        <v>235.72</v>
      </c>
      <c r="O109" s="1" t="s">
        <v>384</v>
      </c>
      <c r="P109" s="1">
        <v>254.73</v>
      </c>
      <c r="Q109" s="1">
        <v>0</v>
      </c>
      <c r="R109" s="1">
        <v>2922577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2178292</v>
      </c>
      <c r="C110" s="1">
        <v>162120</v>
      </c>
      <c r="D110" s="1">
        <v>13693502</v>
      </c>
      <c r="E110" s="1">
        <v>0</v>
      </c>
      <c r="F110" s="1">
        <v>1563</v>
      </c>
      <c r="G110" s="1">
        <v>0</v>
      </c>
      <c r="H110" s="1">
        <v>1</v>
      </c>
      <c r="I110" s="1">
        <v>350.54</v>
      </c>
      <c r="J110" s="1">
        <v>351.25</v>
      </c>
      <c r="K110" s="1">
        <v>398</v>
      </c>
      <c r="L110" s="1" t="s">
        <v>380</v>
      </c>
      <c r="M110" s="1">
        <v>4556870</v>
      </c>
      <c r="N110" s="1">
        <v>327.92</v>
      </c>
      <c r="O110" s="1" t="s">
        <v>384</v>
      </c>
      <c r="P110" s="1">
        <v>351.25</v>
      </c>
      <c r="Q110" s="1">
        <v>0</v>
      </c>
      <c r="R110" s="1">
        <v>3442537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269</v>
      </c>
      <c r="C111" s="1">
        <v>2</v>
      </c>
      <c r="D111" s="1">
        <v>2910854</v>
      </c>
      <c r="E111" s="1">
        <v>0</v>
      </c>
      <c r="F111" s="1">
        <v>371</v>
      </c>
      <c r="G111" s="1">
        <v>0</v>
      </c>
      <c r="H111" s="1">
        <v>1</v>
      </c>
      <c r="I111" s="1">
        <v>4.586</v>
      </c>
      <c r="J111" s="1">
        <v>4.74</v>
      </c>
      <c r="K111" s="1">
        <v>0</v>
      </c>
      <c r="L111" s="1" t="s">
        <v>380</v>
      </c>
      <c r="M111" s="1">
        <v>945619</v>
      </c>
      <c r="N111" s="1">
        <v>0.18</v>
      </c>
      <c r="O111" s="1" t="s">
        <v>384</v>
      </c>
      <c r="P111" s="1">
        <v>4.74</v>
      </c>
      <c r="Q111" s="1">
        <v>0</v>
      </c>
      <c r="R111" s="1">
        <v>765410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212</v>
      </c>
      <c r="C112" s="1">
        <v>3</v>
      </c>
      <c r="D112" s="1">
        <v>2331757</v>
      </c>
      <c r="E112" s="1">
        <v>0</v>
      </c>
      <c r="F112" s="1">
        <v>304</v>
      </c>
      <c r="G112" s="1">
        <v>0</v>
      </c>
      <c r="H112" s="1">
        <v>1</v>
      </c>
      <c r="I112" s="1">
        <v>3.932</v>
      </c>
      <c r="J112" s="1">
        <v>4.04</v>
      </c>
      <c r="K112" s="1">
        <v>0</v>
      </c>
      <c r="L112" s="1" t="s">
        <v>380</v>
      </c>
      <c r="M112" s="1">
        <v>773161</v>
      </c>
      <c r="N112" s="1">
        <v>0.13</v>
      </c>
      <c r="O112" s="1" t="s">
        <v>384</v>
      </c>
      <c r="P112" s="1">
        <v>4.04</v>
      </c>
      <c r="Q112" s="1">
        <v>0</v>
      </c>
      <c r="R112" s="1">
        <v>616068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218</v>
      </c>
      <c r="C113" s="1">
        <v>2</v>
      </c>
      <c r="D113" s="1">
        <v>1527490</v>
      </c>
      <c r="E113" s="1">
        <v>0</v>
      </c>
      <c r="F113" s="1">
        <v>214</v>
      </c>
      <c r="G113" s="1">
        <v>0</v>
      </c>
      <c r="H113" s="1">
        <v>1</v>
      </c>
      <c r="I113" s="1">
        <v>2.713</v>
      </c>
      <c r="J113" s="1">
        <v>2.8</v>
      </c>
      <c r="K113" s="1">
        <v>0</v>
      </c>
      <c r="L113" s="1" t="s">
        <v>380</v>
      </c>
      <c r="M113" s="1">
        <v>519602</v>
      </c>
      <c r="N113" s="1">
        <v>0.12</v>
      </c>
      <c r="O113" s="1" t="s">
        <v>384</v>
      </c>
      <c r="P113" s="1">
        <v>2.8</v>
      </c>
      <c r="Q113" s="1">
        <v>0</v>
      </c>
      <c r="R113" s="1">
        <v>406339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278</v>
      </c>
      <c r="C114" s="1">
        <v>16</v>
      </c>
      <c r="D114" s="1">
        <v>1887754</v>
      </c>
      <c r="E114" s="1">
        <v>0</v>
      </c>
      <c r="F114" s="1">
        <v>263</v>
      </c>
      <c r="G114" s="1">
        <v>0</v>
      </c>
      <c r="H114" s="1">
        <v>1</v>
      </c>
      <c r="I114" s="1">
        <v>3.199</v>
      </c>
      <c r="J114" s="1">
        <v>3.31</v>
      </c>
      <c r="K114" s="1">
        <v>0</v>
      </c>
      <c r="L114" s="1" t="s">
        <v>380</v>
      </c>
      <c r="M114" s="1">
        <v>663377</v>
      </c>
      <c r="N114" s="1">
        <v>0.15</v>
      </c>
      <c r="O114" s="1" t="s">
        <v>384</v>
      </c>
      <c r="P114" s="1">
        <v>3.31</v>
      </c>
      <c r="Q114" s="1">
        <v>0</v>
      </c>
      <c r="R114" s="1">
        <v>501126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190</v>
      </c>
      <c r="C115" s="1">
        <v>2</v>
      </c>
      <c r="D115" s="1">
        <v>2109300</v>
      </c>
      <c r="E115" s="1">
        <v>0</v>
      </c>
      <c r="F115" s="1">
        <v>283</v>
      </c>
      <c r="G115" s="1">
        <v>0</v>
      </c>
      <c r="H115" s="1">
        <v>1</v>
      </c>
      <c r="I115" s="1">
        <v>3.645</v>
      </c>
      <c r="J115" s="1">
        <v>3.75</v>
      </c>
      <c r="K115" s="1">
        <v>0</v>
      </c>
      <c r="L115" s="1" t="s">
        <v>380</v>
      </c>
      <c r="M115" s="1">
        <v>724699</v>
      </c>
      <c r="N115" s="1">
        <v>0.13</v>
      </c>
      <c r="O115" s="1" t="s">
        <v>384</v>
      </c>
      <c r="P115" s="1">
        <v>3.75</v>
      </c>
      <c r="Q115" s="1">
        <v>0</v>
      </c>
      <c r="R115" s="1">
        <v>558900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665</v>
      </c>
      <c r="C116" s="1">
        <v>55</v>
      </c>
      <c r="D116" s="1">
        <v>1362943</v>
      </c>
      <c r="E116" s="1">
        <v>0</v>
      </c>
      <c r="F116" s="1">
        <v>195</v>
      </c>
      <c r="G116" s="1">
        <v>0</v>
      </c>
      <c r="H116" s="1">
        <v>1</v>
      </c>
      <c r="I116" s="1">
        <v>2.534</v>
      </c>
      <c r="J116" s="1">
        <v>2.62</v>
      </c>
      <c r="K116" s="1">
        <v>0</v>
      </c>
      <c r="L116" s="1" t="s">
        <v>380</v>
      </c>
      <c r="M116" s="1">
        <v>477665</v>
      </c>
      <c r="N116" s="1">
        <v>0.1</v>
      </c>
      <c r="O116" s="1" t="s">
        <v>384</v>
      </c>
      <c r="P116" s="1">
        <v>2.62</v>
      </c>
      <c r="Q116" s="1">
        <v>0</v>
      </c>
      <c r="R116" s="1">
        <v>363727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461</v>
      </c>
      <c r="C117" s="1">
        <v>4</v>
      </c>
      <c r="D117" s="1">
        <v>3564050</v>
      </c>
      <c r="E117" s="1">
        <v>0</v>
      </c>
      <c r="F117" s="1">
        <v>432</v>
      </c>
      <c r="G117" s="1">
        <v>0</v>
      </c>
      <c r="H117" s="1">
        <v>1</v>
      </c>
      <c r="I117" s="1">
        <v>5.608</v>
      </c>
      <c r="J117" s="1">
        <v>5.78</v>
      </c>
      <c r="K117" s="1">
        <v>0</v>
      </c>
      <c r="L117" s="1" t="s">
        <v>380</v>
      </c>
      <c r="M117" s="1">
        <v>1141048</v>
      </c>
      <c r="N117" s="1">
        <v>0.23</v>
      </c>
      <c r="O117" s="1" t="s">
        <v>384</v>
      </c>
      <c r="P117" s="1">
        <v>5.78</v>
      </c>
      <c r="Q117" s="1">
        <v>0</v>
      </c>
      <c r="R117" s="1">
        <v>934631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848</v>
      </c>
      <c r="C118" s="1">
        <v>12</v>
      </c>
      <c r="D118" s="1">
        <v>4057992</v>
      </c>
      <c r="E118" s="1">
        <v>0</v>
      </c>
      <c r="F118" s="1">
        <v>522</v>
      </c>
      <c r="G118" s="1">
        <v>0</v>
      </c>
      <c r="H118" s="1">
        <v>1</v>
      </c>
      <c r="I118" s="1">
        <v>6.574</v>
      </c>
      <c r="J118" s="1">
        <v>6.8</v>
      </c>
      <c r="K118" s="1">
        <v>0</v>
      </c>
      <c r="L118" s="1" t="s">
        <v>380</v>
      </c>
      <c r="M118" s="1">
        <v>1373747</v>
      </c>
      <c r="N118" s="1">
        <v>0.3</v>
      </c>
      <c r="O118" s="1" t="s">
        <v>384</v>
      </c>
      <c r="P118" s="1">
        <v>6.8</v>
      </c>
      <c r="Q118" s="1">
        <v>0</v>
      </c>
      <c r="R118" s="1">
        <v>1056938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633</v>
      </c>
      <c r="C119" s="1">
        <v>3</v>
      </c>
      <c r="D119" s="1">
        <v>5546659</v>
      </c>
      <c r="E119" s="1">
        <v>0</v>
      </c>
      <c r="F119" s="1">
        <v>660</v>
      </c>
      <c r="G119" s="1">
        <v>0</v>
      </c>
      <c r="H119" s="1">
        <v>1</v>
      </c>
      <c r="I119" s="1">
        <v>8.781000000000001</v>
      </c>
      <c r="J119" s="1">
        <v>9.130000000000001</v>
      </c>
      <c r="K119" s="1">
        <v>0</v>
      </c>
      <c r="L119" s="1" t="s">
        <v>380</v>
      </c>
      <c r="M119" s="1">
        <v>1778254</v>
      </c>
      <c r="N119" s="1">
        <v>0.37</v>
      </c>
      <c r="O119" s="1" t="s">
        <v>384</v>
      </c>
      <c r="P119" s="1">
        <v>9.130000000000001</v>
      </c>
      <c r="Q119" s="1">
        <v>0</v>
      </c>
      <c r="R119" s="1">
        <v>1436488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415</v>
      </c>
      <c r="C120" s="1">
        <v>13</v>
      </c>
      <c r="D120" s="1">
        <v>2383433</v>
      </c>
      <c r="E120" s="1">
        <v>0</v>
      </c>
      <c r="F120" s="1">
        <v>354</v>
      </c>
      <c r="G120" s="1">
        <v>0</v>
      </c>
      <c r="H120" s="1">
        <v>1</v>
      </c>
      <c r="I120" s="1">
        <v>4.508</v>
      </c>
      <c r="J120" s="1">
        <v>4.65</v>
      </c>
      <c r="K120" s="1">
        <v>0</v>
      </c>
      <c r="L120" s="1" t="s">
        <v>380</v>
      </c>
      <c r="M120" s="1">
        <v>909754</v>
      </c>
      <c r="N120" s="1">
        <v>0.23</v>
      </c>
      <c r="O120" s="1" t="s">
        <v>384</v>
      </c>
      <c r="P120" s="1">
        <v>4.65</v>
      </c>
      <c r="Q120" s="1">
        <v>0</v>
      </c>
      <c r="R120" s="1">
        <v>625786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474</v>
      </c>
      <c r="C121" s="1">
        <v>17</v>
      </c>
      <c r="D121" s="1">
        <v>3050964</v>
      </c>
      <c r="E121" s="1">
        <v>0</v>
      </c>
      <c r="F121" s="1">
        <v>421</v>
      </c>
      <c r="G121" s="1">
        <v>0</v>
      </c>
      <c r="H121" s="1">
        <v>1</v>
      </c>
      <c r="I121" s="1">
        <v>5.401</v>
      </c>
      <c r="J121" s="1">
        <v>5.57</v>
      </c>
      <c r="K121" s="1">
        <v>0</v>
      </c>
      <c r="L121" s="1" t="s">
        <v>380</v>
      </c>
      <c r="M121" s="1">
        <v>1095108</v>
      </c>
      <c r="N121" s="1">
        <v>0.28</v>
      </c>
      <c r="O121" s="1" t="s">
        <v>384</v>
      </c>
      <c r="P121" s="1">
        <v>5.57</v>
      </c>
      <c r="Q121" s="1">
        <v>0</v>
      </c>
      <c r="R121" s="1">
        <v>797855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6545</v>
      </c>
      <c r="C122" s="1">
        <v>216</v>
      </c>
      <c r="D122" s="1">
        <v>3923096</v>
      </c>
      <c r="E122" s="1">
        <v>0</v>
      </c>
      <c r="F122" s="1">
        <v>489</v>
      </c>
      <c r="G122" s="1">
        <v>0</v>
      </c>
      <c r="H122" s="1">
        <v>1</v>
      </c>
      <c r="I122" s="1">
        <v>8.013</v>
      </c>
      <c r="J122" s="1">
        <v>8.24</v>
      </c>
      <c r="K122" s="1">
        <v>2</v>
      </c>
      <c r="L122" s="1" t="s">
        <v>380</v>
      </c>
      <c r="M122" s="1">
        <v>1316283</v>
      </c>
      <c r="N122" s="1">
        <v>1.74</v>
      </c>
      <c r="O122" s="1" t="s">
        <v>384</v>
      </c>
      <c r="P122" s="1">
        <v>8.24</v>
      </c>
      <c r="Q122" s="1">
        <v>0</v>
      </c>
      <c r="R122" s="1">
        <v>1020554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277</v>
      </c>
      <c r="C123" s="1">
        <v>5</v>
      </c>
      <c r="D123" s="1">
        <v>3694085</v>
      </c>
      <c r="E123" s="1">
        <v>0</v>
      </c>
      <c r="F123" s="1">
        <v>478</v>
      </c>
      <c r="G123" s="1">
        <v>0</v>
      </c>
      <c r="H123" s="1">
        <v>1</v>
      </c>
      <c r="I123" s="1">
        <v>6.193</v>
      </c>
      <c r="J123" s="1">
        <v>6.4</v>
      </c>
      <c r="K123" s="1">
        <v>0</v>
      </c>
      <c r="L123" s="1" t="s">
        <v>380</v>
      </c>
      <c r="M123" s="1">
        <v>1291009</v>
      </c>
      <c r="N123" s="1">
        <v>0.23</v>
      </c>
      <c r="O123" s="1" t="s">
        <v>384</v>
      </c>
      <c r="P123" s="1">
        <v>6.4</v>
      </c>
      <c r="Q123" s="1">
        <v>0</v>
      </c>
      <c r="R123" s="1">
        <v>963766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412</v>
      </c>
      <c r="C124" s="1">
        <v>13</v>
      </c>
      <c r="D124" s="1">
        <v>2220600</v>
      </c>
      <c r="E124" s="1">
        <v>0</v>
      </c>
      <c r="F124" s="1">
        <v>310</v>
      </c>
      <c r="G124" s="1">
        <v>0</v>
      </c>
      <c r="H124" s="1">
        <v>1</v>
      </c>
      <c r="I124" s="1">
        <v>4.188</v>
      </c>
      <c r="J124" s="1">
        <v>4.3</v>
      </c>
      <c r="K124" s="1">
        <v>0</v>
      </c>
      <c r="L124" s="1" t="s">
        <v>380</v>
      </c>
      <c r="M124" s="1">
        <v>826957</v>
      </c>
      <c r="N124" s="1">
        <v>0.17</v>
      </c>
      <c r="O124" s="1" t="s">
        <v>384</v>
      </c>
      <c r="P124" s="1">
        <v>4.3</v>
      </c>
      <c r="Q124" s="1">
        <v>0</v>
      </c>
      <c r="R124" s="1">
        <v>584864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982</v>
      </c>
      <c r="C125" s="1">
        <v>43</v>
      </c>
      <c r="D125" s="1">
        <v>5455522</v>
      </c>
      <c r="E125" s="1">
        <v>0</v>
      </c>
      <c r="F125" s="1">
        <v>674</v>
      </c>
      <c r="G125" s="1">
        <v>0</v>
      </c>
      <c r="H125" s="1">
        <v>1</v>
      </c>
      <c r="I125" s="1">
        <v>9.154</v>
      </c>
      <c r="J125" s="1">
        <v>9.449999999999999</v>
      </c>
      <c r="K125" s="1">
        <v>0</v>
      </c>
      <c r="L125" s="1" t="s">
        <v>380</v>
      </c>
      <c r="M125" s="1">
        <v>1887299</v>
      </c>
      <c r="N125" s="1">
        <v>0.43</v>
      </c>
      <c r="O125" s="1" t="s">
        <v>384</v>
      </c>
      <c r="P125" s="1">
        <v>9.449999999999999</v>
      </c>
      <c r="Q125" s="1">
        <v>0</v>
      </c>
      <c r="R125" s="1">
        <v>1403689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55978</v>
      </c>
      <c r="C126" s="1">
        <v>4998</v>
      </c>
      <c r="D126" s="1">
        <v>4950129</v>
      </c>
      <c r="E126" s="1">
        <v>0</v>
      </c>
      <c r="F126" s="1">
        <v>625</v>
      </c>
      <c r="G126" s="1">
        <v>0</v>
      </c>
      <c r="H126" s="1">
        <v>1</v>
      </c>
      <c r="I126" s="1">
        <v>21.002</v>
      </c>
      <c r="J126" s="1">
        <v>21.37</v>
      </c>
      <c r="K126" s="1">
        <v>27</v>
      </c>
      <c r="L126" s="1" t="s">
        <v>380</v>
      </c>
      <c r="M126" s="1">
        <v>1724930</v>
      </c>
      <c r="N126" s="1">
        <v>12.94</v>
      </c>
      <c r="O126" s="1" t="s">
        <v>384</v>
      </c>
      <c r="P126" s="1">
        <v>21.37</v>
      </c>
      <c r="Q126" s="1">
        <v>0</v>
      </c>
      <c r="R126" s="1">
        <v>1277630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570</v>
      </c>
      <c r="C127" s="1">
        <v>11</v>
      </c>
      <c r="D127" s="1">
        <v>3570568</v>
      </c>
      <c r="E127" s="1">
        <v>0</v>
      </c>
      <c r="F127" s="1">
        <v>488</v>
      </c>
      <c r="G127" s="1">
        <v>0</v>
      </c>
      <c r="H127" s="1">
        <v>1</v>
      </c>
      <c r="I127" s="1">
        <v>6.543</v>
      </c>
      <c r="J127" s="1">
        <v>6.76</v>
      </c>
      <c r="K127" s="1">
        <v>0</v>
      </c>
      <c r="L127" s="1" t="s">
        <v>380</v>
      </c>
      <c r="M127" s="1">
        <v>1364198</v>
      </c>
      <c r="N127" s="1">
        <v>0.3</v>
      </c>
      <c r="O127" s="1" t="s">
        <v>384</v>
      </c>
      <c r="P127" s="1">
        <v>6.76</v>
      </c>
      <c r="Q127" s="1">
        <v>0</v>
      </c>
      <c r="R127" s="1">
        <v>922515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623</v>
      </c>
      <c r="C128" s="1">
        <v>34</v>
      </c>
      <c r="D128" s="1">
        <v>6035198</v>
      </c>
      <c r="E128" s="1">
        <v>0</v>
      </c>
      <c r="F128" s="1">
        <v>741</v>
      </c>
      <c r="G128" s="1">
        <v>0</v>
      </c>
      <c r="H128" s="1">
        <v>1</v>
      </c>
      <c r="I128" s="1">
        <v>9.878</v>
      </c>
      <c r="J128" s="1">
        <v>10.21</v>
      </c>
      <c r="K128" s="1">
        <v>0</v>
      </c>
      <c r="L128" s="1" t="s">
        <v>380</v>
      </c>
      <c r="M128" s="1">
        <v>2060282</v>
      </c>
      <c r="N128" s="1">
        <v>0.43</v>
      </c>
      <c r="O128" s="1" t="s">
        <v>384</v>
      </c>
      <c r="P128" s="1">
        <v>10.21</v>
      </c>
      <c r="Q128" s="1">
        <v>0</v>
      </c>
      <c r="R128" s="1">
        <v>1552538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4447</v>
      </c>
      <c r="C129" s="1">
        <v>7</v>
      </c>
      <c r="D129" s="1">
        <v>6180182</v>
      </c>
      <c r="E129" s="1">
        <v>0</v>
      </c>
      <c r="F129" s="1">
        <v>753</v>
      </c>
      <c r="G129" s="1">
        <v>0</v>
      </c>
      <c r="H129" s="1">
        <v>1</v>
      </c>
      <c r="I129" s="1">
        <v>10.576</v>
      </c>
      <c r="J129" s="1">
        <v>10.9</v>
      </c>
      <c r="K129" s="1">
        <v>0</v>
      </c>
      <c r="L129" s="1" t="s">
        <v>380</v>
      </c>
      <c r="M129" s="1">
        <v>2120888</v>
      </c>
      <c r="N129" s="1">
        <v>0.58</v>
      </c>
      <c r="O129" s="1" t="s">
        <v>384</v>
      </c>
      <c r="P129" s="1">
        <v>10.9</v>
      </c>
      <c r="Q129" s="1">
        <v>0</v>
      </c>
      <c r="R129" s="1">
        <v>1583770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1982</v>
      </c>
      <c r="C130" s="1">
        <v>142</v>
      </c>
      <c r="D130" s="1">
        <v>5268236</v>
      </c>
      <c r="E130" s="1">
        <v>0</v>
      </c>
      <c r="F130" s="1">
        <v>665</v>
      </c>
      <c r="G130" s="1">
        <v>0</v>
      </c>
      <c r="H130" s="1">
        <v>1</v>
      </c>
      <c r="I130" s="1">
        <v>9.391</v>
      </c>
      <c r="J130" s="1">
        <v>9.68</v>
      </c>
      <c r="K130" s="1">
        <v>1</v>
      </c>
      <c r="L130" s="1" t="s">
        <v>380</v>
      </c>
      <c r="M130" s="1">
        <v>1858331</v>
      </c>
      <c r="N130" s="1">
        <v>0.86</v>
      </c>
      <c r="O130" s="1" t="s">
        <v>384</v>
      </c>
      <c r="P130" s="1">
        <v>9.68</v>
      </c>
      <c r="Q130" s="1">
        <v>0</v>
      </c>
      <c r="R130" s="1">
        <v>1356020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959</v>
      </c>
      <c r="C131" s="1">
        <v>107</v>
      </c>
      <c r="D131" s="1">
        <v>2934246</v>
      </c>
      <c r="E131" s="1">
        <v>0</v>
      </c>
      <c r="F131" s="1">
        <v>411</v>
      </c>
      <c r="G131" s="1">
        <v>0</v>
      </c>
      <c r="H131" s="1">
        <v>1</v>
      </c>
      <c r="I131" s="1">
        <v>5.745</v>
      </c>
      <c r="J131" s="1">
        <v>5.91</v>
      </c>
      <c r="K131" s="1">
        <v>0</v>
      </c>
      <c r="L131" s="1" t="s">
        <v>380</v>
      </c>
      <c r="M131" s="1">
        <v>1132955</v>
      </c>
      <c r="N131" s="1">
        <v>0.58</v>
      </c>
      <c r="O131" s="1" t="s">
        <v>384</v>
      </c>
      <c r="P131" s="1">
        <v>5.91</v>
      </c>
      <c r="Q131" s="1">
        <v>0</v>
      </c>
      <c r="R131" s="1">
        <v>760468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111274</v>
      </c>
      <c r="C132" s="1">
        <v>10311</v>
      </c>
      <c r="D132" s="1">
        <v>5768201</v>
      </c>
      <c r="E132" s="1">
        <v>0</v>
      </c>
      <c r="F132" s="1">
        <v>732</v>
      </c>
      <c r="G132" s="1">
        <v>0</v>
      </c>
      <c r="H132" s="1">
        <v>1</v>
      </c>
      <c r="I132" s="1">
        <v>32.921</v>
      </c>
      <c r="J132" s="1">
        <v>33.36</v>
      </c>
      <c r="K132" s="1">
        <v>43</v>
      </c>
      <c r="L132" s="1" t="s">
        <v>380</v>
      </c>
      <c r="M132" s="1">
        <v>2099934</v>
      </c>
      <c r="N132" s="1">
        <v>23.36</v>
      </c>
      <c r="O132" s="1" t="s">
        <v>384</v>
      </c>
      <c r="P132" s="1">
        <v>33.36</v>
      </c>
      <c r="Q132" s="1">
        <v>0</v>
      </c>
      <c r="R132" s="1">
        <v>1470322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462119</v>
      </c>
      <c r="C133" s="1">
        <v>31511</v>
      </c>
      <c r="D133" s="1">
        <v>7086935</v>
      </c>
      <c r="E133" s="1">
        <v>0</v>
      </c>
      <c r="F133" s="1">
        <v>871</v>
      </c>
      <c r="G133" s="1">
        <v>0</v>
      </c>
      <c r="H133" s="1">
        <v>1</v>
      </c>
      <c r="I133" s="1">
        <v>65.75700000000001</v>
      </c>
      <c r="J133" s="1">
        <v>66.28</v>
      </c>
      <c r="K133" s="1">
        <v>122</v>
      </c>
      <c r="L133" s="1" t="s">
        <v>380</v>
      </c>
      <c r="M133" s="1">
        <v>2476138</v>
      </c>
      <c r="N133" s="1">
        <v>54.4</v>
      </c>
      <c r="O133" s="1" t="s">
        <v>384</v>
      </c>
      <c r="P133" s="1">
        <v>66.28</v>
      </c>
      <c r="Q133" s="1">
        <v>0</v>
      </c>
      <c r="R133" s="1">
        <v>1802109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1887</v>
      </c>
      <c r="C134" s="1">
        <v>28</v>
      </c>
      <c r="D134" s="1">
        <v>6174215</v>
      </c>
      <c r="E134" s="1">
        <v>0</v>
      </c>
      <c r="F134" s="1">
        <v>771</v>
      </c>
      <c r="G134" s="1">
        <v>0</v>
      </c>
      <c r="H134" s="1">
        <v>1</v>
      </c>
      <c r="I134" s="1">
        <v>10.415</v>
      </c>
      <c r="J134" s="1">
        <v>10.85</v>
      </c>
      <c r="K134" s="1">
        <v>0</v>
      </c>
      <c r="L134" s="1" t="s">
        <v>380</v>
      </c>
      <c r="M134" s="1">
        <v>2212807</v>
      </c>
      <c r="N134" s="1">
        <v>0.62</v>
      </c>
      <c r="O134" s="1" t="s">
        <v>384</v>
      </c>
      <c r="P134" s="1">
        <v>10.85</v>
      </c>
      <c r="Q134" s="1">
        <v>0</v>
      </c>
      <c r="R134" s="1">
        <v>1574359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8368</v>
      </c>
      <c r="C135" s="1">
        <v>9</v>
      </c>
      <c r="D135" s="1">
        <v>7473446</v>
      </c>
      <c r="E135" s="1">
        <v>0</v>
      </c>
      <c r="F135" s="1">
        <v>911</v>
      </c>
      <c r="G135" s="1">
        <v>0</v>
      </c>
      <c r="H135" s="1">
        <v>1</v>
      </c>
      <c r="I135" s="1">
        <v>12.802</v>
      </c>
      <c r="J135" s="1">
        <v>13.32</v>
      </c>
      <c r="K135" s="1">
        <v>0</v>
      </c>
      <c r="L135" s="1" t="s">
        <v>380</v>
      </c>
      <c r="M135" s="1">
        <v>2613350</v>
      </c>
      <c r="N135" s="1">
        <v>0.75</v>
      </c>
      <c r="O135" s="1" t="s">
        <v>384</v>
      </c>
      <c r="P135" s="1">
        <v>13.32</v>
      </c>
      <c r="Q135" s="1">
        <v>0</v>
      </c>
      <c r="R135" s="1">
        <v>1899289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40070</v>
      </c>
      <c r="C136" s="1">
        <v>2185</v>
      </c>
      <c r="D136" s="1">
        <v>4788752</v>
      </c>
      <c r="E136" s="1">
        <v>0</v>
      </c>
      <c r="F136" s="1">
        <v>625</v>
      </c>
      <c r="G136" s="1">
        <v>0</v>
      </c>
      <c r="H136" s="1">
        <v>1</v>
      </c>
      <c r="I136" s="1">
        <v>13.291</v>
      </c>
      <c r="J136" s="1">
        <v>13.61</v>
      </c>
      <c r="K136" s="1">
        <v>13</v>
      </c>
      <c r="L136" s="1" t="s">
        <v>380</v>
      </c>
      <c r="M136" s="1">
        <v>1765359</v>
      </c>
      <c r="N136" s="1">
        <v>5.35</v>
      </c>
      <c r="O136" s="1" t="s">
        <v>384</v>
      </c>
      <c r="P136" s="1">
        <v>13.61</v>
      </c>
      <c r="Q136" s="1">
        <v>0</v>
      </c>
      <c r="R136" s="1">
        <v>1222122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129381</v>
      </c>
      <c r="C137" s="1">
        <v>7800</v>
      </c>
      <c r="D137" s="1">
        <v>7899232</v>
      </c>
      <c r="E137" s="1">
        <v>0</v>
      </c>
      <c r="F137" s="1">
        <v>952</v>
      </c>
      <c r="G137" s="1">
        <v>0</v>
      </c>
      <c r="H137" s="1">
        <v>1</v>
      </c>
      <c r="I137" s="1">
        <v>40.555</v>
      </c>
      <c r="J137" s="1">
        <v>41.01</v>
      </c>
      <c r="K137" s="1">
        <v>32</v>
      </c>
      <c r="L137" s="1" t="s">
        <v>380</v>
      </c>
      <c r="M137" s="1">
        <v>2713402</v>
      </c>
      <c r="N137" s="1">
        <v>27.55</v>
      </c>
      <c r="O137" s="1" t="s">
        <v>384</v>
      </c>
      <c r="P137" s="1">
        <v>41.01</v>
      </c>
      <c r="Q137" s="1">
        <v>0</v>
      </c>
      <c r="R137" s="1">
        <v>2007777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2405</v>
      </c>
      <c r="C138" s="1">
        <v>32</v>
      </c>
      <c r="D138" s="1">
        <v>7675824</v>
      </c>
      <c r="E138" s="1">
        <v>0</v>
      </c>
      <c r="F138" s="1">
        <v>926</v>
      </c>
      <c r="G138" s="1">
        <v>0</v>
      </c>
      <c r="H138" s="1">
        <v>1</v>
      </c>
      <c r="I138" s="1">
        <v>12.746</v>
      </c>
      <c r="J138" s="1">
        <v>13.27</v>
      </c>
      <c r="K138" s="1">
        <v>0</v>
      </c>
      <c r="L138" s="1" t="s">
        <v>380</v>
      </c>
      <c r="M138" s="1">
        <v>2653730</v>
      </c>
      <c r="N138" s="1">
        <v>0.79</v>
      </c>
      <c r="O138" s="1" t="s">
        <v>384</v>
      </c>
      <c r="P138" s="1">
        <v>13.27</v>
      </c>
      <c r="Q138" s="1">
        <v>0</v>
      </c>
      <c r="R138" s="1">
        <v>1952096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616878</v>
      </c>
      <c r="C139" s="1">
        <v>50988</v>
      </c>
      <c r="D139" s="1">
        <v>7654389</v>
      </c>
      <c r="E139" s="1">
        <v>0</v>
      </c>
      <c r="F139" s="1">
        <v>957</v>
      </c>
      <c r="G139" s="1">
        <v>0</v>
      </c>
      <c r="H139" s="1">
        <v>1</v>
      </c>
      <c r="I139" s="1">
        <v>107.118</v>
      </c>
      <c r="J139" s="1">
        <v>107.59</v>
      </c>
      <c r="K139" s="1">
        <v>174</v>
      </c>
      <c r="L139" s="1" t="s">
        <v>380</v>
      </c>
      <c r="M139" s="1">
        <v>2793198</v>
      </c>
      <c r="N139" s="1">
        <v>94.31</v>
      </c>
      <c r="O139" s="1" t="s">
        <v>384</v>
      </c>
      <c r="P139" s="1">
        <v>107.59</v>
      </c>
      <c r="Q139" s="1">
        <v>0</v>
      </c>
      <c r="R139" s="1">
        <v>1926769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14911</v>
      </c>
      <c r="C140" s="1">
        <v>463</v>
      </c>
      <c r="D140" s="1">
        <v>9401489</v>
      </c>
      <c r="E140" s="1">
        <v>0</v>
      </c>
      <c r="F140" s="1">
        <v>1134</v>
      </c>
      <c r="G140" s="1">
        <v>0</v>
      </c>
      <c r="H140" s="1">
        <v>1</v>
      </c>
      <c r="I140" s="1">
        <v>20.915</v>
      </c>
      <c r="J140" s="1">
        <v>21.44</v>
      </c>
      <c r="K140" s="1">
        <v>3</v>
      </c>
      <c r="L140" s="1" t="s">
        <v>380</v>
      </c>
      <c r="M140" s="1">
        <v>3335073</v>
      </c>
      <c r="N140" s="1">
        <v>5.29</v>
      </c>
      <c r="O140" s="1" t="s">
        <v>384</v>
      </c>
      <c r="P140" s="1">
        <v>21.44</v>
      </c>
      <c r="Q140" s="1">
        <v>0</v>
      </c>
      <c r="R140" s="1">
        <v>2360274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5213</v>
      </c>
      <c r="C141" s="1">
        <v>135</v>
      </c>
      <c r="D141" s="1">
        <v>7805949</v>
      </c>
      <c r="E141" s="1">
        <v>0</v>
      </c>
      <c r="F141" s="1">
        <v>970</v>
      </c>
      <c r="G141" s="1">
        <v>0</v>
      </c>
      <c r="H141" s="1">
        <v>1</v>
      </c>
      <c r="I141" s="1">
        <v>15.083</v>
      </c>
      <c r="J141" s="1">
        <v>15.52</v>
      </c>
      <c r="K141" s="1">
        <v>1</v>
      </c>
      <c r="L141" s="1" t="s">
        <v>380</v>
      </c>
      <c r="M141" s="1">
        <v>2845899</v>
      </c>
      <c r="N141" s="1">
        <v>2</v>
      </c>
      <c r="O141" s="1" t="s">
        <v>384</v>
      </c>
      <c r="P141" s="1">
        <v>15.52</v>
      </c>
      <c r="Q141" s="1">
        <v>0</v>
      </c>
      <c r="R141" s="1">
        <v>1965922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325197</v>
      </c>
      <c r="C142" s="1">
        <v>24413</v>
      </c>
      <c r="D142" s="1">
        <v>8466686</v>
      </c>
      <c r="E142" s="1">
        <v>0</v>
      </c>
      <c r="F142" s="1">
        <v>1044</v>
      </c>
      <c r="G142" s="1">
        <v>0</v>
      </c>
      <c r="H142" s="1">
        <v>1</v>
      </c>
      <c r="I142" s="1">
        <v>62.431</v>
      </c>
      <c r="J142" s="1">
        <v>62.94</v>
      </c>
      <c r="K142" s="1">
        <v>93</v>
      </c>
      <c r="L142" s="1" t="s">
        <v>380</v>
      </c>
      <c r="M142" s="1">
        <v>3030462</v>
      </c>
      <c r="N142" s="1">
        <v>48.29</v>
      </c>
      <c r="O142" s="1" t="s">
        <v>384</v>
      </c>
      <c r="P142" s="1">
        <v>62.94</v>
      </c>
      <c r="Q142" s="1">
        <v>0</v>
      </c>
      <c r="R142" s="1">
        <v>2132437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376487</v>
      </c>
      <c r="C143" s="1">
        <v>31531</v>
      </c>
      <c r="D143" s="1">
        <v>9173106</v>
      </c>
      <c r="E143" s="1">
        <v>0</v>
      </c>
      <c r="F143" s="1">
        <v>1106</v>
      </c>
      <c r="G143" s="1">
        <v>0</v>
      </c>
      <c r="H143" s="1">
        <v>1</v>
      </c>
      <c r="I143" s="1">
        <v>75.977</v>
      </c>
      <c r="J143" s="1">
        <v>76.53</v>
      </c>
      <c r="K143" s="1">
        <v>120</v>
      </c>
      <c r="L143" s="1" t="s">
        <v>380</v>
      </c>
      <c r="M143" s="1">
        <v>3251119</v>
      </c>
      <c r="N143" s="1">
        <v>60.36</v>
      </c>
      <c r="O143" s="1" t="s">
        <v>384</v>
      </c>
      <c r="P143" s="1">
        <v>76.53</v>
      </c>
      <c r="Q143" s="1">
        <v>0</v>
      </c>
      <c r="R143" s="1">
        <v>2304506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149630</v>
      </c>
      <c r="C144" s="1">
        <v>10871</v>
      </c>
      <c r="D144" s="1">
        <v>7071128</v>
      </c>
      <c r="E144" s="1">
        <v>0</v>
      </c>
      <c r="F144" s="1">
        <v>914</v>
      </c>
      <c r="G144" s="1">
        <v>0</v>
      </c>
      <c r="H144" s="1">
        <v>1</v>
      </c>
      <c r="I144" s="1">
        <v>39.267</v>
      </c>
      <c r="J144" s="1">
        <v>39.7</v>
      </c>
      <c r="K144" s="1">
        <v>40</v>
      </c>
      <c r="L144" s="1" t="s">
        <v>380</v>
      </c>
      <c r="M144" s="1">
        <v>2655355</v>
      </c>
      <c r="N144" s="1">
        <v>27.22</v>
      </c>
      <c r="O144" s="1" t="s">
        <v>384</v>
      </c>
      <c r="P144" s="1">
        <v>39.7</v>
      </c>
      <c r="Q144" s="1">
        <v>0</v>
      </c>
      <c r="R144" s="1">
        <v>1777322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547776</v>
      </c>
      <c r="C145" s="1">
        <v>37684</v>
      </c>
      <c r="D145" s="1">
        <v>8243278</v>
      </c>
      <c r="E145" s="1">
        <v>0</v>
      </c>
      <c r="F145" s="1">
        <v>1012</v>
      </c>
      <c r="G145" s="1">
        <v>0</v>
      </c>
      <c r="H145" s="1">
        <v>1</v>
      </c>
      <c r="I145" s="1">
        <v>81.196</v>
      </c>
      <c r="J145" s="1">
        <v>81.7</v>
      </c>
      <c r="K145" s="1">
        <v>125</v>
      </c>
      <c r="L145" s="1" t="s">
        <v>380</v>
      </c>
      <c r="M145" s="1">
        <v>2970790</v>
      </c>
      <c r="N145" s="1">
        <v>67.42</v>
      </c>
      <c r="O145" s="1" t="s">
        <v>384</v>
      </c>
      <c r="P145" s="1">
        <v>81.7</v>
      </c>
      <c r="Q145" s="1">
        <v>0</v>
      </c>
      <c r="R145" s="1">
        <v>2076756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618062</v>
      </c>
      <c r="C146" s="1">
        <v>36896</v>
      </c>
      <c r="D146" s="1">
        <v>9646953</v>
      </c>
      <c r="E146" s="1">
        <v>0</v>
      </c>
      <c r="F146" s="1">
        <v>1188</v>
      </c>
      <c r="G146" s="1">
        <v>0</v>
      </c>
      <c r="H146" s="1">
        <v>1</v>
      </c>
      <c r="I146" s="1">
        <v>76.367</v>
      </c>
      <c r="J146" s="1">
        <v>77.02</v>
      </c>
      <c r="K146" s="1">
        <v>125</v>
      </c>
      <c r="L146" s="1" t="s">
        <v>380</v>
      </c>
      <c r="M146" s="1">
        <v>3474524</v>
      </c>
      <c r="N146" s="1">
        <v>59.57</v>
      </c>
      <c r="O146" s="1" t="s">
        <v>384</v>
      </c>
      <c r="P146" s="1">
        <v>77.02</v>
      </c>
      <c r="Q146" s="1">
        <v>0</v>
      </c>
      <c r="R146" s="1">
        <v>2429166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2796</v>
      </c>
      <c r="C147" s="1">
        <v>766</v>
      </c>
      <c r="D147" s="1">
        <v>2665687</v>
      </c>
      <c r="E147" s="1">
        <v>0</v>
      </c>
      <c r="F147" s="1">
        <v>365</v>
      </c>
      <c r="G147" s="1">
        <v>0</v>
      </c>
      <c r="H147" s="1">
        <v>1</v>
      </c>
      <c r="I147" s="1">
        <v>4.439</v>
      </c>
      <c r="J147" s="1">
        <v>4.6</v>
      </c>
      <c r="K147" s="1">
        <v>5</v>
      </c>
      <c r="L147" s="1" t="s">
        <v>380</v>
      </c>
      <c r="M147" s="1">
        <v>923349</v>
      </c>
      <c r="N147" s="1">
        <v>0.49</v>
      </c>
      <c r="O147" s="1" t="s">
        <v>384</v>
      </c>
      <c r="P147" s="1">
        <v>4.6</v>
      </c>
      <c r="Q147" s="1">
        <v>0</v>
      </c>
      <c r="R147" s="1">
        <v>711738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46</v>
      </c>
      <c r="C148" s="1">
        <v>0</v>
      </c>
      <c r="D148" s="1">
        <v>1228288</v>
      </c>
      <c r="E148" s="1">
        <v>0</v>
      </c>
      <c r="F148" s="1">
        <v>193</v>
      </c>
      <c r="G148" s="1">
        <v>0</v>
      </c>
      <c r="H148" s="1">
        <v>1</v>
      </c>
      <c r="I148" s="1">
        <v>2.44</v>
      </c>
      <c r="J148" s="1">
        <v>2.51</v>
      </c>
      <c r="K148" s="1">
        <v>0</v>
      </c>
      <c r="L148" s="1" t="s">
        <v>380</v>
      </c>
      <c r="M148" s="1">
        <v>443509</v>
      </c>
      <c r="N148" s="1">
        <v>0.07000000000000001</v>
      </c>
      <c r="O148" s="1" t="s">
        <v>384</v>
      </c>
      <c r="P148" s="1">
        <v>2.51</v>
      </c>
      <c r="Q148" s="1">
        <v>0</v>
      </c>
      <c r="R148" s="1">
        <v>332892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58</v>
      </c>
      <c r="C149" s="1">
        <v>3</v>
      </c>
      <c r="D149" s="1">
        <v>1255188</v>
      </c>
      <c r="E149" s="1">
        <v>0</v>
      </c>
      <c r="F149" s="1">
        <v>197</v>
      </c>
      <c r="G149" s="1">
        <v>0</v>
      </c>
      <c r="H149" s="1">
        <v>1</v>
      </c>
      <c r="I149" s="1">
        <v>2.604</v>
      </c>
      <c r="J149" s="1">
        <v>2.69</v>
      </c>
      <c r="K149" s="1">
        <v>0</v>
      </c>
      <c r="L149" s="1" t="s">
        <v>380</v>
      </c>
      <c r="M149" s="1">
        <v>487108</v>
      </c>
      <c r="N149" s="1">
        <v>0.09</v>
      </c>
      <c r="O149" s="1" t="s">
        <v>384</v>
      </c>
      <c r="P149" s="1">
        <v>2.69</v>
      </c>
      <c r="Q149" s="1">
        <v>0</v>
      </c>
      <c r="R149" s="1">
        <v>349778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57</v>
      </c>
      <c r="C150" s="1">
        <v>0</v>
      </c>
      <c r="D150" s="1">
        <v>1330600</v>
      </c>
      <c r="E150" s="1">
        <v>0</v>
      </c>
      <c r="F150" s="1">
        <v>212</v>
      </c>
      <c r="G150" s="1">
        <v>0</v>
      </c>
      <c r="H150" s="1">
        <v>1</v>
      </c>
      <c r="I150" s="1">
        <v>2.298</v>
      </c>
      <c r="J150" s="1">
        <v>2.37</v>
      </c>
      <c r="K150" s="1">
        <v>0</v>
      </c>
      <c r="L150" s="1" t="s">
        <v>380</v>
      </c>
      <c r="M150" s="1">
        <v>508633</v>
      </c>
      <c r="N150" s="1">
        <v>0.07000000000000001</v>
      </c>
      <c r="O150" s="1" t="s">
        <v>384</v>
      </c>
      <c r="P150" s="1">
        <v>2.37</v>
      </c>
      <c r="Q150" s="1">
        <v>0</v>
      </c>
      <c r="R150" s="1">
        <v>361150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78</v>
      </c>
      <c r="C151" s="1">
        <v>7</v>
      </c>
      <c r="D151" s="1">
        <v>2150243</v>
      </c>
      <c r="E151" s="1">
        <v>0</v>
      </c>
      <c r="F151" s="1">
        <v>303</v>
      </c>
      <c r="G151" s="1">
        <v>0</v>
      </c>
      <c r="H151" s="1">
        <v>1</v>
      </c>
      <c r="I151" s="1">
        <v>4.022</v>
      </c>
      <c r="J151" s="1">
        <v>4.15</v>
      </c>
      <c r="K151" s="1">
        <v>0</v>
      </c>
      <c r="L151" s="1" t="s">
        <v>380</v>
      </c>
      <c r="M151" s="1">
        <v>746024</v>
      </c>
      <c r="N151" s="1">
        <v>0.18</v>
      </c>
      <c r="O151" s="1" t="s">
        <v>384</v>
      </c>
      <c r="P151" s="1">
        <v>4.15</v>
      </c>
      <c r="Q151" s="1">
        <v>0</v>
      </c>
      <c r="R151" s="1">
        <v>595115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17718</v>
      </c>
      <c r="C152" s="1">
        <v>3923</v>
      </c>
      <c r="D152" s="1">
        <v>2574847</v>
      </c>
      <c r="E152" s="1">
        <v>0</v>
      </c>
      <c r="F152" s="1">
        <v>352</v>
      </c>
      <c r="G152" s="1">
        <v>0</v>
      </c>
      <c r="H152" s="1">
        <v>1</v>
      </c>
      <c r="I152" s="1">
        <v>7.571</v>
      </c>
      <c r="J152" s="1">
        <v>7.75</v>
      </c>
      <c r="K152" s="1">
        <v>24</v>
      </c>
      <c r="L152" s="1" t="s">
        <v>380</v>
      </c>
      <c r="M152" s="1">
        <v>940659</v>
      </c>
      <c r="N152" s="1">
        <v>2.95</v>
      </c>
      <c r="O152" s="1" t="s">
        <v>384</v>
      </c>
      <c r="P152" s="1">
        <v>7.75</v>
      </c>
      <c r="Q152" s="1">
        <v>0</v>
      </c>
      <c r="R152" s="1">
        <v>684376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16178</v>
      </c>
      <c r="C153" s="1">
        <v>1331</v>
      </c>
      <c r="D153" s="1">
        <v>2637529</v>
      </c>
      <c r="E153" s="1">
        <v>0</v>
      </c>
      <c r="F153" s="1">
        <v>363</v>
      </c>
      <c r="G153" s="1">
        <v>0</v>
      </c>
      <c r="H153" s="1">
        <v>1</v>
      </c>
      <c r="I153" s="1">
        <v>5.944</v>
      </c>
      <c r="J153" s="1">
        <v>6.13</v>
      </c>
      <c r="K153" s="1">
        <v>9</v>
      </c>
      <c r="L153" s="1" t="s">
        <v>380</v>
      </c>
      <c r="M153" s="1">
        <v>913420</v>
      </c>
      <c r="N153" s="1">
        <v>2.02</v>
      </c>
      <c r="O153" s="1" t="s">
        <v>384</v>
      </c>
      <c r="P153" s="1">
        <v>6.13</v>
      </c>
      <c r="Q153" s="1">
        <v>0</v>
      </c>
      <c r="R153" s="1">
        <v>703515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21329</v>
      </c>
      <c r="C154" s="1">
        <v>1326</v>
      </c>
      <c r="D154" s="1">
        <v>3199525</v>
      </c>
      <c r="E154" s="1">
        <v>0</v>
      </c>
      <c r="F154" s="1">
        <v>446</v>
      </c>
      <c r="G154" s="1">
        <v>0</v>
      </c>
      <c r="H154" s="1">
        <v>1</v>
      </c>
      <c r="I154" s="1">
        <v>7.567</v>
      </c>
      <c r="J154" s="1">
        <v>7.8</v>
      </c>
      <c r="K154" s="1">
        <v>9</v>
      </c>
      <c r="L154" s="1" t="s">
        <v>380</v>
      </c>
      <c r="M154" s="1">
        <v>1224545</v>
      </c>
      <c r="N154" s="1">
        <v>1.89</v>
      </c>
      <c r="O154" s="1" t="s">
        <v>384</v>
      </c>
      <c r="P154" s="1">
        <v>7.8</v>
      </c>
      <c r="Q154" s="1">
        <v>0</v>
      </c>
      <c r="R154" s="1">
        <v>856549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67335</v>
      </c>
      <c r="C155" s="1">
        <v>2077</v>
      </c>
      <c r="D155" s="1">
        <v>2938569</v>
      </c>
      <c r="E155" s="1">
        <v>0</v>
      </c>
      <c r="F155" s="1">
        <v>425</v>
      </c>
      <c r="G155" s="1">
        <v>0</v>
      </c>
      <c r="H155" s="1">
        <v>1</v>
      </c>
      <c r="I155" s="1">
        <v>9.039</v>
      </c>
      <c r="J155" s="1">
        <v>9.26</v>
      </c>
      <c r="K155" s="1">
        <v>13</v>
      </c>
      <c r="L155" s="1" t="s">
        <v>380</v>
      </c>
      <c r="M155" s="1">
        <v>1129488</v>
      </c>
      <c r="N155" s="1">
        <v>4.31</v>
      </c>
      <c r="O155" s="1" t="s">
        <v>384</v>
      </c>
      <c r="P155" s="1">
        <v>9.26</v>
      </c>
      <c r="Q155" s="1">
        <v>0</v>
      </c>
      <c r="R155" s="1">
        <v>808042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140324</v>
      </c>
      <c r="C156" s="1">
        <v>12189</v>
      </c>
      <c r="D156" s="1">
        <v>2686836</v>
      </c>
      <c r="E156" s="1">
        <v>0</v>
      </c>
      <c r="F156" s="1">
        <v>394</v>
      </c>
      <c r="G156" s="1">
        <v>0</v>
      </c>
      <c r="H156" s="1">
        <v>1</v>
      </c>
      <c r="I156" s="1">
        <v>14.183</v>
      </c>
      <c r="J156" s="1">
        <v>14.4</v>
      </c>
      <c r="K156" s="1">
        <v>51</v>
      </c>
      <c r="L156" s="1" t="s">
        <v>380</v>
      </c>
      <c r="M156" s="1">
        <v>1049217</v>
      </c>
      <c r="N156" s="1">
        <v>9.07</v>
      </c>
      <c r="O156" s="1" t="s">
        <v>384</v>
      </c>
      <c r="P156" s="1">
        <v>14.4</v>
      </c>
      <c r="Q156" s="1">
        <v>0</v>
      </c>
      <c r="R156" s="1">
        <v>742136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56392</v>
      </c>
      <c r="C157" s="1">
        <v>1887</v>
      </c>
      <c r="D157" s="1">
        <v>3182188</v>
      </c>
      <c r="E157" s="1">
        <v>0</v>
      </c>
      <c r="F157" s="1">
        <v>436</v>
      </c>
      <c r="G157" s="1">
        <v>0</v>
      </c>
      <c r="H157" s="1">
        <v>1</v>
      </c>
      <c r="I157" s="1">
        <v>10.182</v>
      </c>
      <c r="J157" s="1">
        <v>10.42</v>
      </c>
      <c r="K157" s="1">
        <v>12</v>
      </c>
      <c r="L157" s="1" t="s">
        <v>380</v>
      </c>
      <c r="M157" s="1">
        <v>1147323</v>
      </c>
      <c r="N157" s="1">
        <v>4.98</v>
      </c>
      <c r="O157" s="1" t="s">
        <v>384</v>
      </c>
      <c r="P157" s="1">
        <v>10.42</v>
      </c>
      <c r="Q157" s="1">
        <v>0</v>
      </c>
      <c r="R157" s="1">
        <v>845915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42781</v>
      </c>
      <c r="C158" s="1">
        <v>10318</v>
      </c>
      <c r="D158" s="1">
        <v>3673930</v>
      </c>
      <c r="E158" s="1">
        <v>0</v>
      </c>
      <c r="F158" s="1">
        <v>489</v>
      </c>
      <c r="G158" s="1">
        <v>0</v>
      </c>
      <c r="H158" s="1">
        <v>1</v>
      </c>
      <c r="I158" s="1">
        <v>15.041</v>
      </c>
      <c r="J158" s="1">
        <v>15.34</v>
      </c>
      <c r="K158" s="1">
        <v>37</v>
      </c>
      <c r="L158" s="1" t="s">
        <v>380</v>
      </c>
      <c r="M158" s="1">
        <v>1390167</v>
      </c>
      <c r="N158" s="1">
        <v>8.539999999999999</v>
      </c>
      <c r="O158" s="1" t="s">
        <v>384</v>
      </c>
      <c r="P158" s="1">
        <v>15.34</v>
      </c>
      <c r="Q158" s="1">
        <v>0</v>
      </c>
      <c r="R158" s="1">
        <v>957424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37325</v>
      </c>
      <c r="C159" s="1">
        <v>1708</v>
      </c>
      <c r="D159" s="1">
        <v>3711120</v>
      </c>
      <c r="E159" s="1">
        <v>0</v>
      </c>
      <c r="F159" s="1">
        <v>491</v>
      </c>
      <c r="G159" s="1">
        <v>0</v>
      </c>
      <c r="H159" s="1">
        <v>1</v>
      </c>
      <c r="I159" s="1">
        <v>8.121</v>
      </c>
      <c r="J159" s="1">
        <v>8.380000000000001</v>
      </c>
      <c r="K159" s="1">
        <v>12</v>
      </c>
      <c r="L159" s="1" t="s">
        <v>380</v>
      </c>
      <c r="M159" s="1">
        <v>1353601</v>
      </c>
      <c r="N159" s="1">
        <v>2.52</v>
      </c>
      <c r="O159" s="1" t="s">
        <v>384</v>
      </c>
      <c r="P159" s="1">
        <v>8.380000000000001</v>
      </c>
      <c r="Q159" s="1">
        <v>0</v>
      </c>
      <c r="R159" s="1">
        <v>970157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95233</v>
      </c>
      <c r="C160" s="1">
        <v>8624</v>
      </c>
      <c r="D160" s="1">
        <v>2469889</v>
      </c>
      <c r="E160" s="1">
        <v>0</v>
      </c>
      <c r="F160" s="1">
        <v>364</v>
      </c>
      <c r="G160" s="1">
        <v>0</v>
      </c>
      <c r="H160" s="1">
        <v>1</v>
      </c>
      <c r="I160" s="1">
        <v>10.416</v>
      </c>
      <c r="J160" s="1">
        <v>10.61</v>
      </c>
      <c r="K160" s="1">
        <v>36</v>
      </c>
      <c r="L160" s="1" t="s">
        <v>380</v>
      </c>
      <c r="M160" s="1">
        <v>956164</v>
      </c>
      <c r="N160" s="1">
        <v>6.35</v>
      </c>
      <c r="O160" s="1" t="s">
        <v>384</v>
      </c>
      <c r="P160" s="1">
        <v>10.61</v>
      </c>
      <c r="Q160" s="1">
        <v>0</v>
      </c>
      <c r="R160" s="1">
        <v>677055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78094</v>
      </c>
      <c r="C161" s="1">
        <v>6098</v>
      </c>
      <c r="D161" s="1">
        <v>3656932</v>
      </c>
      <c r="E161" s="1">
        <v>0</v>
      </c>
      <c r="F161" s="1">
        <v>507</v>
      </c>
      <c r="G161" s="1">
        <v>0</v>
      </c>
      <c r="H161" s="1">
        <v>1</v>
      </c>
      <c r="I161" s="1">
        <v>13.583</v>
      </c>
      <c r="J161" s="1">
        <v>13.86</v>
      </c>
      <c r="K161" s="1">
        <v>29</v>
      </c>
      <c r="L161" s="1" t="s">
        <v>380</v>
      </c>
      <c r="M161" s="1">
        <v>1450208</v>
      </c>
      <c r="N161" s="1">
        <v>7.26</v>
      </c>
      <c r="O161" s="1" t="s">
        <v>384</v>
      </c>
      <c r="P161" s="1">
        <v>13.86</v>
      </c>
      <c r="Q161" s="1">
        <v>0</v>
      </c>
      <c r="R161" s="1">
        <v>968675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159213</v>
      </c>
      <c r="C162" s="1">
        <v>29150</v>
      </c>
      <c r="D162" s="1">
        <v>4679916</v>
      </c>
      <c r="E162" s="1">
        <v>0</v>
      </c>
      <c r="F162" s="1">
        <v>610</v>
      </c>
      <c r="G162" s="1">
        <v>0</v>
      </c>
      <c r="H162" s="1">
        <v>1</v>
      </c>
      <c r="I162" s="1">
        <v>28.945</v>
      </c>
      <c r="J162" s="1">
        <v>29.42</v>
      </c>
      <c r="K162" s="1">
        <v>110</v>
      </c>
      <c r="L162" s="1" t="s">
        <v>380</v>
      </c>
      <c r="M162" s="1">
        <v>1748317</v>
      </c>
      <c r="N162" s="1">
        <v>20.63</v>
      </c>
      <c r="O162" s="1" t="s">
        <v>384</v>
      </c>
      <c r="P162" s="1">
        <v>29.42</v>
      </c>
      <c r="Q162" s="1">
        <v>0</v>
      </c>
      <c r="R162" s="1">
        <v>1214858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571901</v>
      </c>
      <c r="C163" s="1">
        <v>47495</v>
      </c>
      <c r="D163" s="1">
        <v>4645997</v>
      </c>
      <c r="E163" s="1">
        <v>0</v>
      </c>
      <c r="F163" s="1">
        <v>609</v>
      </c>
      <c r="G163" s="1">
        <v>0</v>
      </c>
      <c r="H163" s="1">
        <v>1</v>
      </c>
      <c r="I163" s="1">
        <v>42.566</v>
      </c>
      <c r="J163" s="1">
        <v>42.97</v>
      </c>
      <c r="K163" s="1">
        <v>150</v>
      </c>
      <c r="L163" s="1" t="s">
        <v>380</v>
      </c>
      <c r="M163" s="1">
        <v>1768869</v>
      </c>
      <c r="N163" s="1">
        <v>35.25</v>
      </c>
      <c r="O163" s="1" t="s">
        <v>384</v>
      </c>
      <c r="P163" s="1">
        <v>42.97</v>
      </c>
      <c r="Q163" s="1">
        <v>0</v>
      </c>
      <c r="R163" s="1">
        <v>1208976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99670</v>
      </c>
      <c r="C164" s="1">
        <v>8838</v>
      </c>
      <c r="D164" s="1">
        <v>4292396</v>
      </c>
      <c r="E164" s="1">
        <v>0</v>
      </c>
      <c r="F164" s="1">
        <v>576</v>
      </c>
      <c r="G164" s="1">
        <v>0</v>
      </c>
      <c r="H164" s="1">
        <v>1</v>
      </c>
      <c r="I164" s="1">
        <v>19.435</v>
      </c>
      <c r="J164" s="1">
        <v>19.88</v>
      </c>
      <c r="K164" s="1">
        <v>35</v>
      </c>
      <c r="L164" s="1" t="s">
        <v>380</v>
      </c>
      <c r="M164" s="1">
        <v>1665474</v>
      </c>
      <c r="N164" s="1">
        <v>11.5</v>
      </c>
      <c r="O164" s="1" t="s">
        <v>384</v>
      </c>
      <c r="P164" s="1">
        <v>19.88</v>
      </c>
      <c r="Q164" s="1">
        <v>0</v>
      </c>
      <c r="R164" s="1">
        <v>1107029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717921</v>
      </c>
      <c r="C165" s="1">
        <v>64442</v>
      </c>
      <c r="D165" s="1">
        <v>4951015</v>
      </c>
      <c r="E165" s="1">
        <v>0</v>
      </c>
      <c r="F165" s="1">
        <v>639</v>
      </c>
      <c r="G165" s="1">
        <v>0</v>
      </c>
      <c r="H165" s="1">
        <v>1</v>
      </c>
      <c r="I165" s="1">
        <v>63.468</v>
      </c>
      <c r="J165" s="1">
        <v>64.01000000000001</v>
      </c>
      <c r="K165" s="1">
        <v>182</v>
      </c>
      <c r="L165" s="1" t="s">
        <v>380</v>
      </c>
      <c r="M165" s="1">
        <v>1872611</v>
      </c>
      <c r="N165" s="1">
        <v>54.7</v>
      </c>
      <c r="O165" s="1" t="s">
        <v>384</v>
      </c>
      <c r="P165" s="1">
        <v>64.01000000000001</v>
      </c>
      <c r="Q165" s="1">
        <v>0</v>
      </c>
      <c r="R165" s="1">
        <v>1286952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308583</v>
      </c>
      <c r="C166" s="1">
        <v>19337</v>
      </c>
      <c r="D166" s="1">
        <v>4492627</v>
      </c>
      <c r="E166" s="1">
        <v>0</v>
      </c>
      <c r="F166" s="1">
        <v>598</v>
      </c>
      <c r="G166" s="1">
        <v>0</v>
      </c>
      <c r="H166" s="1">
        <v>1</v>
      </c>
      <c r="I166" s="1">
        <v>31.924</v>
      </c>
      <c r="J166" s="1">
        <v>32.39</v>
      </c>
      <c r="K166" s="1">
        <v>62</v>
      </c>
      <c r="L166" s="1" t="s">
        <v>380</v>
      </c>
      <c r="M166" s="1">
        <v>1709539</v>
      </c>
      <c r="N166" s="1">
        <v>23.81</v>
      </c>
      <c r="O166" s="1" t="s">
        <v>384</v>
      </c>
      <c r="P166" s="1">
        <v>32.39</v>
      </c>
      <c r="Q166" s="1">
        <v>0</v>
      </c>
      <c r="R166" s="1">
        <v>1192991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10696</v>
      </c>
      <c r="C167" s="1">
        <v>681</v>
      </c>
      <c r="D167" s="1">
        <v>3958210</v>
      </c>
      <c r="E167" s="1">
        <v>0</v>
      </c>
      <c r="F167" s="1">
        <v>540</v>
      </c>
      <c r="G167" s="1">
        <v>0</v>
      </c>
      <c r="H167" s="1">
        <v>1</v>
      </c>
      <c r="I167" s="1">
        <v>9.401</v>
      </c>
      <c r="J167" s="1">
        <v>9.68</v>
      </c>
      <c r="K167" s="1">
        <v>3</v>
      </c>
      <c r="L167" s="1" t="s">
        <v>380</v>
      </c>
      <c r="M167" s="1">
        <v>1550642</v>
      </c>
      <c r="N167" s="1">
        <v>2.12</v>
      </c>
      <c r="O167" s="1" t="s">
        <v>384</v>
      </c>
      <c r="P167" s="1">
        <v>9.68</v>
      </c>
      <c r="Q167" s="1">
        <v>0</v>
      </c>
      <c r="R167" s="1">
        <v>1045998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704523</v>
      </c>
      <c r="C168" s="1">
        <v>66132</v>
      </c>
      <c r="D168" s="1">
        <v>5664751</v>
      </c>
      <c r="E168" s="1">
        <v>0</v>
      </c>
      <c r="F168" s="1">
        <v>752</v>
      </c>
      <c r="G168" s="1">
        <v>0</v>
      </c>
      <c r="H168" s="1">
        <v>1</v>
      </c>
      <c r="I168" s="1">
        <v>57.365</v>
      </c>
      <c r="J168" s="1">
        <v>57.83</v>
      </c>
      <c r="K168" s="1">
        <v>189</v>
      </c>
      <c r="L168" s="1" t="s">
        <v>380</v>
      </c>
      <c r="M168" s="1">
        <v>2243898</v>
      </c>
      <c r="N168" s="1">
        <v>47.42</v>
      </c>
      <c r="O168" s="1" t="s">
        <v>384</v>
      </c>
      <c r="P168" s="1">
        <v>57.83</v>
      </c>
      <c r="Q168" s="1">
        <v>0</v>
      </c>
      <c r="R168" s="1">
        <v>1461770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171419</v>
      </c>
      <c r="C169" s="1">
        <v>13808</v>
      </c>
      <c r="D169" s="1">
        <v>5313711</v>
      </c>
      <c r="E169" s="1">
        <v>0</v>
      </c>
      <c r="F169" s="1">
        <v>705</v>
      </c>
      <c r="G169" s="1">
        <v>0</v>
      </c>
      <c r="H169" s="1">
        <v>1</v>
      </c>
      <c r="I169" s="1">
        <v>24.334</v>
      </c>
      <c r="J169" s="1">
        <v>24.76</v>
      </c>
      <c r="K169" s="1">
        <v>52</v>
      </c>
      <c r="L169" s="1" t="s">
        <v>380</v>
      </c>
      <c r="M169" s="1">
        <v>2086106</v>
      </c>
      <c r="N169" s="1">
        <v>14.68</v>
      </c>
      <c r="O169" s="1" t="s">
        <v>384</v>
      </c>
      <c r="P169" s="1">
        <v>24.76</v>
      </c>
      <c r="Q169" s="1">
        <v>0</v>
      </c>
      <c r="R169" s="1">
        <v>1376117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688471</v>
      </c>
      <c r="C170" s="1">
        <v>64348</v>
      </c>
      <c r="D170" s="1">
        <v>4931799</v>
      </c>
      <c r="E170" s="1">
        <v>0</v>
      </c>
      <c r="F170" s="1">
        <v>655</v>
      </c>
      <c r="G170" s="1">
        <v>0</v>
      </c>
      <c r="H170" s="1">
        <v>1</v>
      </c>
      <c r="I170" s="1">
        <v>56.486</v>
      </c>
      <c r="J170" s="1">
        <v>56.89</v>
      </c>
      <c r="K170" s="1">
        <v>193</v>
      </c>
      <c r="L170" s="1" t="s">
        <v>380</v>
      </c>
      <c r="M170" s="1">
        <v>1921248</v>
      </c>
      <c r="N170" s="1">
        <v>47.84</v>
      </c>
      <c r="O170" s="1" t="s">
        <v>384</v>
      </c>
      <c r="P170" s="1">
        <v>56.89</v>
      </c>
      <c r="Q170" s="1">
        <v>0</v>
      </c>
      <c r="R170" s="1">
        <v>1278529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587608</v>
      </c>
      <c r="C171" s="1">
        <v>49027</v>
      </c>
      <c r="D171" s="1">
        <v>6198481</v>
      </c>
      <c r="E171" s="1">
        <v>0</v>
      </c>
      <c r="F171" s="1">
        <v>813</v>
      </c>
      <c r="G171" s="1">
        <v>0</v>
      </c>
      <c r="H171" s="1">
        <v>1</v>
      </c>
      <c r="I171" s="1">
        <v>63.601</v>
      </c>
      <c r="J171" s="1">
        <v>64.04000000000001</v>
      </c>
      <c r="K171" s="1">
        <v>140</v>
      </c>
      <c r="L171" s="1" t="s">
        <v>380</v>
      </c>
      <c r="M171" s="1">
        <v>2439812</v>
      </c>
      <c r="N171" s="1">
        <v>52.76</v>
      </c>
      <c r="O171" s="1" t="s">
        <v>384</v>
      </c>
      <c r="P171" s="1">
        <v>64.04000000000001</v>
      </c>
      <c r="Q171" s="1">
        <v>0</v>
      </c>
      <c r="R171" s="1">
        <v>1575757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270217</v>
      </c>
      <c r="C172" s="1">
        <v>18479</v>
      </c>
      <c r="D172" s="1">
        <v>5570507</v>
      </c>
      <c r="E172" s="1">
        <v>0</v>
      </c>
      <c r="F172" s="1">
        <v>717</v>
      </c>
      <c r="G172" s="1">
        <v>0</v>
      </c>
      <c r="H172" s="1">
        <v>1</v>
      </c>
      <c r="I172" s="1">
        <v>36.525</v>
      </c>
      <c r="J172" s="1">
        <v>36.98</v>
      </c>
      <c r="K172" s="1">
        <v>69</v>
      </c>
      <c r="L172" s="1" t="s">
        <v>380</v>
      </c>
      <c r="M172" s="1">
        <v>2139089</v>
      </c>
      <c r="N172" s="1">
        <v>26.65</v>
      </c>
      <c r="O172" s="1" t="s">
        <v>384</v>
      </c>
      <c r="P172" s="1">
        <v>36.98</v>
      </c>
      <c r="Q172" s="1">
        <v>0</v>
      </c>
      <c r="R172" s="1">
        <v>1416883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241971</v>
      </c>
      <c r="C173" s="1">
        <v>18722</v>
      </c>
      <c r="D173" s="1">
        <v>4844260</v>
      </c>
      <c r="E173" s="1">
        <v>0</v>
      </c>
      <c r="F173" s="1">
        <v>650</v>
      </c>
      <c r="G173" s="1">
        <v>0</v>
      </c>
      <c r="H173" s="1">
        <v>1</v>
      </c>
      <c r="I173" s="1">
        <v>25.98</v>
      </c>
      <c r="J173" s="1">
        <v>26.36</v>
      </c>
      <c r="K173" s="1">
        <v>68</v>
      </c>
      <c r="L173" s="1" t="s">
        <v>380</v>
      </c>
      <c r="M173" s="1">
        <v>1936515</v>
      </c>
      <c r="N173" s="1">
        <v>17.77</v>
      </c>
      <c r="O173" s="1" t="s">
        <v>384</v>
      </c>
      <c r="P173" s="1">
        <v>26.36</v>
      </c>
      <c r="Q173" s="1">
        <v>0</v>
      </c>
      <c r="R173" s="1">
        <v>1248023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212328</v>
      </c>
      <c r="C174" s="1">
        <v>27695</v>
      </c>
      <c r="D174" s="1">
        <v>5344596</v>
      </c>
      <c r="E174" s="1">
        <v>0</v>
      </c>
      <c r="F174" s="1">
        <v>706</v>
      </c>
      <c r="G174" s="1">
        <v>0</v>
      </c>
      <c r="H174" s="1">
        <v>1</v>
      </c>
      <c r="I174" s="1">
        <v>32.52</v>
      </c>
      <c r="J174" s="1">
        <v>32.95</v>
      </c>
      <c r="K174" s="1">
        <v>92</v>
      </c>
      <c r="L174" s="1" t="s">
        <v>380</v>
      </c>
      <c r="M174" s="1">
        <v>2095850</v>
      </c>
      <c r="N174" s="1">
        <v>22.97</v>
      </c>
      <c r="O174" s="1" t="s">
        <v>384</v>
      </c>
      <c r="P174" s="1">
        <v>32.95</v>
      </c>
      <c r="Q174" s="1">
        <v>0</v>
      </c>
      <c r="R174" s="1">
        <v>1384110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1189792</v>
      </c>
      <c r="C175" s="1">
        <v>129110</v>
      </c>
      <c r="D175" s="1">
        <v>6518799</v>
      </c>
      <c r="E175" s="1">
        <v>0</v>
      </c>
      <c r="F175" s="1">
        <v>864</v>
      </c>
      <c r="G175" s="1">
        <v>0</v>
      </c>
      <c r="H175" s="1">
        <v>1</v>
      </c>
      <c r="I175" s="1">
        <v>89.76000000000001</v>
      </c>
      <c r="J175" s="1">
        <v>90.15000000000001</v>
      </c>
      <c r="K175" s="1">
        <v>332</v>
      </c>
      <c r="L175" s="1" t="s">
        <v>380</v>
      </c>
      <c r="M175" s="1">
        <v>2611477</v>
      </c>
      <c r="N175" s="1">
        <v>79.3</v>
      </c>
      <c r="O175" s="1" t="s">
        <v>384</v>
      </c>
      <c r="P175" s="1">
        <v>90.15000000000001</v>
      </c>
      <c r="Q175" s="1">
        <v>0</v>
      </c>
      <c r="R175" s="1">
        <v>1647472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349325</v>
      </c>
      <c r="C176" s="1">
        <v>33637</v>
      </c>
      <c r="D176" s="1">
        <v>7170132</v>
      </c>
      <c r="E176" s="1">
        <v>0</v>
      </c>
      <c r="F176" s="1">
        <v>921</v>
      </c>
      <c r="G176" s="1">
        <v>0</v>
      </c>
      <c r="H176" s="1">
        <v>1</v>
      </c>
      <c r="I176" s="1">
        <v>47.144</v>
      </c>
      <c r="J176" s="1">
        <v>47.73</v>
      </c>
      <c r="K176" s="1">
        <v>123</v>
      </c>
      <c r="L176" s="1" t="s">
        <v>380</v>
      </c>
      <c r="M176" s="1">
        <v>2842246</v>
      </c>
      <c r="N176" s="1">
        <v>34.11</v>
      </c>
      <c r="O176" s="1" t="s">
        <v>384</v>
      </c>
      <c r="P176" s="1">
        <v>47.73</v>
      </c>
      <c r="Q176" s="1">
        <v>0</v>
      </c>
      <c r="R176" s="1">
        <v>1785826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3782216</v>
      </c>
      <c r="C177" s="1">
        <v>328155</v>
      </c>
      <c r="D177" s="1">
        <v>6822886</v>
      </c>
      <c r="E177" s="1">
        <v>0</v>
      </c>
      <c r="F177" s="1">
        <v>895</v>
      </c>
      <c r="G177" s="1">
        <v>0</v>
      </c>
      <c r="H177" s="1">
        <v>1</v>
      </c>
      <c r="I177" s="1">
        <v>280.866</v>
      </c>
      <c r="J177" s="1">
        <v>281.42</v>
      </c>
      <c r="K177" s="1">
        <v>804</v>
      </c>
      <c r="L177" s="1" t="s">
        <v>380</v>
      </c>
      <c r="M177" s="1">
        <v>2714189</v>
      </c>
      <c r="N177" s="1">
        <v>268.61</v>
      </c>
      <c r="O177" s="1" t="s">
        <v>384</v>
      </c>
      <c r="P177" s="1">
        <v>281.42</v>
      </c>
      <c r="Q177" s="1">
        <v>0</v>
      </c>
      <c r="R177" s="1">
        <v>1724795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6883131</v>
      </c>
      <c r="C178" s="1">
        <v>687084</v>
      </c>
      <c r="D178" s="1">
        <v>7205699</v>
      </c>
      <c r="E178" s="1">
        <v>0</v>
      </c>
      <c r="F178" s="1">
        <v>944</v>
      </c>
      <c r="G178" s="1">
        <v>0</v>
      </c>
      <c r="H178" s="1">
        <v>1</v>
      </c>
      <c r="I178" s="1">
        <v>504.707</v>
      </c>
      <c r="J178" s="1">
        <v>505.05</v>
      </c>
      <c r="K178" s="1">
        <v>1399</v>
      </c>
      <c r="L178" s="1" t="s">
        <v>380</v>
      </c>
      <c r="M178" s="1">
        <v>2937044</v>
      </c>
      <c r="N178" s="1">
        <v>491.43</v>
      </c>
      <c r="O178" s="1" t="s">
        <v>384</v>
      </c>
      <c r="P178" s="1">
        <v>505.05</v>
      </c>
      <c r="Q178" s="1">
        <v>0</v>
      </c>
      <c r="R178" s="1">
        <v>1811433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165050</v>
      </c>
      <c r="C179" s="1">
        <v>12560</v>
      </c>
      <c r="D179" s="1">
        <v>6434478</v>
      </c>
      <c r="E179" s="1">
        <v>0</v>
      </c>
      <c r="F179" s="1">
        <v>858</v>
      </c>
      <c r="G179" s="1">
        <v>0</v>
      </c>
      <c r="H179" s="1">
        <v>1</v>
      </c>
      <c r="I179" s="1">
        <v>32.052</v>
      </c>
      <c r="J179" s="1">
        <v>32.55</v>
      </c>
      <c r="K179" s="1">
        <v>48</v>
      </c>
      <c r="L179" s="1" t="s">
        <v>380</v>
      </c>
      <c r="M179" s="1">
        <v>2630552</v>
      </c>
      <c r="N179" s="1">
        <v>20.33</v>
      </c>
      <c r="O179" s="1" t="s">
        <v>384</v>
      </c>
      <c r="P179" s="1">
        <v>32.55</v>
      </c>
      <c r="Q179" s="1">
        <v>0</v>
      </c>
      <c r="R179" s="1">
        <v>1616966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1344014</v>
      </c>
      <c r="C180" s="1">
        <v>113504</v>
      </c>
      <c r="D180" s="1">
        <v>6942418</v>
      </c>
      <c r="E180" s="1">
        <v>0</v>
      </c>
      <c r="F180" s="1">
        <v>908</v>
      </c>
      <c r="G180" s="1">
        <v>0</v>
      </c>
      <c r="H180" s="1">
        <v>1</v>
      </c>
      <c r="I180" s="1">
        <v>112.45</v>
      </c>
      <c r="J180" s="1">
        <v>112.97</v>
      </c>
      <c r="K180" s="1">
        <v>312</v>
      </c>
      <c r="L180" s="1" t="s">
        <v>380</v>
      </c>
      <c r="M180" s="1">
        <v>2796960</v>
      </c>
      <c r="N180" s="1">
        <v>100.08</v>
      </c>
      <c r="O180" s="1" t="s">
        <v>384</v>
      </c>
      <c r="P180" s="1">
        <v>112.97</v>
      </c>
      <c r="Q180" s="1">
        <v>0</v>
      </c>
      <c r="R180" s="1">
        <v>1753053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1592990</v>
      </c>
      <c r="C181" s="1">
        <v>111613</v>
      </c>
      <c r="D181" s="1">
        <v>6549684</v>
      </c>
      <c r="E181" s="1">
        <v>0</v>
      </c>
      <c r="F181" s="1">
        <v>865</v>
      </c>
      <c r="G181" s="1">
        <v>0</v>
      </c>
      <c r="H181" s="1">
        <v>1</v>
      </c>
      <c r="I181" s="1">
        <v>100.249</v>
      </c>
      <c r="J181" s="1">
        <v>100.63</v>
      </c>
      <c r="K181" s="1">
        <v>317</v>
      </c>
      <c r="L181" s="1" t="s">
        <v>380</v>
      </c>
      <c r="M181" s="1">
        <v>2621221</v>
      </c>
      <c r="N181" s="1">
        <v>89.68000000000001</v>
      </c>
      <c r="O181" s="1" t="s">
        <v>384</v>
      </c>
      <c r="P181" s="1">
        <v>100.63</v>
      </c>
      <c r="Q181" s="1">
        <v>0</v>
      </c>
      <c r="R181" s="1">
        <v>1655465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386671</v>
      </c>
      <c r="C182" s="1">
        <v>36567</v>
      </c>
      <c r="D182" s="1">
        <v>8056970</v>
      </c>
      <c r="E182" s="1">
        <v>0</v>
      </c>
      <c r="F182" s="1">
        <v>1049</v>
      </c>
      <c r="G182" s="1">
        <v>0</v>
      </c>
      <c r="H182" s="1">
        <v>1</v>
      </c>
      <c r="I182" s="1">
        <v>55.551</v>
      </c>
      <c r="J182" s="1">
        <v>56.19</v>
      </c>
      <c r="K182" s="1">
        <v>122</v>
      </c>
      <c r="L182" s="1" t="s">
        <v>380</v>
      </c>
      <c r="M182" s="1">
        <v>3231777</v>
      </c>
      <c r="N182" s="1">
        <v>40.32</v>
      </c>
      <c r="O182" s="1" t="s">
        <v>384</v>
      </c>
      <c r="P182" s="1">
        <v>56.19</v>
      </c>
      <c r="Q182" s="1">
        <v>0</v>
      </c>
      <c r="R182" s="1">
        <v>2024408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23</v>
      </c>
      <c r="C183" s="1">
        <v>0</v>
      </c>
      <c r="D183" s="1">
        <v>337503</v>
      </c>
      <c r="E183" s="1">
        <v>0</v>
      </c>
      <c r="F183" s="1">
        <v>69</v>
      </c>
      <c r="G183" s="1">
        <v>0</v>
      </c>
      <c r="H183" s="1">
        <v>1</v>
      </c>
      <c r="I183" s="1">
        <v>0.993</v>
      </c>
      <c r="J183" s="1">
        <v>1.02</v>
      </c>
      <c r="K183" s="1">
        <v>0</v>
      </c>
      <c r="L183" s="1" t="s">
        <v>380</v>
      </c>
      <c r="M183" s="1">
        <v>147469</v>
      </c>
      <c r="N183" s="1">
        <v>0.02</v>
      </c>
      <c r="O183" s="1" t="s">
        <v>384</v>
      </c>
      <c r="P183" s="1">
        <v>1.02</v>
      </c>
      <c r="Q183" s="1">
        <v>0</v>
      </c>
      <c r="R183" s="1">
        <v>95641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12</v>
      </c>
      <c r="C184" s="1">
        <v>1</v>
      </c>
      <c r="D184" s="1">
        <v>172211</v>
      </c>
      <c r="E184" s="1">
        <v>0</v>
      </c>
      <c r="F184" s="1">
        <v>63</v>
      </c>
      <c r="G184" s="1">
        <v>0</v>
      </c>
      <c r="H184" s="1">
        <v>1</v>
      </c>
      <c r="I184" s="1">
        <v>0.903</v>
      </c>
      <c r="J184" s="1">
        <v>0.92</v>
      </c>
      <c r="K184" s="1">
        <v>0</v>
      </c>
      <c r="L184" s="1" t="s">
        <v>380</v>
      </c>
      <c r="M184" s="1">
        <v>138259</v>
      </c>
      <c r="N184" s="1">
        <v>0.01</v>
      </c>
      <c r="O184" s="1" t="s">
        <v>384</v>
      </c>
      <c r="P184" s="1">
        <v>0.92</v>
      </c>
      <c r="Q184" s="1">
        <v>0</v>
      </c>
      <c r="R184" s="1">
        <v>79340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39</v>
      </c>
      <c r="C185" s="1">
        <v>2</v>
      </c>
      <c r="D185" s="1">
        <v>405405</v>
      </c>
      <c r="E185" s="1">
        <v>0</v>
      </c>
      <c r="F185" s="1">
        <v>81</v>
      </c>
      <c r="G185" s="1">
        <v>0</v>
      </c>
      <c r="H185" s="1">
        <v>1</v>
      </c>
      <c r="I185" s="1">
        <v>1.126</v>
      </c>
      <c r="J185" s="1">
        <v>1.16</v>
      </c>
      <c r="K185" s="1">
        <v>0</v>
      </c>
      <c r="L185" s="1" t="s">
        <v>380</v>
      </c>
      <c r="M185" s="1">
        <v>179187</v>
      </c>
      <c r="N185" s="1">
        <v>0.02</v>
      </c>
      <c r="O185" s="1" t="s">
        <v>384</v>
      </c>
      <c r="P185" s="1">
        <v>1.16</v>
      </c>
      <c r="Q185" s="1">
        <v>0</v>
      </c>
      <c r="R185" s="1">
        <v>114072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21</v>
      </c>
      <c r="C186" s="1">
        <v>1</v>
      </c>
      <c r="D186" s="1">
        <v>393231</v>
      </c>
      <c r="E186" s="1">
        <v>0</v>
      </c>
      <c r="F186" s="1">
        <v>91</v>
      </c>
      <c r="G186" s="1">
        <v>0</v>
      </c>
      <c r="H186" s="1">
        <v>1</v>
      </c>
      <c r="I186" s="1">
        <v>1.196</v>
      </c>
      <c r="J186" s="1">
        <v>1.23</v>
      </c>
      <c r="K186" s="1">
        <v>0</v>
      </c>
      <c r="L186" s="1" t="s">
        <v>380</v>
      </c>
      <c r="M186" s="1">
        <v>197570</v>
      </c>
      <c r="N186" s="1">
        <v>0.02</v>
      </c>
      <c r="O186" s="1" t="s">
        <v>384</v>
      </c>
      <c r="P186" s="1">
        <v>1.23</v>
      </c>
      <c r="Q186" s="1">
        <v>0</v>
      </c>
      <c r="R186" s="1">
        <v>126039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1387</v>
      </c>
      <c r="C187" s="1">
        <v>255</v>
      </c>
      <c r="D187" s="1">
        <v>305659</v>
      </c>
      <c r="E187" s="1">
        <v>0</v>
      </c>
      <c r="F187" s="1">
        <v>70</v>
      </c>
      <c r="G187" s="1">
        <v>0</v>
      </c>
      <c r="H187" s="1">
        <v>1</v>
      </c>
      <c r="I187" s="1">
        <v>1.067</v>
      </c>
      <c r="J187" s="1">
        <v>1.09</v>
      </c>
      <c r="K187" s="1">
        <v>1</v>
      </c>
      <c r="L187" s="1" t="s">
        <v>380</v>
      </c>
      <c r="M187" s="1">
        <v>152007</v>
      </c>
      <c r="N187" s="1">
        <v>0.07000000000000001</v>
      </c>
      <c r="O187" s="1" t="s">
        <v>384</v>
      </c>
      <c r="P187" s="1">
        <v>1.09</v>
      </c>
      <c r="Q187" s="1">
        <v>0</v>
      </c>
      <c r="R187" s="1">
        <v>92251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2286</v>
      </c>
      <c r="C188" s="1">
        <v>160</v>
      </c>
      <c r="D188" s="1">
        <v>664658</v>
      </c>
      <c r="E188" s="1">
        <v>0</v>
      </c>
      <c r="F188" s="1">
        <v>120</v>
      </c>
      <c r="G188" s="1">
        <v>0</v>
      </c>
      <c r="H188" s="1">
        <v>1</v>
      </c>
      <c r="I188" s="1">
        <v>1.364</v>
      </c>
      <c r="J188" s="1">
        <v>1.41</v>
      </c>
      <c r="K188" s="1">
        <v>1</v>
      </c>
      <c r="L188" s="1" t="s">
        <v>380</v>
      </c>
      <c r="M188" s="1">
        <v>275017</v>
      </c>
      <c r="N188" s="1">
        <v>0.09</v>
      </c>
      <c r="O188" s="1" t="s">
        <v>384</v>
      </c>
      <c r="P188" s="1">
        <v>1.41</v>
      </c>
      <c r="Q188" s="1">
        <v>0</v>
      </c>
      <c r="R188" s="1">
        <v>191628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42</v>
      </c>
      <c r="C189" s="1">
        <v>2</v>
      </c>
      <c r="D189" s="1">
        <v>750377</v>
      </c>
      <c r="E189" s="1">
        <v>0</v>
      </c>
      <c r="F189" s="1">
        <v>128</v>
      </c>
      <c r="G189" s="1">
        <v>0</v>
      </c>
      <c r="H189" s="1">
        <v>1</v>
      </c>
      <c r="I189" s="1">
        <v>1.698</v>
      </c>
      <c r="J189" s="1">
        <v>1.75</v>
      </c>
      <c r="K189" s="1">
        <v>0</v>
      </c>
      <c r="L189" s="1" t="s">
        <v>380</v>
      </c>
      <c r="M189" s="1">
        <v>321582</v>
      </c>
      <c r="N189" s="1">
        <v>0.05</v>
      </c>
      <c r="O189" s="1" t="s">
        <v>384</v>
      </c>
      <c r="P189" s="1">
        <v>1.75</v>
      </c>
      <c r="Q189" s="1">
        <v>0</v>
      </c>
      <c r="R189" s="1">
        <v>212540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64</v>
      </c>
      <c r="C190" s="1">
        <v>2</v>
      </c>
      <c r="D190" s="1">
        <v>618081</v>
      </c>
      <c r="E190" s="1">
        <v>0</v>
      </c>
      <c r="F190" s="1">
        <v>109</v>
      </c>
      <c r="G190" s="1">
        <v>0</v>
      </c>
      <c r="H190" s="1">
        <v>1</v>
      </c>
      <c r="I190" s="1">
        <v>1.565</v>
      </c>
      <c r="J190" s="1">
        <v>1.61</v>
      </c>
      <c r="K190" s="1">
        <v>0</v>
      </c>
      <c r="L190" s="1" t="s">
        <v>380</v>
      </c>
      <c r="M190" s="1">
        <v>275690</v>
      </c>
      <c r="N190" s="1">
        <v>0.04</v>
      </c>
      <c r="O190" s="1" t="s">
        <v>384</v>
      </c>
      <c r="P190" s="1">
        <v>1.61</v>
      </c>
      <c r="Q190" s="1">
        <v>0</v>
      </c>
      <c r="R190" s="1">
        <v>167738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50</v>
      </c>
      <c r="C191" s="1">
        <v>4</v>
      </c>
      <c r="D191" s="1">
        <v>499515</v>
      </c>
      <c r="E191" s="1">
        <v>0</v>
      </c>
      <c r="F191" s="1">
        <v>111</v>
      </c>
      <c r="G191" s="1">
        <v>0</v>
      </c>
      <c r="H191" s="1">
        <v>1</v>
      </c>
      <c r="I191" s="1">
        <v>1.358</v>
      </c>
      <c r="J191" s="1">
        <v>1.4</v>
      </c>
      <c r="K191" s="1">
        <v>0</v>
      </c>
      <c r="L191" s="1" t="s">
        <v>380</v>
      </c>
      <c r="M191" s="1">
        <v>285441</v>
      </c>
      <c r="N191" s="1">
        <v>0.03</v>
      </c>
      <c r="O191" s="1" t="s">
        <v>384</v>
      </c>
      <c r="P191" s="1">
        <v>1.4</v>
      </c>
      <c r="Q191" s="1">
        <v>0</v>
      </c>
      <c r="R191" s="1">
        <v>165765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4253</v>
      </c>
      <c r="C192" s="1">
        <v>476</v>
      </c>
      <c r="D192" s="1">
        <v>921972</v>
      </c>
      <c r="E192" s="1">
        <v>0</v>
      </c>
      <c r="F192" s="1">
        <v>162</v>
      </c>
      <c r="G192" s="1">
        <v>0</v>
      </c>
      <c r="H192" s="1">
        <v>1</v>
      </c>
      <c r="I192" s="1">
        <v>2.306</v>
      </c>
      <c r="J192" s="1">
        <v>2.37</v>
      </c>
      <c r="K192" s="1">
        <v>3</v>
      </c>
      <c r="L192" s="1" t="s">
        <v>380</v>
      </c>
      <c r="M192" s="1">
        <v>407042</v>
      </c>
      <c r="N192" s="1">
        <v>0.19</v>
      </c>
      <c r="O192" s="1" t="s">
        <v>384</v>
      </c>
      <c r="P192" s="1">
        <v>2.37</v>
      </c>
      <c r="Q192" s="1">
        <v>0</v>
      </c>
      <c r="R192" s="1">
        <v>258948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6677</v>
      </c>
      <c r="C193" s="1">
        <v>495</v>
      </c>
      <c r="D193" s="1">
        <v>736279</v>
      </c>
      <c r="E193" s="1">
        <v>0</v>
      </c>
      <c r="F193" s="1">
        <v>144</v>
      </c>
      <c r="G193" s="1">
        <v>0</v>
      </c>
      <c r="H193" s="1">
        <v>1</v>
      </c>
      <c r="I193" s="1">
        <v>1.817</v>
      </c>
      <c r="J193" s="1">
        <v>1.87</v>
      </c>
      <c r="K193" s="1">
        <v>3</v>
      </c>
      <c r="L193" s="1" t="s">
        <v>380</v>
      </c>
      <c r="M193" s="1">
        <v>369928</v>
      </c>
      <c r="N193" s="1">
        <v>0.22</v>
      </c>
      <c r="O193" s="1" t="s">
        <v>384</v>
      </c>
      <c r="P193" s="1">
        <v>1.87</v>
      </c>
      <c r="Q193" s="1">
        <v>0</v>
      </c>
      <c r="R193" s="1">
        <v>229963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2565</v>
      </c>
      <c r="C194" s="1">
        <v>198</v>
      </c>
      <c r="D194" s="1">
        <v>784061</v>
      </c>
      <c r="E194" s="1">
        <v>0</v>
      </c>
      <c r="F194" s="1">
        <v>147</v>
      </c>
      <c r="G194" s="1">
        <v>0</v>
      </c>
      <c r="H194" s="1">
        <v>1</v>
      </c>
      <c r="I194" s="1">
        <v>2.11</v>
      </c>
      <c r="J194" s="1">
        <v>2.17</v>
      </c>
      <c r="K194" s="1">
        <v>2</v>
      </c>
      <c r="L194" s="1" t="s">
        <v>380</v>
      </c>
      <c r="M194" s="1">
        <v>374562</v>
      </c>
      <c r="N194" s="1">
        <v>0.14</v>
      </c>
      <c r="O194" s="1" t="s">
        <v>384</v>
      </c>
      <c r="P194" s="1">
        <v>2.17</v>
      </c>
      <c r="Q194" s="1">
        <v>0</v>
      </c>
      <c r="R194" s="1">
        <v>237739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11321</v>
      </c>
      <c r="C195" s="1">
        <v>727</v>
      </c>
      <c r="D195" s="1">
        <v>1044739</v>
      </c>
      <c r="E195" s="1">
        <v>0</v>
      </c>
      <c r="F195" s="1">
        <v>178</v>
      </c>
      <c r="G195" s="1">
        <v>0</v>
      </c>
      <c r="H195" s="1">
        <v>1</v>
      </c>
      <c r="I195" s="1">
        <v>2.875</v>
      </c>
      <c r="J195" s="1">
        <v>2.96</v>
      </c>
      <c r="K195" s="1">
        <v>6</v>
      </c>
      <c r="L195" s="1" t="s">
        <v>380</v>
      </c>
      <c r="M195" s="1">
        <v>452324</v>
      </c>
      <c r="N195" s="1">
        <v>0.55</v>
      </c>
      <c r="O195" s="1" t="s">
        <v>384</v>
      </c>
      <c r="P195" s="1">
        <v>2.96</v>
      </c>
      <c r="Q195" s="1">
        <v>0</v>
      </c>
      <c r="R195" s="1">
        <v>287962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4875</v>
      </c>
      <c r="C196" s="1">
        <v>434</v>
      </c>
      <c r="D196" s="1">
        <v>863124</v>
      </c>
      <c r="E196" s="1">
        <v>0</v>
      </c>
      <c r="F196" s="1">
        <v>151</v>
      </c>
      <c r="G196" s="1">
        <v>0</v>
      </c>
      <c r="H196" s="1">
        <v>1</v>
      </c>
      <c r="I196" s="1">
        <v>1.82</v>
      </c>
      <c r="J196" s="1">
        <v>1.88</v>
      </c>
      <c r="K196" s="1">
        <v>3</v>
      </c>
      <c r="L196" s="1" t="s">
        <v>380</v>
      </c>
      <c r="M196" s="1">
        <v>389906</v>
      </c>
      <c r="N196" s="1">
        <v>0.13</v>
      </c>
      <c r="O196" s="1" t="s">
        <v>384</v>
      </c>
      <c r="P196" s="1">
        <v>1.88</v>
      </c>
      <c r="Q196" s="1">
        <v>0</v>
      </c>
      <c r="R196" s="1">
        <v>243926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9782</v>
      </c>
      <c r="C197" s="1">
        <v>129</v>
      </c>
      <c r="D197" s="1">
        <v>768747</v>
      </c>
      <c r="E197" s="1">
        <v>0</v>
      </c>
      <c r="F197" s="1">
        <v>155</v>
      </c>
      <c r="G197" s="1">
        <v>0</v>
      </c>
      <c r="H197" s="1">
        <v>1</v>
      </c>
      <c r="I197" s="1">
        <v>2.309</v>
      </c>
      <c r="J197" s="1">
        <v>2.43</v>
      </c>
      <c r="K197" s="1">
        <v>1</v>
      </c>
      <c r="L197" s="1" t="s">
        <v>380</v>
      </c>
      <c r="M197" s="1">
        <v>409872</v>
      </c>
      <c r="N197" s="1">
        <v>0.2</v>
      </c>
      <c r="O197" s="1" t="s">
        <v>384</v>
      </c>
      <c r="P197" s="1">
        <v>2.43</v>
      </c>
      <c r="Q197" s="1">
        <v>0</v>
      </c>
      <c r="R197" s="1">
        <v>234418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4522</v>
      </c>
      <c r="C198" s="1">
        <v>170</v>
      </c>
      <c r="D198" s="1">
        <v>660619</v>
      </c>
      <c r="E198" s="1">
        <v>0</v>
      </c>
      <c r="F198" s="1">
        <v>123</v>
      </c>
      <c r="G198" s="1">
        <v>0</v>
      </c>
      <c r="H198" s="1">
        <v>1</v>
      </c>
      <c r="I198" s="1">
        <v>1.965</v>
      </c>
      <c r="J198" s="1">
        <v>2.02</v>
      </c>
      <c r="K198" s="1">
        <v>2</v>
      </c>
      <c r="L198" s="1" t="s">
        <v>380</v>
      </c>
      <c r="M198" s="1">
        <v>332906</v>
      </c>
      <c r="N198" s="1">
        <v>0.21</v>
      </c>
      <c r="O198" s="1" t="s">
        <v>384</v>
      </c>
      <c r="P198" s="1">
        <v>2.02</v>
      </c>
      <c r="Q198" s="1">
        <v>0</v>
      </c>
      <c r="R198" s="1">
        <v>182438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5768</v>
      </c>
      <c r="C199" s="1">
        <v>508</v>
      </c>
      <c r="D199" s="1">
        <v>1141507</v>
      </c>
      <c r="E199" s="1">
        <v>0</v>
      </c>
      <c r="F199" s="1">
        <v>197</v>
      </c>
      <c r="G199" s="1">
        <v>0</v>
      </c>
      <c r="H199" s="1">
        <v>1</v>
      </c>
      <c r="I199" s="1">
        <v>2.998</v>
      </c>
      <c r="J199" s="1">
        <v>3.09</v>
      </c>
      <c r="K199" s="1">
        <v>3</v>
      </c>
      <c r="L199" s="1" t="s">
        <v>380</v>
      </c>
      <c r="M199" s="1">
        <v>543053</v>
      </c>
      <c r="N199" s="1">
        <v>0.33</v>
      </c>
      <c r="O199" s="1" t="s">
        <v>384</v>
      </c>
      <c r="P199" s="1">
        <v>3.09</v>
      </c>
      <c r="Q199" s="1">
        <v>0</v>
      </c>
      <c r="R199" s="1">
        <v>311246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23745</v>
      </c>
      <c r="C200" s="1">
        <v>367</v>
      </c>
      <c r="D200" s="1">
        <v>956876</v>
      </c>
      <c r="E200" s="1">
        <v>0</v>
      </c>
      <c r="F200" s="1">
        <v>182</v>
      </c>
      <c r="G200" s="1">
        <v>0</v>
      </c>
      <c r="H200" s="1">
        <v>1</v>
      </c>
      <c r="I200" s="1">
        <v>2.818</v>
      </c>
      <c r="J200" s="1">
        <v>2.9</v>
      </c>
      <c r="K200" s="1">
        <v>3</v>
      </c>
      <c r="L200" s="1" t="s">
        <v>380</v>
      </c>
      <c r="M200" s="1">
        <v>504550</v>
      </c>
      <c r="N200" s="1">
        <v>0.36</v>
      </c>
      <c r="O200" s="1" t="s">
        <v>384</v>
      </c>
      <c r="P200" s="1">
        <v>2.9</v>
      </c>
      <c r="Q200" s="1">
        <v>0</v>
      </c>
      <c r="R200" s="1">
        <v>281935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21640</v>
      </c>
      <c r="C201" s="1">
        <v>681</v>
      </c>
      <c r="D201" s="1">
        <v>804075</v>
      </c>
      <c r="E201" s="1">
        <v>0</v>
      </c>
      <c r="F201" s="1">
        <v>170</v>
      </c>
      <c r="G201" s="1">
        <v>0</v>
      </c>
      <c r="H201" s="1">
        <v>1</v>
      </c>
      <c r="I201" s="1">
        <v>2.638</v>
      </c>
      <c r="J201" s="1">
        <v>2.71</v>
      </c>
      <c r="K201" s="1">
        <v>4</v>
      </c>
      <c r="L201" s="1" t="s">
        <v>380</v>
      </c>
      <c r="M201" s="1">
        <v>465098</v>
      </c>
      <c r="N201" s="1">
        <v>0.35</v>
      </c>
      <c r="O201" s="1" t="s">
        <v>384</v>
      </c>
      <c r="P201" s="1">
        <v>2.71</v>
      </c>
      <c r="Q201" s="1">
        <v>0</v>
      </c>
      <c r="R201" s="1">
        <v>261052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51034</v>
      </c>
      <c r="C202" s="1">
        <v>17610</v>
      </c>
      <c r="D202" s="1">
        <v>1227392</v>
      </c>
      <c r="E202" s="1">
        <v>0</v>
      </c>
      <c r="F202" s="1">
        <v>203</v>
      </c>
      <c r="G202" s="1">
        <v>0</v>
      </c>
      <c r="H202" s="1">
        <v>1</v>
      </c>
      <c r="I202" s="1">
        <v>6.753</v>
      </c>
      <c r="J202" s="1">
        <v>6.86</v>
      </c>
      <c r="K202" s="1">
        <v>72</v>
      </c>
      <c r="L202" s="1" t="s">
        <v>380</v>
      </c>
      <c r="M202" s="1">
        <v>588997</v>
      </c>
      <c r="N202" s="1">
        <v>3.94</v>
      </c>
      <c r="O202" s="1" t="s">
        <v>384</v>
      </c>
      <c r="P202" s="1">
        <v>6.86</v>
      </c>
      <c r="Q202" s="1">
        <v>0</v>
      </c>
      <c r="R202" s="1">
        <v>332158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62779</v>
      </c>
      <c r="C203" s="1">
        <v>5415</v>
      </c>
      <c r="D203" s="1">
        <v>1081712</v>
      </c>
      <c r="E203" s="1">
        <v>0</v>
      </c>
      <c r="F203" s="1">
        <v>198</v>
      </c>
      <c r="G203" s="1">
        <v>0</v>
      </c>
      <c r="H203" s="1">
        <v>1</v>
      </c>
      <c r="I203" s="1">
        <v>4.756</v>
      </c>
      <c r="J203" s="1">
        <v>4.85</v>
      </c>
      <c r="K203" s="1">
        <v>29</v>
      </c>
      <c r="L203" s="1" t="s">
        <v>380</v>
      </c>
      <c r="M203" s="1">
        <v>551048</v>
      </c>
      <c r="N203" s="1">
        <v>2.08</v>
      </c>
      <c r="O203" s="1" t="s">
        <v>384</v>
      </c>
      <c r="P203" s="1">
        <v>4.85</v>
      </c>
      <c r="Q203" s="1">
        <v>0</v>
      </c>
      <c r="R203" s="1">
        <v>310949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14526</v>
      </c>
      <c r="C204" s="1">
        <v>536</v>
      </c>
      <c r="D204" s="1">
        <v>861029</v>
      </c>
      <c r="E204" s="1">
        <v>0</v>
      </c>
      <c r="F204" s="1">
        <v>173</v>
      </c>
      <c r="G204" s="1">
        <v>0</v>
      </c>
      <c r="H204" s="1">
        <v>1</v>
      </c>
      <c r="I204" s="1">
        <v>2.871</v>
      </c>
      <c r="J204" s="1">
        <v>2.95</v>
      </c>
      <c r="K204" s="1">
        <v>4</v>
      </c>
      <c r="L204" s="1" t="s">
        <v>380</v>
      </c>
      <c r="M204" s="1">
        <v>498423</v>
      </c>
      <c r="N204" s="1">
        <v>0.4</v>
      </c>
      <c r="O204" s="1" t="s">
        <v>384</v>
      </c>
      <c r="P204" s="1">
        <v>2.95</v>
      </c>
      <c r="Q204" s="1">
        <v>0</v>
      </c>
      <c r="R204" s="1">
        <v>256651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10703</v>
      </c>
      <c r="C205" s="1">
        <v>1928</v>
      </c>
      <c r="D205" s="1">
        <v>1108508</v>
      </c>
      <c r="E205" s="1">
        <v>0</v>
      </c>
      <c r="F205" s="1">
        <v>198</v>
      </c>
      <c r="G205" s="1">
        <v>0</v>
      </c>
      <c r="H205" s="1">
        <v>1</v>
      </c>
      <c r="I205" s="1">
        <v>3.395</v>
      </c>
      <c r="J205" s="1">
        <v>3.49</v>
      </c>
      <c r="K205" s="1">
        <v>12</v>
      </c>
      <c r="L205" s="1" t="s">
        <v>380</v>
      </c>
      <c r="M205" s="1">
        <v>577365</v>
      </c>
      <c r="N205" s="1">
        <v>0.61</v>
      </c>
      <c r="O205" s="1" t="s">
        <v>384</v>
      </c>
      <c r="P205" s="1">
        <v>3.49</v>
      </c>
      <c r="Q205" s="1">
        <v>0</v>
      </c>
      <c r="R205" s="1">
        <v>303350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5315</v>
      </c>
      <c r="C206" s="1">
        <v>496</v>
      </c>
      <c r="D206" s="1">
        <v>875530</v>
      </c>
      <c r="E206" s="1">
        <v>0</v>
      </c>
      <c r="F206" s="1">
        <v>155</v>
      </c>
      <c r="G206" s="1">
        <v>0</v>
      </c>
      <c r="H206" s="1">
        <v>1</v>
      </c>
      <c r="I206" s="1">
        <v>2.459</v>
      </c>
      <c r="J206" s="1">
        <v>2.53</v>
      </c>
      <c r="K206" s="1">
        <v>5</v>
      </c>
      <c r="L206" s="1" t="s">
        <v>380</v>
      </c>
      <c r="M206" s="1">
        <v>453426</v>
      </c>
      <c r="N206" s="1">
        <v>0.27</v>
      </c>
      <c r="O206" s="1" t="s">
        <v>384</v>
      </c>
      <c r="P206" s="1">
        <v>2.53</v>
      </c>
      <c r="Q206" s="1">
        <v>0</v>
      </c>
      <c r="R206" s="1">
        <v>230854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25212</v>
      </c>
      <c r="C207" s="1">
        <v>2837</v>
      </c>
      <c r="D207" s="1">
        <v>1175733</v>
      </c>
      <c r="E207" s="1">
        <v>0</v>
      </c>
      <c r="F207" s="1">
        <v>220</v>
      </c>
      <c r="G207" s="1">
        <v>0</v>
      </c>
      <c r="H207" s="1">
        <v>1</v>
      </c>
      <c r="I207" s="1">
        <v>3.328</v>
      </c>
      <c r="J207" s="1">
        <v>3.42</v>
      </c>
      <c r="K207" s="1">
        <v>17</v>
      </c>
      <c r="L207" s="1" t="s">
        <v>380</v>
      </c>
      <c r="M207" s="1">
        <v>638706</v>
      </c>
      <c r="N207" s="1">
        <v>0.71</v>
      </c>
      <c r="O207" s="1" t="s">
        <v>384</v>
      </c>
      <c r="P207" s="1">
        <v>3.42</v>
      </c>
      <c r="Q207" s="1">
        <v>0</v>
      </c>
      <c r="R207" s="1">
        <v>351496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80867</v>
      </c>
      <c r="C208" s="1">
        <v>4743</v>
      </c>
      <c r="D208" s="1">
        <v>1279887</v>
      </c>
      <c r="E208" s="1">
        <v>0</v>
      </c>
      <c r="F208" s="1">
        <v>224</v>
      </c>
      <c r="G208" s="1">
        <v>0</v>
      </c>
      <c r="H208" s="1">
        <v>1</v>
      </c>
      <c r="I208" s="1">
        <v>4.171</v>
      </c>
      <c r="J208" s="1">
        <v>4.27</v>
      </c>
      <c r="K208" s="1">
        <v>23</v>
      </c>
      <c r="L208" s="1" t="s">
        <v>380</v>
      </c>
      <c r="M208" s="1">
        <v>668289</v>
      </c>
      <c r="N208" s="1">
        <v>1.5</v>
      </c>
      <c r="O208" s="1" t="s">
        <v>384</v>
      </c>
      <c r="P208" s="1">
        <v>4.27</v>
      </c>
      <c r="Q208" s="1">
        <v>0</v>
      </c>
      <c r="R208" s="1">
        <v>357357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66669</v>
      </c>
      <c r="C209" s="1">
        <v>5474</v>
      </c>
      <c r="D209" s="1">
        <v>1559496</v>
      </c>
      <c r="E209" s="1">
        <v>0</v>
      </c>
      <c r="F209" s="1">
        <v>249</v>
      </c>
      <c r="G209" s="1">
        <v>0</v>
      </c>
      <c r="H209" s="1">
        <v>1</v>
      </c>
      <c r="I209" s="1">
        <v>5.467</v>
      </c>
      <c r="J209" s="1">
        <v>5.58</v>
      </c>
      <c r="K209" s="1">
        <v>29</v>
      </c>
      <c r="L209" s="1" t="s">
        <v>380</v>
      </c>
      <c r="M209" s="1">
        <v>759050</v>
      </c>
      <c r="N209" s="1">
        <v>2.46</v>
      </c>
      <c r="O209" s="1" t="s">
        <v>384</v>
      </c>
      <c r="P209" s="1">
        <v>5.58</v>
      </c>
      <c r="Q209" s="1">
        <v>0</v>
      </c>
      <c r="R209" s="1">
        <v>407580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14618</v>
      </c>
      <c r="C210" s="1">
        <v>828</v>
      </c>
      <c r="D210" s="1">
        <v>1210938</v>
      </c>
      <c r="E210" s="1">
        <v>0</v>
      </c>
      <c r="F210" s="1">
        <v>223</v>
      </c>
      <c r="G210" s="1">
        <v>0</v>
      </c>
      <c r="H210" s="1">
        <v>1</v>
      </c>
      <c r="I210" s="1">
        <v>3.701</v>
      </c>
      <c r="J210" s="1">
        <v>3.81</v>
      </c>
      <c r="K210" s="1">
        <v>5</v>
      </c>
      <c r="L210" s="1" t="s">
        <v>380</v>
      </c>
      <c r="M210" s="1">
        <v>674406</v>
      </c>
      <c r="N210" s="1">
        <v>0.51</v>
      </c>
      <c r="O210" s="1" t="s">
        <v>384</v>
      </c>
      <c r="P210" s="1">
        <v>3.81</v>
      </c>
      <c r="Q210" s="1">
        <v>0</v>
      </c>
      <c r="R210" s="1">
        <v>357386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17197</v>
      </c>
      <c r="C211" s="1">
        <v>309</v>
      </c>
      <c r="D211" s="1">
        <v>1241290</v>
      </c>
      <c r="E211" s="1">
        <v>0</v>
      </c>
      <c r="F211" s="1">
        <v>224</v>
      </c>
      <c r="G211" s="1">
        <v>0</v>
      </c>
      <c r="H211" s="1">
        <v>1</v>
      </c>
      <c r="I211" s="1">
        <v>3.524</v>
      </c>
      <c r="J211" s="1">
        <v>3.63</v>
      </c>
      <c r="K211" s="1">
        <v>2</v>
      </c>
      <c r="L211" s="1" t="s">
        <v>380</v>
      </c>
      <c r="M211" s="1">
        <v>698752</v>
      </c>
      <c r="N211" s="1">
        <v>0.44</v>
      </c>
      <c r="O211" s="1" t="s">
        <v>384</v>
      </c>
      <c r="P211" s="1">
        <v>3.63</v>
      </c>
      <c r="Q211" s="1">
        <v>0</v>
      </c>
      <c r="R211" s="1">
        <v>343076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54338</v>
      </c>
      <c r="C212" s="1">
        <v>5562</v>
      </c>
      <c r="D212" s="1">
        <v>1602332</v>
      </c>
      <c r="E212" s="1">
        <v>0</v>
      </c>
      <c r="F212" s="1">
        <v>275</v>
      </c>
      <c r="G212" s="1">
        <v>0</v>
      </c>
      <c r="H212" s="1">
        <v>1</v>
      </c>
      <c r="I212" s="1">
        <v>5.474</v>
      </c>
      <c r="J212" s="1">
        <v>5.6</v>
      </c>
      <c r="K212" s="1">
        <v>28</v>
      </c>
      <c r="L212" s="1" t="s">
        <v>380</v>
      </c>
      <c r="M212" s="1">
        <v>867860</v>
      </c>
      <c r="N212" s="1">
        <v>2.05</v>
      </c>
      <c r="O212" s="1" t="s">
        <v>384</v>
      </c>
      <c r="P212" s="1">
        <v>5.6</v>
      </c>
      <c r="Q212" s="1">
        <v>0</v>
      </c>
      <c r="R212" s="1">
        <v>447830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27788</v>
      </c>
      <c r="C213" s="1">
        <v>1085</v>
      </c>
      <c r="D213" s="1">
        <v>1414070</v>
      </c>
      <c r="E213" s="1">
        <v>0</v>
      </c>
      <c r="F213" s="1">
        <v>257</v>
      </c>
      <c r="G213" s="1">
        <v>0</v>
      </c>
      <c r="H213" s="1">
        <v>1</v>
      </c>
      <c r="I213" s="1">
        <v>4.368</v>
      </c>
      <c r="J213" s="1">
        <v>4.49</v>
      </c>
      <c r="K213" s="1">
        <v>6</v>
      </c>
      <c r="L213" s="1" t="s">
        <v>380</v>
      </c>
      <c r="M213" s="1">
        <v>800176</v>
      </c>
      <c r="N213" s="1">
        <v>0.76</v>
      </c>
      <c r="O213" s="1" t="s">
        <v>384</v>
      </c>
      <c r="P213" s="1">
        <v>4.49</v>
      </c>
      <c r="Q213" s="1">
        <v>0</v>
      </c>
      <c r="R213" s="1">
        <v>403794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50371</v>
      </c>
      <c r="C214" s="1">
        <v>3789</v>
      </c>
      <c r="D214" s="1">
        <v>1700111</v>
      </c>
      <c r="E214" s="1">
        <v>0</v>
      </c>
      <c r="F214" s="1">
        <v>288</v>
      </c>
      <c r="G214" s="1">
        <v>0</v>
      </c>
      <c r="H214" s="1">
        <v>1</v>
      </c>
      <c r="I214" s="1">
        <v>6.34</v>
      </c>
      <c r="J214" s="1">
        <v>6.49</v>
      </c>
      <c r="K214" s="1">
        <v>15</v>
      </c>
      <c r="L214" s="1" t="s">
        <v>380</v>
      </c>
      <c r="M214" s="1">
        <v>894351</v>
      </c>
      <c r="N214" s="1">
        <v>2.26</v>
      </c>
      <c r="O214" s="1" t="s">
        <v>384</v>
      </c>
      <c r="P214" s="1">
        <v>6.49</v>
      </c>
      <c r="Q214" s="1">
        <v>0</v>
      </c>
      <c r="R214" s="1">
        <v>454017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90285</v>
      </c>
      <c r="C215" s="1">
        <v>11767</v>
      </c>
      <c r="D215" s="1">
        <v>1711735</v>
      </c>
      <c r="E215" s="1">
        <v>0</v>
      </c>
      <c r="F215" s="1">
        <v>289</v>
      </c>
      <c r="G215" s="1">
        <v>0</v>
      </c>
      <c r="H215" s="1">
        <v>1</v>
      </c>
      <c r="I215" s="1">
        <v>7.731</v>
      </c>
      <c r="J215" s="1">
        <v>7.88</v>
      </c>
      <c r="K215" s="1">
        <v>55</v>
      </c>
      <c r="L215" s="1" t="s">
        <v>380</v>
      </c>
      <c r="M215" s="1">
        <v>900119</v>
      </c>
      <c r="N215" s="1">
        <v>3.68</v>
      </c>
      <c r="O215" s="1" t="s">
        <v>384</v>
      </c>
      <c r="P215" s="1">
        <v>7.88</v>
      </c>
      <c r="Q215" s="1">
        <v>0</v>
      </c>
      <c r="R215" s="1">
        <v>453691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50094</v>
      </c>
      <c r="C216" s="1">
        <v>1365</v>
      </c>
      <c r="D216" s="1">
        <v>1542709</v>
      </c>
      <c r="E216" s="1">
        <v>0</v>
      </c>
      <c r="F216" s="1">
        <v>274</v>
      </c>
      <c r="G216" s="1">
        <v>0</v>
      </c>
      <c r="H216" s="1">
        <v>1</v>
      </c>
      <c r="I216" s="1">
        <v>5.639</v>
      </c>
      <c r="J216" s="1">
        <v>5.78</v>
      </c>
      <c r="K216" s="1">
        <v>9</v>
      </c>
      <c r="L216" s="1" t="s">
        <v>380</v>
      </c>
      <c r="M216" s="1">
        <v>850005</v>
      </c>
      <c r="N216" s="1">
        <v>1.75</v>
      </c>
      <c r="O216" s="1" t="s">
        <v>384</v>
      </c>
      <c r="P216" s="1">
        <v>5.78</v>
      </c>
      <c r="Q216" s="1">
        <v>0</v>
      </c>
      <c r="R216" s="1">
        <v>432808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90364</v>
      </c>
      <c r="C217" s="1">
        <v>5532</v>
      </c>
      <c r="D217" s="1">
        <v>1508226</v>
      </c>
      <c r="E217" s="1">
        <v>0</v>
      </c>
      <c r="F217" s="1">
        <v>269</v>
      </c>
      <c r="G217" s="1">
        <v>0</v>
      </c>
      <c r="H217" s="1">
        <v>1</v>
      </c>
      <c r="I217" s="1">
        <v>7.333</v>
      </c>
      <c r="J217" s="1">
        <v>7.47</v>
      </c>
      <c r="K217" s="1">
        <v>29</v>
      </c>
      <c r="L217" s="1" t="s">
        <v>380</v>
      </c>
      <c r="M217" s="1">
        <v>853026</v>
      </c>
      <c r="N217" s="1">
        <v>3.42</v>
      </c>
      <c r="O217" s="1" t="s">
        <v>384</v>
      </c>
      <c r="P217" s="1">
        <v>7.47</v>
      </c>
      <c r="Q217" s="1">
        <v>0</v>
      </c>
      <c r="R217" s="1">
        <v>424706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18711</v>
      </c>
      <c r="C218" s="1">
        <v>2285</v>
      </c>
      <c r="D218" s="1">
        <v>1810088</v>
      </c>
      <c r="E218" s="1">
        <v>0</v>
      </c>
      <c r="F218" s="1">
        <v>317</v>
      </c>
      <c r="G218" s="1">
        <v>0</v>
      </c>
      <c r="H218" s="1">
        <v>1</v>
      </c>
      <c r="I218" s="1">
        <v>5.749</v>
      </c>
      <c r="J218" s="1">
        <v>5.91</v>
      </c>
      <c r="K218" s="1">
        <v>12</v>
      </c>
      <c r="L218" s="1" t="s">
        <v>380</v>
      </c>
      <c r="M218" s="1">
        <v>987357</v>
      </c>
      <c r="N218" s="1">
        <v>1.32</v>
      </c>
      <c r="O218" s="1" t="s">
        <v>384</v>
      </c>
      <c r="P218" s="1">
        <v>5.91</v>
      </c>
      <c r="Q218" s="1">
        <v>0</v>
      </c>
      <c r="R218" s="1">
        <v>500128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8893</v>
      </c>
      <c r="C219" s="1">
        <v>1609</v>
      </c>
      <c r="D219" s="1">
        <v>865535</v>
      </c>
      <c r="E219" s="1">
        <v>0</v>
      </c>
      <c r="F219" s="1">
        <v>154</v>
      </c>
      <c r="G219" s="1">
        <v>0</v>
      </c>
      <c r="H219" s="1">
        <v>1</v>
      </c>
      <c r="I219" s="1">
        <v>2.521</v>
      </c>
      <c r="J219" s="1">
        <v>2.59</v>
      </c>
      <c r="K219" s="1">
        <v>9</v>
      </c>
      <c r="L219" s="1" t="s">
        <v>380</v>
      </c>
      <c r="M219" s="1">
        <v>365147</v>
      </c>
      <c r="N219" s="1">
        <v>0.6</v>
      </c>
      <c r="O219" s="1" t="s">
        <v>384</v>
      </c>
      <c r="P219" s="1">
        <v>2.59</v>
      </c>
      <c r="Q219" s="1">
        <v>0</v>
      </c>
      <c r="R219" s="1">
        <v>250280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2767</v>
      </c>
      <c r="C220" s="1">
        <v>249</v>
      </c>
      <c r="D220" s="1">
        <v>670563</v>
      </c>
      <c r="E220" s="1">
        <v>0</v>
      </c>
      <c r="F220" s="1">
        <v>129</v>
      </c>
      <c r="G220" s="1">
        <v>0</v>
      </c>
      <c r="H220" s="1">
        <v>1</v>
      </c>
      <c r="I220" s="1">
        <v>1.623</v>
      </c>
      <c r="J220" s="1">
        <v>1.67</v>
      </c>
      <c r="K220" s="1">
        <v>2</v>
      </c>
      <c r="L220" s="1" t="s">
        <v>380</v>
      </c>
      <c r="M220" s="1">
        <v>290502</v>
      </c>
      <c r="N220" s="1">
        <v>0.12</v>
      </c>
      <c r="O220" s="1" t="s">
        <v>384</v>
      </c>
      <c r="P220" s="1">
        <v>1.67</v>
      </c>
      <c r="Q220" s="1">
        <v>0</v>
      </c>
      <c r="R220" s="1">
        <v>206941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24</v>
      </c>
      <c r="C221" s="1">
        <v>0</v>
      </c>
      <c r="D221" s="1">
        <v>617986</v>
      </c>
      <c r="E221" s="1">
        <v>0</v>
      </c>
      <c r="F221" s="1">
        <v>125</v>
      </c>
      <c r="G221" s="1">
        <v>0</v>
      </c>
      <c r="H221" s="1">
        <v>1</v>
      </c>
      <c r="I221" s="1">
        <v>1.637</v>
      </c>
      <c r="J221" s="1">
        <v>1.68</v>
      </c>
      <c r="K221" s="1">
        <v>0</v>
      </c>
      <c r="L221" s="1" t="s">
        <v>380</v>
      </c>
      <c r="M221" s="1">
        <v>291602</v>
      </c>
      <c r="N221" s="1">
        <v>0.04</v>
      </c>
      <c r="O221" s="1" t="s">
        <v>384</v>
      </c>
      <c r="P221" s="1">
        <v>1.68</v>
      </c>
      <c r="Q221" s="1">
        <v>0</v>
      </c>
      <c r="R221" s="1">
        <v>190526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7</v>
      </c>
      <c r="C222" s="1">
        <v>0</v>
      </c>
      <c r="D222" s="1">
        <v>133545</v>
      </c>
      <c r="E222" s="1">
        <v>0</v>
      </c>
      <c r="F222" s="1">
        <v>61</v>
      </c>
      <c r="G222" s="1">
        <v>0</v>
      </c>
      <c r="H222" s="1">
        <v>1</v>
      </c>
      <c r="I222" s="1">
        <v>0.9409999999999999</v>
      </c>
      <c r="J222" s="1">
        <v>0.96</v>
      </c>
      <c r="K222" s="1">
        <v>0</v>
      </c>
      <c r="L222" s="1" t="s">
        <v>380</v>
      </c>
      <c r="M222" s="1">
        <v>125582</v>
      </c>
      <c r="N222" s="1">
        <v>0.01</v>
      </c>
      <c r="O222" s="1" t="s">
        <v>384</v>
      </c>
      <c r="P222" s="1">
        <v>0.96</v>
      </c>
      <c r="Q222" s="1">
        <v>0</v>
      </c>
      <c r="R222" s="1">
        <v>63714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1462</v>
      </c>
      <c r="C223" s="1">
        <v>88</v>
      </c>
      <c r="D223" s="1">
        <v>693186</v>
      </c>
      <c r="E223" s="1">
        <v>0</v>
      </c>
      <c r="F223" s="1">
        <v>132</v>
      </c>
      <c r="G223" s="1">
        <v>0</v>
      </c>
      <c r="H223" s="1">
        <v>1</v>
      </c>
      <c r="I223" s="1">
        <v>1.714</v>
      </c>
      <c r="J223" s="1">
        <v>1.76</v>
      </c>
      <c r="K223" s="1">
        <v>0</v>
      </c>
      <c r="L223" s="1" t="s">
        <v>380</v>
      </c>
      <c r="M223" s="1">
        <v>302338</v>
      </c>
      <c r="N223" s="1">
        <v>0.05</v>
      </c>
      <c r="O223" s="1" t="s">
        <v>384</v>
      </c>
      <c r="P223" s="1">
        <v>1.76</v>
      </c>
      <c r="Q223" s="1">
        <v>0</v>
      </c>
      <c r="R223" s="1">
        <v>216320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2291</v>
      </c>
      <c r="C224" s="1">
        <v>116</v>
      </c>
      <c r="D224" s="1">
        <v>89609</v>
      </c>
      <c r="E224" s="1">
        <v>0</v>
      </c>
      <c r="F224" s="1">
        <v>46</v>
      </c>
      <c r="G224" s="1">
        <v>0</v>
      </c>
      <c r="H224" s="1">
        <v>1</v>
      </c>
      <c r="I224" s="1">
        <v>0.74</v>
      </c>
      <c r="J224" s="1">
        <v>0.76</v>
      </c>
      <c r="K224" s="1">
        <v>1</v>
      </c>
      <c r="L224" s="1" t="s">
        <v>380</v>
      </c>
      <c r="M224" s="1">
        <v>93692</v>
      </c>
      <c r="N224" s="1">
        <v>0.02</v>
      </c>
      <c r="O224" s="1" t="s">
        <v>384</v>
      </c>
      <c r="P224" s="1">
        <v>0.76</v>
      </c>
      <c r="Q224" s="1">
        <v>0</v>
      </c>
      <c r="R224" s="1">
        <v>35134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6673</v>
      </c>
      <c r="C225" s="1">
        <v>1481</v>
      </c>
      <c r="D225" s="1">
        <v>1164036</v>
      </c>
      <c r="E225" s="1">
        <v>0</v>
      </c>
      <c r="F225" s="1">
        <v>195</v>
      </c>
      <c r="G225" s="1">
        <v>0</v>
      </c>
      <c r="H225" s="1">
        <v>1</v>
      </c>
      <c r="I225" s="1">
        <v>3.217</v>
      </c>
      <c r="J225" s="1">
        <v>3.31</v>
      </c>
      <c r="K225" s="1">
        <v>10</v>
      </c>
      <c r="L225" s="1" t="s">
        <v>380</v>
      </c>
      <c r="M225" s="1">
        <v>458817</v>
      </c>
      <c r="N225" s="1">
        <v>0.9</v>
      </c>
      <c r="O225" s="1" t="s">
        <v>384</v>
      </c>
      <c r="P225" s="1">
        <v>3.31</v>
      </c>
      <c r="Q225" s="1">
        <v>0</v>
      </c>
      <c r="R225" s="1">
        <v>325183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18024</v>
      </c>
      <c r="C226" s="1">
        <v>463</v>
      </c>
      <c r="D226" s="1">
        <v>1034503</v>
      </c>
      <c r="E226" s="1">
        <v>0</v>
      </c>
      <c r="F226" s="1">
        <v>192</v>
      </c>
      <c r="G226" s="1">
        <v>0</v>
      </c>
      <c r="H226" s="1">
        <v>1</v>
      </c>
      <c r="I226" s="1">
        <v>3.067</v>
      </c>
      <c r="J226" s="1">
        <v>3.15</v>
      </c>
      <c r="K226" s="1">
        <v>4</v>
      </c>
      <c r="L226" s="1" t="s">
        <v>380</v>
      </c>
      <c r="M226" s="1">
        <v>491186</v>
      </c>
      <c r="N226" s="1">
        <v>0.58</v>
      </c>
      <c r="O226" s="1" t="s">
        <v>384</v>
      </c>
      <c r="P226" s="1">
        <v>3.15</v>
      </c>
      <c r="Q226" s="1">
        <v>0</v>
      </c>
      <c r="R226" s="1">
        <v>310682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6559</v>
      </c>
      <c r="C227" s="1">
        <v>380</v>
      </c>
      <c r="D227" s="1">
        <v>778365</v>
      </c>
      <c r="E227" s="1">
        <v>0</v>
      </c>
      <c r="F227" s="1">
        <v>164</v>
      </c>
      <c r="G227" s="1">
        <v>0</v>
      </c>
      <c r="H227" s="1">
        <v>1</v>
      </c>
      <c r="I227" s="1">
        <v>2.284</v>
      </c>
      <c r="J227" s="1">
        <v>2.35</v>
      </c>
      <c r="K227" s="1">
        <v>2</v>
      </c>
      <c r="L227" s="1" t="s">
        <v>380</v>
      </c>
      <c r="M227" s="1">
        <v>401670</v>
      </c>
      <c r="N227" s="1">
        <v>0.16</v>
      </c>
      <c r="O227" s="1" t="s">
        <v>384</v>
      </c>
      <c r="P227" s="1">
        <v>2.35</v>
      </c>
      <c r="Q227" s="1">
        <v>0</v>
      </c>
      <c r="R227" s="1">
        <v>254818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1198</v>
      </c>
      <c r="C228" s="1">
        <v>220</v>
      </c>
      <c r="D228" s="1">
        <v>744665</v>
      </c>
      <c r="E228" s="1">
        <v>0</v>
      </c>
      <c r="F228" s="1">
        <v>145</v>
      </c>
      <c r="G228" s="1">
        <v>0</v>
      </c>
      <c r="H228" s="1">
        <v>1</v>
      </c>
      <c r="I228" s="1">
        <v>1.93</v>
      </c>
      <c r="J228" s="1">
        <v>1.98</v>
      </c>
      <c r="K228" s="1">
        <v>2</v>
      </c>
      <c r="L228" s="1" t="s">
        <v>380</v>
      </c>
      <c r="M228" s="1">
        <v>344564</v>
      </c>
      <c r="N228" s="1">
        <v>0.16</v>
      </c>
      <c r="O228" s="1" t="s">
        <v>384</v>
      </c>
      <c r="P228" s="1">
        <v>1.98</v>
      </c>
      <c r="Q228" s="1">
        <v>0</v>
      </c>
      <c r="R228" s="1">
        <v>216269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1003</v>
      </c>
      <c r="C229" s="1">
        <v>200</v>
      </c>
      <c r="D229" s="1">
        <v>357543</v>
      </c>
      <c r="E229" s="1">
        <v>0</v>
      </c>
      <c r="F229" s="1">
        <v>97</v>
      </c>
      <c r="G229" s="1">
        <v>0</v>
      </c>
      <c r="H229" s="1">
        <v>1</v>
      </c>
      <c r="I229" s="1">
        <v>1.362</v>
      </c>
      <c r="J229" s="1">
        <v>1.4</v>
      </c>
      <c r="K229" s="1">
        <v>2</v>
      </c>
      <c r="L229" s="1" t="s">
        <v>380</v>
      </c>
      <c r="M229" s="1">
        <v>230836</v>
      </c>
      <c r="N229" s="1">
        <v>0.06</v>
      </c>
      <c r="O229" s="1" t="s">
        <v>384</v>
      </c>
      <c r="P229" s="1">
        <v>1.4</v>
      </c>
      <c r="Q229" s="1">
        <v>0</v>
      </c>
      <c r="R229" s="1">
        <v>110235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14658</v>
      </c>
      <c r="C230" s="1">
        <v>688</v>
      </c>
      <c r="D230" s="1">
        <v>2412106</v>
      </c>
      <c r="E230" s="1">
        <v>0</v>
      </c>
      <c r="F230" s="1">
        <v>350</v>
      </c>
      <c r="G230" s="1">
        <v>0</v>
      </c>
      <c r="H230" s="1">
        <v>1</v>
      </c>
      <c r="I230" s="1">
        <v>5.873</v>
      </c>
      <c r="J230" s="1">
        <v>6.06</v>
      </c>
      <c r="K230" s="1">
        <v>6</v>
      </c>
      <c r="L230" s="1" t="s">
        <v>380</v>
      </c>
      <c r="M230" s="1">
        <v>932947</v>
      </c>
      <c r="N230" s="1">
        <v>1.49</v>
      </c>
      <c r="O230" s="1" t="s">
        <v>384</v>
      </c>
      <c r="P230" s="1">
        <v>6.06</v>
      </c>
      <c r="Q230" s="1">
        <v>0</v>
      </c>
      <c r="R230" s="1">
        <v>642861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839</v>
      </c>
      <c r="C231" s="1">
        <v>124</v>
      </c>
      <c r="D231" s="1">
        <v>1681425</v>
      </c>
      <c r="E231" s="1">
        <v>0</v>
      </c>
      <c r="F231" s="1">
        <v>265</v>
      </c>
      <c r="G231" s="1">
        <v>0</v>
      </c>
      <c r="H231" s="1">
        <v>1</v>
      </c>
      <c r="I231" s="1">
        <v>3.731</v>
      </c>
      <c r="J231" s="1">
        <v>3.85</v>
      </c>
      <c r="K231" s="1">
        <v>1</v>
      </c>
      <c r="L231" s="1" t="s">
        <v>380</v>
      </c>
      <c r="M231" s="1">
        <v>684844</v>
      </c>
      <c r="N231" s="1">
        <v>0.31</v>
      </c>
      <c r="O231" s="1" t="s">
        <v>384</v>
      </c>
      <c r="P231" s="1">
        <v>3.85</v>
      </c>
      <c r="Q231" s="1">
        <v>0</v>
      </c>
      <c r="R231" s="1">
        <v>462392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12256</v>
      </c>
      <c r="C232" s="1">
        <v>1460</v>
      </c>
      <c r="D232" s="1">
        <v>1261559</v>
      </c>
      <c r="E232" s="1">
        <v>0</v>
      </c>
      <c r="F232" s="1">
        <v>219</v>
      </c>
      <c r="G232" s="1">
        <v>0</v>
      </c>
      <c r="H232" s="1">
        <v>1</v>
      </c>
      <c r="I232" s="1">
        <v>3.484</v>
      </c>
      <c r="J232" s="1">
        <v>3.58</v>
      </c>
      <c r="K232" s="1">
        <v>10</v>
      </c>
      <c r="L232" s="1" t="s">
        <v>380</v>
      </c>
      <c r="M232" s="1">
        <v>551560</v>
      </c>
      <c r="N232" s="1">
        <v>0.74</v>
      </c>
      <c r="O232" s="1" t="s">
        <v>384</v>
      </c>
      <c r="P232" s="1">
        <v>3.58</v>
      </c>
      <c r="Q232" s="1">
        <v>0</v>
      </c>
      <c r="R232" s="1">
        <v>365803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2544</v>
      </c>
      <c r="C233" s="1">
        <v>474</v>
      </c>
      <c r="D233" s="1">
        <v>1706952</v>
      </c>
      <c r="E233" s="1">
        <v>0</v>
      </c>
      <c r="F233" s="1">
        <v>271</v>
      </c>
      <c r="G233" s="1">
        <v>0</v>
      </c>
      <c r="H233" s="1">
        <v>1</v>
      </c>
      <c r="I233" s="1">
        <v>3.793</v>
      </c>
      <c r="J233" s="1">
        <v>3.92</v>
      </c>
      <c r="K233" s="1">
        <v>3</v>
      </c>
      <c r="L233" s="1" t="s">
        <v>380</v>
      </c>
      <c r="M233" s="1">
        <v>716509</v>
      </c>
      <c r="N233" s="1">
        <v>0.37</v>
      </c>
      <c r="O233" s="1" t="s">
        <v>384</v>
      </c>
      <c r="P233" s="1">
        <v>3.92</v>
      </c>
      <c r="Q233" s="1">
        <v>0</v>
      </c>
      <c r="R233" s="1">
        <v>463051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2445</v>
      </c>
      <c r="C234" s="1">
        <v>818</v>
      </c>
      <c r="D234" s="1">
        <v>822174</v>
      </c>
      <c r="E234" s="1">
        <v>0</v>
      </c>
      <c r="F234" s="1">
        <v>166</v>
      </c>
      <c r="G234" s="1">
        <v>0</v>
      </c>
      <c r="H234" s="1">
        <v>1</v>
      </c>
      <c r="I234" s="1">
        <v>2.403</v>
      </c>
      <c r="J234" s="1">
        <v>2.47</v>
      </c>
      <c r="K234" s="1">
        <v>6</v>
      </c>
      <c r="L234" s="1" t="s">
        <v>380</v>
      </c>
      <c r="M234" s="1">
        <v>412519</v>
      </c>
      <c r="N234" s="1">
        <v>0.3</v>
      </c>
      <c r="O234" s="1" t="s">
        <v>384</v>
      </c>
      <c r="P234" s="1">
        <v>2.47</v>
      </c>
      <c r="Q234" s="1">
        <v>0</v>
      </c>
      <c r="R234" s="1">
        <v>241838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342</v>
      </c>
      <c r="C235" s="1">
        <v>0</v>
      </c>
      <c r="D235" s="1">
        <v>2989689</v>
      </c>
      <c r="E235" s="1">
        <v>0</v>
      </c>
      <c r="F235" s="1">
        <v>434</v>
      </c>
      <c r="G235" s="1">
        <v>0</v>
      </c>
      <c r="H235" s="1">
        <v>1</v>
      </c>
      <c r="I235" s="1">
        <v>5.769</v>
      </c>
      <c r="J235" s="1">
        <v>5.96</v>
      </c>
      <c r="K235" s="1">
        <v>0</v>
      </c>
      <c r="L235" s="1" t="s">
        <v>380</v>
      </c>
      <c r="M235" s="1">
        <v>1204627</v>
      </c>
      <c r="N235" s="1">
        <v>0.18</v>
      </c>
      <c r="O235" s="1" t="s">
        <v>384</v>
      </c>
      <c r="P235" s="1">
        <v>5.96</v>
      </c>
      <c r="Q235" s="1">
        <v>0</v>
      </c>
      <c r="R235" s="1">
        <v>803267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14986</v>
      </c>
      <c r="C236" s="1">
        <v>2228</v>
      </c>
      <c r="D236" s="1">
        <v>3314632</v>
      </c>
      <c r="E236" s="1">
        <v>0</v>
      </c>
      <c r="F236" s="1">
        <v>467</v>
      </c>
      <c r="G236" s="1">
        <v>0</v>
      </c>
      <c r="H236" s="1">
        <v>1</v>
      </c>
      <c r="I236" s="1">
        <v>7.472</v>
      </c>
      <c r="J236" s="1">
        <v>7.72</v>
      </c>
      <c r="K236" s="1">
        <v>14</v>
      </c>
      <c r="L236" s="1" t="s">
        <v>380</v>
      </c>
      <c r="M236" s="1">
        <v>1330558</v>
      </c>
      <c r="N236" s="1">
        <v>1.42</v>
      </c>
      <c r="O236" s="1" t="s">
        <v>384</v>
      </c>
      <c r="P236" s="1">
        <v>7.72</v>
      </c>
      <c r="Q236" s="1">
        <v>0</v>
      </c>
      <c r="R236" s="1">
        <v>863207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8173</v>
      </c>
      <c r="C237" s="1">
        <v>619</v>
      </c>
      <c r="D237" s="1">
        <v>2948839</v>
      </c>
      <c r="E237" s="1">
        <v>0</v>
      </c>
      <c r="F237" s="1">
        <v>425</v>
      </c>
      <c r="G237" s="1">
        <v>0</v>
      </c>
      <c r="H237" s="1">
        <v>1</v>
      </c>
      <c r="I237" s="1">
        <v>7.716</v>
      </c>
      <c r="J237" s="1">
        <v>7.94</v>
      </c>
      <c r="K237" s="1">
        <v>4</v>
      </c>
      <c r="L237" s="1" t="s">
        <v>380</v>
      </c>
      <c r="M237" s="1">
        <v>1174106</v>
      </c>
      <c r="N237" s="1">
        <v>2.21</v>
      </c>
      <c r="O237" s="1" t="s">
        <v>384</v>
      </c>
      <c r="P237" s="1">
        <v>7.94</v>
      </c>
      <c r="Q237" s="1">
        <v>0</v>
      </c>
      <c r="R237" s="1">
        <v>780070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57324</v>
      </c>
      <c r="C238" s="1">
        <v>4419</v>
      </c>
      <c r="D238" s="1">
        <v>2488369</v>
      </c>
      <c r="E238" s="1">
        <v>0</v>
      </c>
      <c r="F238" s="1">
        <v>375</v>
      </c>
      <c r="G238" s="1">
        <v>0</v>
      </c>
      <c r="H238" s="1">
        <v>1</v>
      </c>
      <c r="I238" s="1">
        <v>8.904</v>
      </c>
      <c r="J238" s="1">
        <v>9.109999999999999</v>
      </c>
      <c r="K238" s="1">
        <v>24</v>
      </c>
      <c r="L238" s="1" t="s">
        <v>380</v>
      </c>
      <c r="M238" s="1">
        <v>1019366</v>
      </c>
      <c r="N238" s="1">
        <v>4.01</v>
      </c>
      <c r="O238" s="1" t="s">
        <v>384</v>
      </c>
      <c r="P238" s="1">
        <v>9.109999999999999</v>
      </c>
      <c r="Q238" s="1">
        <v>0</v>
      </c>
      <c r="R238" s="1">
        <v>663238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46165</v>
      </c>
      <c r="C239" s="1">
        <v>4994</v>
      </c>
      <c r="D239" s="1">
        <v>1337482</v>
      </c>
      <c r="E239" s="1">
        <v>0</v>
      </c>
      <c r="F239" s="1">
        <v>249</v>
      </c>
      <c r="G239" s="1">
        <v>0</v>
      </c>
      <c r="H239" s="1">
        <v>1</v>
      </c>
      <c r="I239" s="1">
        <v>5.83</v>
      </c>
      <c r="J239" s="1">
        <v>5.94</v>
      </c>
      <c r="K239" s="1">
        <v>24</v>
      </c>
      <c r="L239" s="1" t="s">
        <v>380</v>
      </c>
      <c r="M239" s="1">
        <v>640873</v>
      </c>
      <c r="N239" s="1">
        <v>2.71</v>
      </c>
      <c r="O239" s="1" t="s">
        <v>384</v>
      </c>
      <c r="P239" s="1">
        <v>5.94</v>
      </c>
      <c r="Q239" s="1">
        <v>0</v>
      </c>
      <c r="R239" s="1">
        <v>389134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26396</v>
      </c>
      <c r="C240" s="1">
        <v>1337</v>
      </c>
      <c r="D240" s="1">
        <v>2017369</v>
      </c>
      <c r="E240" s="1">
        <v>0</v>
      </c>
      <c r="F240" s="1">
        <v>324</v>
      </c>
      <c r="G240" s="1">
        <v>0</v>
      </c>
      <c r="H240" s="1">
        <v>1</v>
      </c>
      <c r="I240" s="1">
        <v>6.497</v>
      </c>
      <c r="J240" s="1">
        <v>6.72</v>
      </c>
      <c r="K240" s="1">
        <v>9</v>
      </c>
      <c r="L240" s="1" t="s">
        <v>380</v>
      </c>
      <c r="M240" s="1">
        <v>894681</v>
      </c>
      <c r="N240" s="1">
        <v>2.34</v>
      </c>
      <c r="O240" s="1" t="s">
        <v>384</v>
      </c>
      <c r="P240" s="1">
        <v>6.72</v>
      </c>
      <c r="Q240" s="1">
        <v>0</v>
      </c>
      <c r="R240" s="1">
        <v>535696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5221</v>
      </c>
      <c r="C241" s="1">
        <v>969</v>
      </c>
      <c r="D241" s="1">
        <v>1398226</v>
      </c>
      <c r="E241" s="1">
        <v>0</v>
      </c>
      <c r="F241" s="1">
        <v>248</v>
      </c>
      <c r="G241" s="1">
        <v>0</v>
      </c>
      <c r="H241" s="1">
        <v>1</v>
      </c>
      <c r="I241" s="1">
        <v>3.819</v>
      </c>
      <c r="J241" s="1">
        <v>3.93</v>
      </c>
      <c r="K241" s="1">
        <v>6</v>
      </c>
      <c r="L241" s="1" t="s">
        <v>380</v>
      </c>
      <c r="M241" s="1">
        <v>670978</v>
      </c>
      <c r="N241" s="1">
        <v>0.61</v>
      </c>
      <c r="O241" s="1" t="s">
        <v>384</v>
      </c>
      <c r="P241" s="1">
        <v>3.93</v>
      </c>
      <c r="Q241" s="1">
        <v>0</v>
      </c>
      <c r="R241" s="1">
        <v>385042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4606</v>
      </c>
      <c r="C242" s="1">
        <v>395</v>
      </c>
      <c r="D242" s="1">
        <v>2259414</v>
      </c>
      <c r="E242" s="1">
        <v>0</v>
      </c>
      <c r="F242" s="1">
        <v>369</v>
      </c>
      <c r="G242" s="1">
        <v>0</v>
      </c>
      <c r="H242" s="1">
        <v>1</v>
      </c>
      <c r="I242" s="1">
        <v>5.2</v>
      </c>
      <c r="J242" s="1">
        <v>5.35</v>
      </c>
      <c r="K242" s="1">
        <v>4</v>
      </c>
      <c r="L242" s="1" t="s">
        <v>380</v>
      </c>
      <c r="M242" s="1">
        <v>1058197</v>
      </c>
      <c r="N242" s="1">
        <v>0.42</v>
      </c>
      <c r="O242" s="1" t="s">
        <v>384</v>
      </c>
      <c r="P242" s="1">
        <v>5.35</v>
      </c>
      <c r="Q242" s="1">
        <v>0</v>
      </c>
      <c r="R242" s="1">
        <v>629723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1973</v>
      </c>
      <c r="C243" s="1">
        <v>28</v>
      </c>
      <c r="D243" s="1">
        <v>3063856</v>
      </c>
      <c r="E243" s="1">
        <v>0</v>
      </c>
      <c r="F243" s="1">
        <v>455</v>
      </c>
      <c r="G243" s="1">
        <v>0</v>
      </c>
      <c r="H243" s="1">
        <v>1</v>
      </c>
      <c r="I243" s="1">
        <v>6.209</v>
      </c>
      <c r="J243" s="1">
        <v>6.41</v>
      </c>
      <c r="K243" s="1">
        <v>0</v>
      </c>
      <c r="L243" s="1" t="s">
        <v>380</v>
      </c>
      <c r="M243" s="1">
        <v>1291047</v>
      </c>
      <c r="N243" s="1">
        <v>0.23</v>
      </c>
      <c r="O243" s="1" t="s">
        <v>384</v>
      </c>
      <c r="P243" s="1">
        <v>6.41</v>
      </c>
      <c r="Q243" s="1">
        <v>0</v>
      </c>
      <c r="R243" s="1">
        <v>820690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16190</v>
      </c>
      <c r="C244" s="1">
        <v>708</v>
      </c>
      <c r="D244" s="1">
        <v>2287987</v>
      </c>
      <c r="E244" s="1">
        <v>0</v>
      </c>
      <c r="F244" s="1">
        <v>369</v>
      </c>
      <c r="G244" s="1">
        <v>0</v>
      </c>
      <c r="H244" s="1">
        <v>1</v>
      </c>
      <c r="I244" s="1">
        <v>5.352</v>
      </c>
      <c r="J244" s="1">
        <v>5.52</v>
      </c>
      <c r="K244" s="1">
        <v>5</v>
      </c>
      <c r="L244" s="1" t="s">
        <v>380</v>
      </c>
      <c r="M244" s="1">
        <v>1017545</v>
      </c>
      <c r="N244" s="1">
        <v>0.84</v>
      </c>
      <c r="O244" s="1" t="s">
        <v>384</v>
      </c>
      <c r="P244" s="1">
        <v>5.52</v>
      </c>
      <c r="Q244" s="1">
        <v>0</v>
      </c>
      <c r="R244" s="1">
        <v>643918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87751</v>
      </c>
      <c r="C245" s="1">
        <v>11775</v>
      </c>
      <c r="D245" s="1">
        <v>2602180</v>
      </c>
      <c r="E245" s="1">
        <v>0</v>
      </c>
      <c r="F245" s="1">
        <v>406</v>
      </c>
      <c r="G245" s="1">
        <v>0</v>
      </c>
      <c r="H245" s="1">
        <v>1</v>
      </c>
      <c r="I245" s="1">
        <v>12.488</v>
      </c>
      <c r="J245" s="1">
        <v>12.71</v>
      </c>
      <c r="K245" s="1">
        <v>42</v>
      </c>
      <c r="L245" s="1" t="s">
        <v>380</v>
      </c>
      <c r="M245" s="1">
        <v>1135229</v>
      </c>
      <c r="N245" s="1">
        <v>7.28</v>
      </c>
      <c r="O245" s="1" t="s">
        <v>384</v>
      </c>
      <c r="P245" s="1">
        <v>12.71</v>
      </c>
      <c r="Q245" s="1">
        <v>0</v>
      </c>
      <c r="R245" s="1">
        <v>703858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66819</v>
      </c>
      <c r="C246" s="1">
        <v>7383</v>
      </c>
      <c r="D246" s="1">
        <v>1451293</v>
      </c>
      <c r="E246" s="1">
        <v>0</v>
      </c>
      <c r="F246" s="1">
        <v>276</v>
      </c>
      <c r="G246" s="1">
        <v>0</v>
      </c>
      <c r="H246" s="1">
        <v>1</v>
      </c>
      <c r="I246" s="1">
        <v>6.784</v>
      </c>
      <c r="J246" s="1">
        <v>6.92</v>
      </c>
      <c r="K246" s="1">
        <v>33</v>
      </c>
      <c r="L246" s="1" t="s">
        <v>380</v>
      </c>
      <c r="M246" s="1">
        <v>756736</v>
      </c>
      <c r="N246" s="1">
        <v>3.32</v>
      </c>
      <c r="O246" s="1" t="s">
        <v>384</v>
      </c>
      <c r="P246" s="1">
        <v>6.92</v>
      </c>
      <c r="Q246" s="1">
        <v>0</v>
      </c>
      <c r="R246" s="1">
        <v>429754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83218</v>
      </c>
      <c r="C247" s="1">
        <v>11847</v>
      </c>
      <c r="D247" s="1">
        <v>2115434</v>
      </c>
      <c r="E247" s="1">
        <v>0</v>
      </c>
      <c r="F247" s="1">
        <v>345</v>
      </c>
      <c r="G247" s="1">
        <v>0</v>
      </c>
      <c r="H247" s="1">
        <v>1</v>
      </c>
      <c r="I247" s="1">
        <v>9.071999999999999</v>
      </c>
      <c r="J247" s="1">
        <v>9.25</v>
      </c>
      <c r="K247" s="1">
        <v>52</v>
      </c>
      <c r="L247" s="1" t="s">
        <v>380</v>
      </c>
      <c r="M247" s="1">
        <v>989038</v>
      </c>
      <c r="N247" s="1">
        <v>4.47</v>
      </c>
      <c r="O247" s="1" t="s">
        <v>384</v>
      </c>
      <c r="P247" s="1">
        <v>9.25</v>
      </c>
      <c r="Q247" s="1">
        <v>0</v>
      </c>
      <c r="R247" s="1">
        <v>563721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78660</v>
      </c>
      <c r="C248" s="1">
        <v>3282</v>
      </c>
      <c r="D248" s="1">
        <v>3528259</v>
      </c>
      <c r="E248" s="1">
        <v>0</v>
      </c>
      <c r="F248" s="1">
        <v>526</v>
      </c>
      <c r="G248" s="1">
        <v>0</v>
      </c>
      <c r="H248" s="1">
        <v>1</v>
      </c>
      <c r="I248" s="1">
        <v>13.91</v>
      </c>
      <c r="J248" s="1">
        <v>14.22</v>
      </c>
      <c r="K248" s="1">
        <v>15</v>
      </c>
      <c r="L248" s="1" t="s">
        <v>380</v>
      </c>
      <c r="M248" s="1">
        <v>1563786</v>
      </c>
      <c r="N248" s="1">
        <v>6.69</v>
      </c>
      <c r="O248" s="1" t="s">
        <v>384</v>
      </c>
      <c r="P248" s="1">
        <v>14.22</v>
      </c>
      <c r="Q248" s="1">
        <v>0</v>
      </c>
      <c r="R248" s="1">
        <v>927158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97649</v>
      </c>
      <c r="C249" s="1">
        <v>5718</v>
      </c>
      <c r="D249" s="1">
        <v>3571632</v>
      </c>
      <c r="E249" s="1">
        <v>0</v>
      </c>
      <c r="F249" s="1">
        <v>534</v>
      </c>
      <c r="G249" s="1">
        <v>0</v>
      </c>
      <c r="H249" s="1">
        <v>1</v>
      </c>
      <c r="I249" s="1">
        <v>14.725</v>
      </c>
      <c r="J249" s="1">
        <v>15.02</v>
      </c>
      <c r="K249" s="1">
        <v>27</v>
      </c>
      <c r="L249" s="1" t="s">
        <v>380</v>
      </c>
      <c r="M249" s="1">
        <v>1601903</v>
      </c>
      <c r="N249" s="1">
        <v>7.6</v>
      </c>
      <c r="O249" s="1" t="s">
        <v>384</v>
      </c>
      <c r="P249" s="1">
        <v>15.02</v>
      </c>
      <c r="Q249" s="1">
        <v>0</v>
      </c>
      <c r="R249" s="1">
        <v>947401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19972</v>
      </c>
      <c r="C250" s="1">
        <v>364</v>
      </c>
      <c r="D250" s="1">
        <v>3195035</v>
      </c>
      <c r="E250" s="1">
        <v>0</v>
      </c>
      <c r="F250" s="1">
        <v>483</v>
      </c>
      <c r="G250" s="1">
        <v>0</v>
      </c>
      <c r="H250" s="1">
        <v>1</v>
      </c>
      <c r="I250" s="1">
        <v>8.388</v>
      </c>
      <c r="J250" s="1">
        <v>8.609999999999999</v>
      </c>
      <c r="K250" s="1">
        <v>3</v>
      </c>
      <c r="L250" s="1" t="s">
        <v>380</v>
      </c>
      <c r="M250" s="1">
        <v>1430096</v>
      </c>
      <c r="N250" s="1">
        <v>1.79</v>
      </c>
      <c r="O250" s="1" t="s">
        <v>384</v>
      </c>
      <c r="P250" s="1">
        <v>8.609999999999999</v>
      </c>
      <c r="Q250" s="1">
        <v>0</v>
      </c>
      <c r="R250" s="1">
        <v>864264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104897</v>
      </c>
      <c r="C251" s="1">
        <v>16572</v>
      </c>
      <c r="D251" s="1">
        <v>3523187</v>
      </c>
      <c r="E251" s="1">
        <v>0</v>
      </c>
      <c r="F251" s="1">
        <v>518</v>
      </c>
      <c r="G251" s="1">
        <v>0</v>
      </c>
      <c r="H251" s="1">
        <v>1</v>
      </c>
      <c r="I251" s="1">
        <v>16.395</v>
      </c>
      <c r="J251" s="1">
        <v>16.69</v>
      </c>
      <c r="K251" s="1">
        <v>62</v>
      </c>
      <c r="L251" s="1" t="s">
        <v>380</v>
      </c>
      <c r="M251" s="1">
        <v>1556992</v>
      </c>
      <c r="N251" s="1">
        <v>9.19</v>
      </c>
      <c r="O251" s="1" t="s">
        <v>384</v>
      </c>
      <c r="P251" s="1">
        <v>16.69</v>
      </c>
      <c r="Q251" s="1">
        <v>0</v>
      </c>
      <c r="R251" s="1">
        <v>924204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46785</v>
      </c>
      <c r="C252" s="1">
        <v>4649</v>
      </c>
      <c r="D252" s="1">
        <v>2731950</v>
      </c>
      <c r="E252" s="1">
        <v>0</v>
      </c>
      <c r="F252" s="1">
        <v>437</v>
      </c>
      <c r="G252" s="1">
        <v>0</v>
      </c>
      <c r="H252" s="1">
        <v>1</v>
      </c>
      <c r="I252" s="1">
        <v>10.685</v>
      </c>
      <c r="J252" s="1">
        <v>10.91</v>
      </c>
      <c r="K252" s="1">
        <v>21</v>
      </c>
      <c r="L252" s="1" t="s">
        <v>380</v>
      </c>
      <c r="M252" s="1">
        <v>1273006</v>
      </c>
      <c r="N252" s="1">
        <v>4.98</v>
      </c>
      <c r="O252" s="1" t="s">
        <v>384</v>
      </c>
      <c r="P252" s="1">
        <v>10.91</v>
      </c>
      <c r="Q252" s="1">
        <v>0</v>
      </c>
      <c r="R252" s="1">
        <v>747432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69790</v>
      </c>
      <c r="C253" s="1">
        <v>11847</v>
      </c>
      <c r="D253" s="1">
        <v>2343273</v>
      </c>
      <c r="E253" s="1">
        <v>0</v>
      </c>
      <c r="F253" s="1">
        <v>394</v>
      </c>
      <c r="G253" s="1">
        <v>0</v>
      </c>
      <c r="H253" s="1">
        <v>1</v>
      </c>
      <c r="I253" s="1">
        <v>11.771</v>
      </c>
      <c r="J253" s="1">
        <v>11.97</v>
      </c>
      <c r="K253" s="1">
        <v>56</v>
      </c>
      <c r="L253" s="1" t="s">
        <v>380</v>
      </c>
      <c r="M253" s="1">
        <v>1158217</v>
      </c>
      <c r="N253" s="1">
        <v>6.52</v>
      </c>
      <c r="O253" s="1" t="s">
        <v>384</v>
      </c>
      <c r="P253" s="1">
        <v>11.97</v>
      </c>
      <c r="Q253" s="1">
        <v>0</v>
      </c>
      <c r="R253" s="1">
        <v>650100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75559</v>
      </c>
      <c r="C254" s="1">
        <v>4532</v>
      </c>
      <c r="D254" s="1">
        <v>3624947</v>
      </c>
      <c r="E254" s="1">
        <v>0</v>
      </c>
      <c r="F254" s="1">
        <v>550</v>
      </c>
      <c r="G254" s="1">
        <v>0</v>
      </c>
      <c r="H254" s="1">
        <v>1</v>
      </c>
      <c r="I254" s="1">
        <v>15.18</v>
      </c>
      <c r="J254" s="1">
        <v>15.47</v>
      </c>
      <c r="K254" s="1">
        <v>23</v>
      </c>
      <c r="L254" s="1" t="s">
        <v>380</v>
      </c>
      <c r="M254" s="1">
        <v>1662349</v>
      </c>
      <c r="N254" s="1">
        <v>7.48</v>
      </c>
      <c r="O254" s="1" t="s">
        <v>384</v>
      </c>
      <c r="P254" s="1">
        <v>15.47</v>
      </c>
      <c r="Q254" s="1">
        <v>0</v>
      </c>
      <c r="R254" s="1">
        <v>967778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215</v>
      </c>
      <c r="C255" s="1">
        <v>87</v>
      </c>
      <c r="D255" s="1">
        <v>315656</v>
      </c>
      <c r="E255" s="1">
        <v>0</v>
      </c>
      <c r="F255" s="1">
        <v>67</v>
      </c>
      <c r="G255" s="1">
        <v>0</v>
      </c>
      <c r="H255" s="1">
        <v>1</v>
      </c>
      <c r="I255" s="1">
        <v>0.996</v>
      </c>
      <c r="J255" s="1">
        <v>1.02</v>
      </c>
      <c r="K255" s="1">
        <v>1</v>
      </c>
      <c r="L255" s="1" t="s">
        <v>380</v>
      </c>
      <c r="M255" s="1">
        <v>144456</v>
      </c>
      <c r="N255" s="1">
        <v>0.04</v>
      </c>
      <c r="O255" s="1" t="s">
        <v>384</v>
      </c>
      <c r="P255" s="1">
        <v>1.02</v>
      </c>
      <c r="Q255" s="1">
        <v>0</v>
      </c>
      <c r="R255" s="1">
        <v>89435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3765</v>
      </c>
      <c r="C256" s="1">
        <v>651</v>
      </c>
      <c r="D256" s="1">
        <v>480180</v>
      </c>
      <c r="E256" s="1">
        <v>0</v>
      </c>
      <c r="F256" s="1">
        <v>90</v>
      </c>
      <c r="G256" s="1">
        <v>0</v>
      </c>
      <c r="H256" s="1">
        <v>1</v>
      </c>
      <c r="I256" s="1">
        <v>1.431</v>
      </c>
      <c r="J256" s="1">
        <v>1.47</v>
      </c>
      <c r="K256" s="1">
        <v>4</v>
      </c>
      <c r="L256" s="1" t="s">
        <v>380</v>
      </c>
      <c r="M256" s="1">
        <v>196543</v>
      </c>
      <c r="N256" s="1">
        <v>0.25</v>
      </c>
      <c r="O256" s="1" t="s">
        <v>384</v>
      </c>
      <c r="P256" s="1">
        <v>1.47</v>
      </c>
      <c r="Q256" s="1">
        <v>0</v>
      </c>
      <c r="R256" s="1">
        <v>139759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1453</v>
      </c>
      <c r="C257" s="1">
        <v>20</v>
      </c>
      <c r="D257" s="1">
        <v>422420</v>
      </c>
      <c r="E257" s="1">
        <v>0</v>
      </c>
      <c r="F257" s="1">
        <v>83</v>
      </c>
      <c r="G257" s="1">
        <v>0</v>
      </c>
      <c r="H257" s="1">
        <v>1</v>
      </c>
      <c r="I257" s="1">
        <v>1.226</v>
      </c>
      <c r="J257" s="1">
        <v>1.26</v>
      </c>
      <c r="K257" s="1">
        <v>0</v>
      </c>
      <c r="L257" s="1" t="s">
        <v>380</v>
      </c>
      <c r="M257" s="1">
        <v>178541</v>
      </c>
      <c r="N257" s="1">
        <v>0.05</v>
      </c>
      <c r="O257" s="1" t="s">
        <v>384</v>
      </c>
      <c r="P257" s="1">
        <v>1.26</v>
      </c>
      <c r="Q257" s="1">
        <v>0</v>
      </c>
      <c r="R257" s="1">
        <v>125793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271</v>
      </c>
      <c r="C258" s="1">
        <v>43</v>
      </c>
      <c r="D258" s="1">
        <v>508252</v>
      </c>
      <c r="E258" s="1">
        <v>0</v>
      </c>
      <c r="F258" s="1">
        <v>92</v>
      </c>
      <c r="G258" s="1">
        <v>0</v>
      </c>
      <c r="H258" s="1">
        <v>1</v>
      </c>
      <c r="I258" s="1">
        <v>1.314</v>
      </c>
      <c r="J258" s="1">
        <v>1.35</v>
      </c>
      <c r="K258" s="1">
        <v>0</v>
      </c>
      <c r="L258" s="1" t="s">
        <v>380</v>
      </c>
      <c r="M258" s="1">
        <v>214735</v>
      </c>
      <c r="N258" s="1">
        <v>0.04</v>
      </c>
      <c r="O258" s="1" t="s">
        <v>384</v>
      </c>
      <c r="P258" s="1">
        <v>1.35</v>
      </c>
      <c r="Q258" s="1">
        <v>0</v>
      </c>
      <c r="R258" s="1">
        <v>140904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29</v>
      </c>
      <c r="C259" s="1">
        <v>0</v>
      </c>
      <c r="D259" s="1">
        <v>345198</v>
      </c>
      <c r="E259" s="1">
        <v>0</v>
      </c>
      <c r="F259" s="1">
        <v>68</v>
      </c>
      <c r="G259" s="1">
        <v>0</v>
      </c>
      <c r="H259" s="1">
        <v>1</v>
      </c>
      <c r="I259" s="1">
        <v>1.005</v>
      </c>
      <c r="J259" s="1">
        <v>1.03</v>
      </c>
      <c r="K259" s="1">
        <v>0</v>
      </c>
      <c r="L259" s="1" t="s">
        <v>380</v>
      </c>
      <c r="M259" s="1">
        <v>144146</v>
      </c>
      <c r="N259" s="1">
        <v>0.02</v>
      </c>
      <c r="O259" s="1" t="s">
        <v>384</v>
      </c>
      <c r="P259" s="1">
        <v>1.03</v>
      </c>
      <c r="Q259" s="1">
        <v>0</v>
      </c>
      <c r="R259" s="1">
        <v>96178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37</v>
      </c>
      <c r="C260" s="1">
        <v>2</v>
      </c>
      <c r="D260" s="1">
        <v>556781</v>
      </c>
      <c r="E260" s="1">
        <v>0</v>
      </c>
      <c r="F260" s="1">
        <v>98</v>
      </c>
      <c r="G260" s="1">
        <v>0</v>
      </c>
      <c r="H260" s="1">
        <v>1</v>
      </c>
      <c r="I260" s="1">
        <v>1.376</v>
      </c>
      <c r="J260" s="1">
        <v>1.42</v>
      </c>
      <c r="K260" s="1">
        <v>0</v>
      </c>
      <c r="L260" s="1" t="s">
        <v>380</v>
      </c>
      <c r="M260" s="1">
        <v>223515</v>
      </c>
      <c r="N260" s="1">
        <v>0.03</v>
      </c>
      <c r="O260" s="1" t="s">
        <v>384</v>
      </c>
      <c r="P260" s="1">
        <v>1.42</v>
      </c>
      <c r="Q260" s="1">
        <v>0</v>
      </c>
      <c r="R260" s="1">
        <v>159506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1075</v>
      </c>
      <c r="C261" s="1">
        <v>23</v>
      </c>
      <c r="D261" s="1">
        <v>217996</v>
      </c>
      <c r="E261" s="1">
        <v>0</v>
      </c>
      <c r="F261" s="1">
        <v>58</v>
      </c>
      <c r="G261" s="1">
        <v>0</v>
      </c>
      <c r="H261" s="1">
        <v>1</v>
      </c>
      <c r="I261" s="1">
        <v>0.871</v>
      </c>
      <c r="J261" s="1">
        <v>0.89</v>
      </c>
      <c r="K261" s="1">
        <v>0</v>
      </c>
      <c r="L261" s="1" t="s">
        <v>380</v>
      </c>
      <c r="M261" s="1">
        <v>119604</v>
      </c>
      <c r="N261" s="1">
        <v>0.02</v>
      </c>
      <c r="O261" s="1" t="s">
        <v>384</v>
      </c>
      <c r="P261" s="1">
        <v>0.89</v>
      </c>
      <c r="Q261" s="1">
        <v>0</v>
      </c>
      <c r="R261" s="1">
        <v>73210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411</v>
      </c>
      <c r="C262" s="1">
        <v>72</v>
      </c>
      <c r="D262" s="1">
        <v>605961</v>
      </c>
      <c r="E262" s="1">
        <v>0</v>
      </c>
      <c r="F262" s="1">
        <v>108</v>
      </c>
      <c r="G262" s="1">
        <v>0</v>
      </c>
      <c r="H262" s="1">
        <v>1</v>
      </c>
      <c r="I262" s="1">
        <v>1.604</v>
      </c>
      <c r="J262" s="1">
        <v>1.65</v>
      </c>
      <c r="K262" s="1">
        <v>1</v>
      </c>
      <c r="L262" s="1" t="s">
        <v>380</v>
      </c>
      <c r="M262" s="1">
        <v>264393</v>
      </c>
      <c r="N262" s="1">
        <v>0.1</v>
      </c>
      <c r="O262" s="1" t="s">
        <v>384</v>
      </c>
      <c r="P262" s="1">
        <v>1.65</v>
      </c>
      <c r="Q262" s="1">
        <v>0</v>
      </c>
      <c r="R262" s="1">
        <v>171585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859</v>
      </c>
      <c r="C263" s="1">
        <v>119</v>
      </c>
      <c r="D263" s="1">
        <v>513067</v>
      </c>
      <c r="E263" s="1">
        <v>0</v>
      </c>
      <c r="F263" s="1">
        <v>93</v>
      </c>
      <c r="G263" s="1">
        <v>0</v>
      </c>
      <c r="H263" s="1">
        <v>1</v>
      </c>
      <c r="I263" s="1">
        <v>1.413</v>
      </c>
      <c r="J263" s="1">
        <v>1.45</v>
      </c>
      <c r="K263" s="1">
        <v>1</v>
      </c>
      <c r="L263" s="1" t="s">
        <v>380</v>
      </c>
      <c r="M263" s="1">
        <v>225356</v>
      </c>
      <c r="N263" s="1">
        <v>0.12</v>
      </c>
      <c r="O263" s="1" t="s">
        <v>384</v>
      </c>
      <c r="P263" s="1">
        <v>1.45</v>
      </c>
      <c r="Q263" s="1">
        <v>0</v>
      </c>
      <c r="R263" s="1">
        <v>139745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353</v>
      </c>
      <c r="C264" s="1">
        <v>15</v>
      </c>
      <c r="D264" s="1">
        <v>549197</v>
      </c>
      <c r="E264" s="1">
        <v>0</v>
      </c>
      <c r="F264" s="1">
        <v>96</v>
      </c>
      <c r="G264" s="1">
        <v>0</v>
      </c>
      <c r="H264" s="1">
        <v>1</v>
      </c>
      <c r="I264" s="1">
        <v>1.377</v>
      </c>
      <c r="J264" s="1">
        <v>1.42</v>
      </c>
      <c r="K264" s="1">
        <v>0</v>
      </c>
      <c r="L264" s="1" t="s">
        <v>380</v>
      </c>
      <c r="M264" s="1">
        <v>241810</v>
      </c>
      <c r="N264" s="1">
        <v>0.05</v>
      </c>
      <c r="O264" s="1" t="s">
        <v>384</v>
      </c>
      <c r="P264" s="1">
        <v>1.42</v>
      </c>
      <c r="Q264" s="1">
        <v>0</v>
      </c>
      <c r="R264" s="1">
        <v>147605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10714</v>
      </c>
      <c r="C265" s="1">
        <v>2984</v>
      </c>
      <c r="D265" s="1">
        <v>742652</v>
      </c>
      <c r="E265" s="1">
        <v>0</v>
      </c>
      <c r="F265" s="1">
        <v>122</v>
      </c>
      <c r="G265" s="1">
        <v>0</v>
      </c>
      <c r="H265" s="1">
        <v>1</v>
      </c>
      <c r="I265" s="1">
        <v>2.452</v>
      </c>
      <c r="J265" s="1">
        <v>2.51</v>
      </c>
      <c r="K265" s="1">
        <v>16</v>
      </c>
      <c r="L265" s="1" t="s">
        <v>380</v>
      </c>
      <c r="M265" s="1">
        <v>310889</v>
      </c>
      <c r="N265" s="1">
        <v>0.78</v>
      </c>
      <c r="O265" s="1" t="s">
        <v>384</v>
      </c>
      <c r="P265" s="1">
        <v>2.51</v>
      </c>
      <c r="Q265" s="1">
        <v>0</v>
      </c>
      <c r="R265" s="1">
        <v>205298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5343</v>
      </c>
      <c r="C266" s="1">
        <v>378</v>
      </c>
      <c r="D266" s="1">
        <v>690839</v>
      </c>
      <c r="E266" s="1">
        <v>0</v>
      </c>
      <c r="F266" s="1">
        <v>115</v>
      </c>
      <c r="G266" s="1">
        <v>0</v>
      </c>
      <c r="H266" s="1">
        <v>1</v>
      </c>
      <c r="I266" s="1">
        <v>2.062</v>
      </c>
      <c r="J266" s="1">
        <v>2.11</v>
      </c>
      <c r="K266" s="1">
        <v>3</v>
      </c>
      <c r="L266" s="1" t="s">
        <v>380</v>
      </c>
      <c r="M266" s="1">
        <v>291947</v>
      </c>
      <c r="N266" s="1">
        <v>0.5</v>
      </c>
      <c r="O266" s="1" t="s">
        <v>384</v>
      </c>
      <c r="P266" s="1">
        <v>2.11</v>
      </c>
      <c r="Q266" s="1">
        <v>0</v>
      </c>
      <c r="R266" s="1">
        <v>186715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3916</v>
      </c>
      <c r="C267" s="1">
        <v>256</v>
      </c>
      <c r="D267" s="1">
        <v>437573</v>
      </c>
      <c r="E267" s="1">
        <v>0</v>
      </c>
      <c r="F267" s="1">
        <v>88</v>
      </c>
      <c r="G267" s="1">
        <v>0</v>
      </c>
      <c r="H267" s="1">
        <v>1</v>
      </c>
      <c r="I267" s="1">
        <v>1.361</v>
      </c>
      <c r="J267" s="1">
        <v>1.4</v>
      </c>
      <c r="K267" s="1">
        <v>1</v>
      </c>
      <c r="L267" s="1" t="s">
        <v>380</v>
      </c>
      <c r="M267" s="1">
        <v>215966</v>
      </c>
      <c r="N267" s="1">
        <v>0.13</v>
      </c>
      <c r="O267" s="1" t="s">
        <v>384</v>
      </c>
      <c r="P267" s="1">
        <v>1.4</v>
      </c>
      <c r="Q267" s="1">
        <v>0</v>
      </c>
      <c r="R267" s="1">
        <v>129694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214</v>
      </c>
      <c r="C268" s="1">
        <v>25</v>
      </c>
      <c r="D268" s="1">
        <v>721630</v>
      </c>
      <c r="E268" s="1">
        <v>0</v>
      </c>
      <c r="F268" s="1">
        <v>121</v>
      </c>
      <c r="G268" s="1">
        <v>0</v>
      </c>
      <c r="H268" s="1">
        <v>1</v>
      </c>
      <c r="I268" s="1">
        <v>1.72</v>
      </c>
      <c r="J268" s="1">
        <v>1.77</v>
      </c>
      <c r="K268" s="1">
        <v>0</v>
      </c>
      <c r="L268" s="1" t="s">
        <v>380</v>
      </c>
      <c r="M268" s="1">
        <v>309343</v>
      </c>
      <c r="N268" s="1">
        <v>0.06</v>
      </c>
      <c r="O268" s="1" t="s">
        <v>384</v>
      </c>
      <c r="P268" s="1">
        <v>1.77</v>
      </c>
      <c r="Q268" s="1">
        <v>0</v>
      </c>
      <c r="R268" s="1">
        <v>199599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840</v>
      </c>
      <c r="C269" s="1">
        <v>160</v>
      </c>
      <c r="D269" s="1">
        <v>867192</v>
      </c>
      <c r="E269" s="1">
        <v>0</v>
      </c>
      <c r="F269" s="1">
        <v>146</v>
      </c>
      <c r="G269" s="1">
        <v>0</v>
      </c>
      <c r="H269" s="1">
        <v>1</v>
      </c>
      <c r="I269" s="1">
        <v>2.174</v>
      </c>
      <c r="J269" s="1">
        <v>2.24</v>
      </c>
      <c r="K269" s="1">
        <v>2</v>
      </c>
      <c r="L269" s="1" t="s">
        <v>380</v>
      </c>
      <c r="M269" s="1">
        <v>395165</v>
      </c>
      <c r="N269" s="1">
        <v>0.17</v>
      </c>
      <c r="O269" s="1" t="s">
        <v>384</v>
      </c>
      <c r="P269" s="1">
        <v>2.24</v>
      </c>
      <c r="Q269" s="1">
        <v>0</v>
      </c>
      <c r="R269" s="1">
        <v>230002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939</v>
      </c>
      <c r="C270" s="1">
        <v>176</v>
      </c>
      <c r="D270" s="1">
        <v>756711</v>
      </c>
      <c r="E270" s="1">
        <v>0</v>
      </c>
      <c r="F270" s="1">
        <v>128</v>
      </c>
      <c r="G270" s="1">
        <v>0</v>
      </c>
      <c r="H270" s="1">
        <v>1</v>
      </c>
      <c r="I270" s="1">
        <v>1.942</v>
      </c>
      <c r="J270" s="1">
        <v>2.06</v>
      </c>
      <c r="K270" s="1">
        <v>1</v>
      </c>
      <c r="L270" s="1" t="s">
        <v>380</v>
      </c>
      <c r="M270" s="1">
        <v>346147</v>
      </c>
      <c r="N270" s="1">
        <v>0.16</v>
      </c>
      <c r="O270" s="1" t="s">
        <v>384</v>
      </c>
      <c r="P270" s="1">
        <v>2.06</v>
      </c>
      <c r="Q270" s="1">
        <v>0</v>
      </c>
      <c r="R270" s="1">
        <v>198158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16677</v>
      </c>
      <c r="C271" s="1">
        <v>1240</v>
      </c>
      <c r="D271" s="1">
        <v>937090</v>
      </c>
      <c r="E271" s="1">
        <v>0</v>
      </c>
      <c r="F271" s="1">
        <v>157</v>
      </c>
      <c r="G271" s="1">
        <v>0</v>
      </c>
      <c r="H271" s="1">
        <v>1</v>
      </c>
      <c r="I271" s="1">
        <v>2.698</v>
      </c>
      <c r="J271" s="1">
        <v>2.77</v>
      </c>
      <c r="K271" s="1">
        <v>9</v>
      </c>
      <c r="L271" s="1" t="s">
        <v>380</v>
      </c>
      <c r="M271" s="1">
        <v>418529</v>
      </c>
      <c r="N271" s="1">
        <v>0.54</v>
      </c>
      <c r="O271" s="1" t="s">
        <v>384</v>
      </c>
      <c r="P271" s="1">
        <v>2.77</v>
      </c>
      <c r="Q271" s="1">
        <v>0</v>
      </c>
      <c r="R271" s="1">
        <v>251169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4788</v>
      </c>
      <c r="C272" s="1">
        <v>798</v>
      </c>
      <c r="D272" s="1">
        <v>887985</v>
      </c>
      <c r="E272" s="1">
        <v>0</v>
      </c>
      <c r="F272" s="1">
        <v>148</v>
      </c>
      <c r="G272" s="1">
        <v>0</v>
      </c>
      <c r="H272" s="1">
        <v>1</v>
      </c>
      <c r="I272" s="1">
        <v>2.405</v>
      </c>
      <c r="J272" s="1">
        <v>2.47</v>
      </c>
      <c r="K272" s="1">
        <v>6</v>
      </c>
      <c r="L272" s="1" t="s">
        <v>380</v>
      </c>
      <c r="M272" s="1">
        <v>394971</v>
      </c>
      <c r="N272" s="1">
        <v>0.37</v>
      </c>
      <c r="O272" s="1" t="s">
        <v>384</v>
      </c>
      <c r="P272" s="1">
        <v>2.47</v>
      </c>
      <c r="Q272" s="1">
        <v>0</v>
      </c>
      <c r="R272" s="1">
        <v>235580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29757</v>
      </c>
      <c r="C273" s="1">
        <v>1631</v>
      </c>
      <c r="D273" s="1">
        <v>731092</v>
      </c>
      <c r="E273" s="1">
        <v>0</v>
      </c>
      <c r="F273" s="1">
        <v>134</v>
      </c>
      <c r="G273" s="1">
        <v>0</v>
      </c>
      <c r="H273" s="1">
        <v>1</v>
      </c>
      <c r="I273" s="1">
        <v>2.593</v>
      </c>
      <c r="J273" s="1">
        <v>2.65</v>
      </c>
      <c r="K273" s="1">
        <v>10</v>
      </c>
      <c r="L273" s="1" t="s">
        <v>380</v>
      </c>
      <c r="M273" s="1">
        <v>364155</v>
      </c>
      <c r="N273" s="1">
        <v>0.74</v>
      </c>
      <c r="O273" s="1" t="s">
        <v>384</v>
      </c>
      <c r="P273" s="1">
        <v>2.65</v>
      </c>
      <c r="Q273" s="1">
        <v>0</v>
      </c>
      <c r="R273" s="1">
        <v>210509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496</v>
      </c>
      <c r="C274" s="1">
        <v>133</v>
      </c>
      <c r="D274" s="1">
        <v>1028010</v>
      </c>
      <c r="E274" s="1">
        <v>0</v>
      </c>
      <c r="F274" s="1">
        <v>167</v>
      </c>
      <c r="G274" s="1">
        <v>0</v>
      </c>
      <c r="H274" s="1">
        <v>1</v>
      </c>
      <c r="I274" s="1">
        <v>2.421</v>
      </c>
      <c r="J274" s="1">
        <v>2.5</v>
      </c>
      <c r="K274" s="1">
        <v>1</v>
      </c>
      <c r="L274" s="1" t="s">
        <v>380</v>
      </c>
      <c r="M274" s="1">
        <v>456920</v>
      </c>
      <c r="N274" s="1">
        <v>0.13</v>
      </c>
      <c r="O274" s="1" t="s">
        <v>384</v>
      </c>
      <c r="P274" s="1">
        <v>2.5</v>
      </c>
      <c r="Q274" s="1">
        <v>0</v>
      </c>
      <c r="R274" s="1">
        <v>277677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11403</v>
      </c>
      <c r="C275" s="1">
        <v>659</v>
      </c>
      <c r="D275" s="1">
        <v>679705</v>
      </c>
      <c r="E275" s="1">
        <v>0</v>
      </c>
      <c r="F275" s="1">
        <v>128</v>
      </c>
      <c r="G275" s="1">
        <v>0</v>
      </c>
      <c r="H275" s="1">
        <v>1</v>
      </c>
      <c r="I275" s="1">
        <v>2.283</v>
      </c>
      <c r="J275" s="1">
        <v>2.34</v>
      </c>
      <c r="K275" s="1">
        <v>5</v>
      </c>
      <c r="L275" s="1" t="s">
        <v>380</v>
      </c>
      <c r="M275" s="1">
        <v>345727</v>
      </c>
      <c r="N275" s="1">
        <v>0.45</v>
      </c>
      <c r="O275" s="1" t="s">
        <v>384</v>
      </c>
      <c r="P275" s="1">
        <v>2.34</v>
      </c>
      <c r="Q275" s="1">
        <v>0</v>
      </c>
      <c r="R275" s="1">
        <v>192346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14988</v>
      </c>
      <c r="C276" s="1">
        <v>827</v>
      </c>
      <c r="D276" s="1">
        <v>1343030</v>
      </c>
      <c r="E276" s="1">
        <v>0</v>
      </c>
      <c r="F276" s="1">
        <v>209</v>
      </c>
      <c r="G276" s="1">
        <v>0</v>
      </c>
      <c r="H276" s="1">
        <v>1</v>
      </c>
      <c r="I276" s="1">
        <v>3.934</v>
      </c>
      <c r="J276" s="1">
        <v>4.05</v>
      </c>
      <c r="K276" s="1">
        <v>6</v>
      </c>
      <c r="L276" s="1" t="s">
        <v>380</v>
      </c>
      <c r="M276" s="1">
        <v>614702</v>
      </c>
      <c r="N276" s="1">
        <v>1.07</v>
      </c>
      <c r="O276" s="1" t="s">
        <v>384</v>
      </c>
      <c r="P276" s="1">
        <v>4.05</v>
      </c>
      <c r="Q276" s="1">
        <v>0</v>
      </c>
      <c r="R276" s="1">
        <v>348994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5992</v>
      </c>
      <c r="C277" s="1">
        <v>883</v>
      </c>
      <c r="D277" s="1">
        <v>988643</v>
      </c>
      <c r="E277" s="1">
        <v>0</v>
      </c>
      <c r="F277" s="1">
        <v>171</v>
      </c>
      <c r="G277" s="1">
        <v>0</v>
      </c>
      <c r="H277" s="1">
        <v>1</v>
      </c>
      <c r="I277" s="1">
        <v>2.702</v>
      </c>
      <c r="J277" s="1">
        <v>2.78</v>
      </c>
      <c r="K277" s="1">
        <v>6</v>
      </c>
      <c r="L277" s="1" t="s">
        <v>380</v>
      </c>
      <c r="M277" s="1">
        <v>500246</v>
      </c>
      <c r="N277" s="1">
        <v>0.38</v>
      </c>
      <c r="O277" s="1" t="s">
        <v>384</v>
      </c>
      <c r="P277" s="1">
        <v>2.78</v>
      </c>
      <c r="Q277" s="1">
        <v>0</v>
      </c>
      <c r="R277" s="1">
        <v>268922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28669</v>
      </c>
      <c r="C278" s="1">
        <v>1484</v>
      </c>
      <c r="D278" s="1">
        <v>1239599</v>
      </c>
      <c r="E278" s="1">
        <v>0</v>
      </c>
      <c r="F278" s="1">
        <v>198</v>
      </c>
      <c r="G278" s="1">
        <v>0</v>
      </c>
      <c r="H278" s="1">
        <v>1</v>
      </c>
      <c r="I278" s="1">
        <v>4.443</v>
      </c>
      <c r="J278" s="1">
        <v>4.54</v>
      </c>
      <c r="K278" s="1">
        <v>9</v>
      </c>
      <c r="L278" s="1" t="s">
        <v>380</v>
      </c>
      <c r="M278" s="1">
        <v>581225</v>
      </c>
      <c r="N278" s="1">
        <v>1.64</v>
      </c>
      <c r="O278" s="1" t="s">
        <v>384</v>
      </c>
      <c r="P278" s="1">
        <v>4.54</v>
      </c>
      <c r="Q278" s="1">
        <v>0</v>
      </c>
      <c r="R278" s="1">
        <v>323548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12519</v>
      </c>
      <c r="C279" s="1">
        <v>1948</v>
      </c>
      <c r="D279" s="1">
        <v>877294</v>
      </c>
      <c r="E279" s="1">
        <v>0</v>
      </c>
      <c r="F279" s="1">
        <v>155</v>
      </c>
      <c r="G279" s="1">
        <v>0</v>
      </c>
      <c r="H279" s="1">
        <v>1</v>
      </c>
      <c r="I279" s="1">
        <v>2.778</v>
      </c>
      <c r="J279" s="1">
        <v>2.85</v>
      </c>
      <c r="K279" s="1">
        <v>13</v>
      </c>
      <c r="L279" s="1" t="s">
        <v>380</v>
      </c>
      <c r="M279" s="1">
        <v>450328</v>
      </c>
      <c r="N279" s="1">
        <v>0.59</v>
      </c>
      <c r="O279" s="1" t="s">
        <v>384</v>
      </c>
      <c r="P279" s="1">
        <v>2.85</v>
      </c>
      <c r="Q279" s="1">
        <v>0</v>
      </c>
      <c r="R279" s="1">
        <v>237078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22292</v>
      </c>
      <c r="C280" s="1">
        <v>536</v>
      </c>
      <c r="D280" s="1">
        <v>1008568</v>
      </c>
      <c r="E280" s="1">
        <v>0</v>
      </c>
      <c r="F280" s="1">
        <v>171</v>
      </c>
      <c r="G280" s="1">
        <v>0</v>
      </c>
      <c r="H280" s="1">
        <v>1</v>
      </c>
      <c r="I280" s="1">
        <v>3.433</v>
      </c>
      <c r="J280" s="1">
        <v>3.52</v>
      </c>
      <c r="K280" s="1">
        <v>4</v>
      </c>
      <c r="L280" s="1" t="s">
        <v>380</v>
      </c>
      <c r="M280" s="1">
        <v>499152</v>
      </c>
      <c r="N280" s="1">
        <v>1.04</v>
      </c>
      <c r="O280" s="1" t="s">
        <v>384</v>
      </c>
      <c r="P280" s="1">
        <v>3.52</v>
      </c>
      <c r="Q280" s="1">
        <v>0</v>
      </c>
      <c r="R280" s="1">
        <v>274500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23089</v>
      </c>
      <c r="C281" s="1">
        <v>2170</v>
      </c>
      <c r="D281" s="1">
        <v>1032106</v>
      </c>
      <c r="E281" s="1">
        <v>0</v>
      </c>
      <c r="F281" s="1">
        <v>172</v>
      </c>
      <c r="G281" s="1">
        <v>0</v>
      </c>
      <c r="H281" s="1">
        <v>1</v>
      </c>
      <c r="I281" s="1">
        <v>3.7</v>
      </c>
      <c r="J281" s="1">
        <v>3.78</v>
      </c>
      <c r="K281" s="1">
        <v>13</v>
      </c>
      <c r="L281" s="1" t="s">
        <v>380</v>
      </c>
      <c r="M281" s="1">
        <v>505043</v>
      </c>
      <c r="N281" s="1">
        <v>1.3</v>
      </c>
      <c r="O281" s="1" t="s">
        <v>384</v>
      </c>
      <c r="P281" s="1">
        <v>3.78</v>
      </c>
      <c r="Q281" s="1">
        <v>0</v>
      </c>
      <c r="R281" s="1">
        <v>274080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16336</v>
      </c>
      <c r="C282" s="1">
        <v>1132</v>
      </c>
      <c r="D282" s="1">
        <v>1259507</v>
      </c>
      <c r="E282" s="1">
        <v>0</v>
      </c>
      <c r="F282" s="1">
        <v>199</v>
      </c>
      <c r="G282" s="1">
        <v>0</v>
      </c>
      <c r="H282" s="1">
        <v>1</v>
      </c>
      <c r="I282" s="1">
        <v>3.494</v>
      </c>
      <c r="J282" s="1">
        <v>3.6</v>
      </c>
      <c r="K282" s="1">
        <v>8</v>
      </c>
      <c r="L282" s="1" t="s">
        <v>380</v>
      </c>
      <c r="M282" s="1">
        <v>579780</v>
      </c>
      <c r="N282" s="1">
        <v>0.77</v>
      </c>
      <c r="O282" s="1" t="s">
        <v>384</v>
      </c>
      <c r="P282" s="1">
        <v>3.6</v>
      </c>
      <c r="Q282" s="1">
        <v>0</v>
      </c>
      <c r="R282" s="1">
        <v>329250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2119</v>
      </c>
      <c r="C283" s="1">
        <v>199</v>
      </c>
      <c r="D283" s="1">
        <v>1566871</v>
      </c>
      <c r="E283" s="1">
        <v>0</v>
      </c>
      <c r="F283" s="1">
        <v>237</v>
      </c>
      <c r="G283" s="1">
        <v>0</v>
      </c>
      <c r="H283" s="1">
        <v>1</v>
      </c>
      <c r="I283" s="1">
        <v>3.568</v>
      </c>
      <c r="J283" s="1">
        <v>3.69</v>
      </c>
      <c r="K283" s="1">
        <v>2</v>
      </c>
      <c r="L283" s="1" t="s">
        <v>380</v>
      </c>
      <c r="M283" s="1">
        <v>740895</v>
      </c>
      <c r="N283" s="1">
        <v>0.32</v>
      </c>
      <c r="O283" s="1" t="s">
        <v>384</v>
      </c>
      <c r="P283" s="1">
        <v>3.69</v>
      </c>
      <c r="Q283" s="1">
        <v>0</v>
      </c>
      <c r="R283" s="1">
        <v>394786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90281</v>
      </c>
      <c r="C284" s="1">
        <v>11923</v>
      </c>
      <c r="D284" s="1">
        <v>1460412</v>
      </c>
      <c r="E284" s="1">
        <v>0</v>
      </c>
      <c r="F284" s="1">
        <v>225</v>
      </c>
      <c r="G284" s="1">
        <v>0</v>
      </c>
      <c r="H284" s="1">
        <v>1</v>
      </c>
      <c r="I284" s="1">
        <v>7.535</v>
      </c>
      <c r="J284" s="1">
        <v>7.65</v>
      </c>
      <c r="K284" s="1">
        <v>37</v>
      </c>
      <c r="L284" s="1" t="s">
        <v>380</v>
      </c>
      <c r="M284" s="1">
        <v>704775</v>
      </c>
      <c r="N284" s="1">
        <v>4.38</v>
      </c>
      <c r="O284" s="1" t="s">
        <v>384</v>
      </c>
      <c r="P284" s="1">
        <v>7.65</v>
      </c>
      <c r="Q284" s="1">
        <v>0</v>
      </c>
      <c r="R284" s="1">
        <v>369340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19756</v>
      </c>
      <c r="C285" s="1">
        <v>512</v>
      </c>
      <c r="D285" s="1">
        <v>1345666</v>
      </c>
      <c r="E285" s="1">
        <v>0</v>
      </c>
      <c r="F285" s="1">
        <v>209</v>
      </c>
      <c r="G285" s="1">
        <v>0</v>
      </c>
      <c r="H285" s="1">
        <v>1</v>
      </c>
      <c r="I285" s="1">
        <v>3.843</v>
      </c>
      <c r="J285" s="1">
        <v>3.95</v>
      </c>
      <c r="K285" s="1">
        <v>2</v>
      </c>
      <c r="L285" s="1" t="s">
        <v>380</v>
      </c>
      <c r="M285" s="1">
        <v>650649</v>
      </c>
      <c r="N285" s="1">
        <v>0.82</v>
      </c>
      <c r="O285" s="1" t="s">
        <v>384</v>
      </c>
      <c r="P285" s="1">
        <v>3.95</v>
      </c>
      <c r="Q285" s="1">
        <v>0</v>
      </c>
      <c r="R285" s="1">
        <v>337054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17198</v>
      </c>
      <c r="C286" s="1">
        <v>1733</v>
      </c>
      <c r="D286" s="1">
        <v>1280938</v>
      </c>
      <c r="E286" s="1">
        <v>0</v>
      </c>
      <c r="F286" s="1">
        <v>207</v>
      </c>
      <c r="G286" s="1">
        <v>0</v>
      </c>
      <c r="H286" s="1">
        <v>1</v>
      </c>
      <c r="I286" s="1">
        <v>4.271</v>
      </c>
      <c r="J286" s="1">
        <v>4.38</v>
      </c>
      <c r="K286" s="1">
        <v>12</v>
      </c>
      <c r="L286" s="1" t="s">
        <v>380</v>
      </c>
      <c r="M286" s="1">
        <v>649993</v>
      </c>
      <c r="N286" s="1">
        <v>1.3</v>
      </c>
      <c r="O286" s="1" t="s">
        <v>384</v>
      </c>
      <c r="P286" s="1">
        <v>4.38</v>
      </c>
      <c r="Q286" s="1">
        <v>0</v>
      </c>
      <c r="R286" s="1">
        <v>332913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26747</v>
      </c>
      <c r="C287" s="1">
        <v>956</v>
      </c>
      <c r="D287" s="1">
        <v>1481066</v>
      </c>
      <c r="E287" s="1">
        <v>0</v>
      </c>
      <c r="F287" s="1">
        <v>225</v>
      </c>
      <c r="G287" s="1">
        <v>0</v>
      </c>
      <c r="H287" s="1">
        <v>1</v>
      </c>
      <c r="I287" s="1">
        <v>4.758</v>
      </c>
      <c r="J287" s="1">
        <v>4.88</v>
      </c>
      <c r="K287" s="1">
        <v>6</v>
      </c>
      <c r="L287" s="1" t="s">
        <v>380</v>
      </c>
      <c r="M287" s="1">
        <v>703685</v>
      </c>
      <c r="N287" s="1">
        <v>1.5</v>
      </c>
      <c r="O287" s="1" t="s">
        <v>384</v>
      </c>
      <c r="P287" s="1">
        <v>4.88</v>
      </c>
      <c r="Q287" s="1">
        <v>0</v>
      </c>
      <c r="R287" s="1">
        <v>375042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22587</v>
      </c>
      <c r="C288" s="1">
        <v>1982</v>
      </c>
      <c r="D288" s="1">
        <v>1607140</v>
      </c>
      <c r="E288" s="1">
        <v>0</v>
      </c>
      <c r="F288" s="1">
        <v>243</v>
      </c>
      <c r="G288" s="1">
        <v>0</v>
      </c>
      <c r="H288" s="1">
        <v>1</v>
      </c>
      <c r="I288" s="1">
        <v>4.517</v>
      </c>
      <c r="J288" s="1">
        <v>4.65</v>
      </c>
      <c r="K288" s="1">
        <v>11</v>
      </c>
      <c r="L288" s="1" t="s">
        <v>380</v>
      </c>
      <c r="M288" s="1">
        <v>760011</v>
      </c>
      <c r="N288" s="1">
        <v>1.12</v>
      </c>
      <c r="O288" s="1" t="s">
        <v>384</v>
      </c>
      <c r="P288" s="1">
        <v>4.65</v>
      </c>
      <c r="Q288" s="1">
        <v>0</v>
      </c>
      <c r="R288" s="1">
        <v>403053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74383</v>
      </c>
      <c r="C289" s="1">
        <v>7241</v>
      </c>
      <c r="D289" s="1">
        <v>1545185</v>
      </c>
      <c r="E289" s="1">
        <v>0</v>
      </c>
      <c r="F289" s="1">
        <v>235</v>
      </c>
      <c r="G289" s="1">
        <v>0</v>
      </c>
      <c r="H289" s="1">
        <v>1</v>
      </c>
      <c r="I289" s="1">
        <v>6.835</v>
      </c>
      <c r="J289" s="1">
        <v>6.96</v>
      </c>
      <c r="K289" s="1">
        <v>30</v>
      </c>
      <c r="L289" s="1" t="s">
        <v>380</v>
      </c>
      <c r="M289" s="1">
        <v>738236</v>
      </c>
      <c r="N289" s="1">
        <v>3.48</v>
      </c>
      <c r="O289" s="1" t="s">
        <v>384</v>
      </c>
      <c r="P289" s="1">
        <v>6.96</v>
      </c>
      <c r="Q289" s="1">
        <v>0</v>
      </c>
      <c r="R289" s="1">
        <v>389087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83822</v>
      </c>
      <c r="C290" s="1">
        <v>10206</v>
      </c>
      <c r="D290" s="1">
        <v>1721887</v>
      </c>
      <c r="E290" s="1">
        <v>0</v>
      </c>
      <c r="F290" s="1">
        <v>269</v>
      </c>
      <c r="G290" s="1">
        <v>0</v>
      </c>
      <c r="H290" s="1">
        <v>1</v>
      </c>
      <c r="I290" s="1">
        <v>8.214</v>
      </c>
      <c r="J290" s="1">
        <v>8.369999999999999</v>
      </c>
      <c r="K290" s="1">
        <v>37</v>
      </c>
      <c r="L290" s="1" t="s">
        <v>380</v>
      </c>
      <c r="M290" s="1">
        <v>817094</v>
      </c>
      <c r="N290" s="1">
        <v>4.55</v>
      </c>
      <c r="O290" s="1" t="s">
        <v>384</v>
      </c>
      <c r="P290" s="1">
        <v>8.369999999999999</v>
      </c>
      <c r="Q290" s="1">
        <v>0</v>
      </c>
      <c r="R290" s="1">
        <v>434879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7038</v>
      </c>
      <c r="C291" s="1">
        <v>464</v>
      </c>
      <c r="D291" s="1">
        <v>1306187</v>
      </c>
      <c r="E291" s="1">
        <v>0</v>
      </c>
      <c r="F291" s="1">
        <v>209</v>
      </c>
      <c r="G291" s="1">
        <v>0</v>
      </c>
      <c r="H291" s="1">
        <v>1</v>
      </c>
      <c r="I291" s="1">
        <v>2.66</v>
      </c>
      <c r="J291" s="1">
        <v>2.75</v>
      </c>
      <c r="K291" s="1">
        <v>3</v>
      </c>
      <c r="L291" s="1" t="s">
        <v>380</v>
      </c>
      <c r="M291" s="1">
        <v>474546</v>
      </c>
      <c r="N291" s="1">
        <v>0.48</v>
      </c>
      <c r="O291" s="1" t="s">
        <v>384</v>
      </c>
      <c r="P291" s="1">
        <v>2.75</v>
      </c>
      <c r="Q291" s="1">
        <v>0</v>
      </c>
      <c r="R291" s="1">
        <v>359431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191</v>
      </c>
      <c r="C292" s="1">
        <v>11</v>
      </c>
      <c r="D292" s="1">
        <v>279164</v>
      </c>
      <c r="E292" s="1">
        <v>0</v>
      </c>
      <c r="F292" s="1">
        <v>73</v>
      </c>
      <c r="G292" s="1">
        <v>0</v>
      </c>
      <c r="H292" s="1">
        <v>1</v>
      </c>
      <c r="I292" s="1">
        <v>0.995</v>
      </c>
      <c r="J292" s="1">
        <v>1.02</v>
      </c>
      <c r="K292" s="1">
        <v>0</v>
      </c>
      <c r="L292" s="1" t="s">
        <v>380</v>
      </c>
      <c r="M292" s="1">
        <v>142480</v>
      </c>
      <c r="N292" s="1">
        <v>0.02</v>
      </c>
      <c r="O292" s="1" t="s">
        <v>384</v>
      </c>
      <c r="P292" s="1">
        <v>1.02</v>
      </c>
      <c r="Q292" s="1">
        <v>0</v>
      </c>
      <c r="R292" s="1">
        <v>87290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4447</v>
      </c>
      <c r="C293" s="1">
        <v>1079</v>
      </c>
      <c r="D293" s="1">
        <v>1384444</v>
      </c>
      <c r="E293" s="1">
        <v>0</v>
      </c>
      <c r="F293" s="1">
        <v>228</v>
      </c>
      <c r="G293" s="1">
        <v>0</v>
      </c>
      <c r="H293" s="1">
        <v>1</v>
      </c>
      <c r="I293" s="1">
        <v>3.184</v>
      </c>
      <c r="J293" s="1">
        <v>3.29</v>
      </c>
      <c r="K293" s="1">
        <v>7</v>
      </c>
      <c r="L293" s="1" t="s">
        <v>380</v>
      </c>
      <c r="M293" s="1">
        <v>544675</v>
      </c>
      <c r="N293" s="1">
        <v>0.32</v>
      </c>
      <c r="O293" s="1" t="s">
        <v>384</v>
      </c>
      <c r="P293" s="1">
        <v>3.29</v>
      </c>
      <c r="Q293" s="1">
        <v>0</v>
      </c>
      <c r="R293" s="1">
        <v>410551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9701</v>
      </c>
      <c r="C294" s="1">
        <v>1460</v>
      </c>
      <c r="D294" s="1">
        <v>2033892</v>
      </c>
      <c r="E294" s="1">
        <v>0</v>
      </c>
      <c r="F294" s="1">
        <v>289</v>
      </c>
      <c r="G294" s="1">
        <v>0</v>
      </c>
      <c r="H294" s="1">
        <v>1</v>
      </c>
      <c r="I294" s="1">
        <v>4.517</v>
      </c>
      <c r="J294" s="1">
        <v>4.67</v>
      </c>
      <c r="K294" s="1">
        <v>10</v>
      </c>
      <c r="L294" s="1" t="s">
        <v>380</v>
      </c>
      <c r="M294" s="1">
        <v>718596</v>
      </c>
      <c r="N294" s="1">
        <v>0.91</v>
      </c>
      <c r="O294" s="1" t="s">
        <v>384</v>
      </c>
      <c r="P294" s="1">
        <v>4.67</v>
      </c>
      <c r="Q294" s="1">
        <v>0</v>
      </c>
      <c r="R294" s="1">
        <v>572950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18</v>
      </c>
      <c r="C295" s="1">
        <v>0</v>
      </c>
      <c r="D295" s="1">
        <v>826878</v>
      </c>
      <c r="E295" s="1">
        <v>0</v>
      </c>
      <c r="F295" s="1">
        <v>156</v>
      </c>
      <c r="G295" s="1">
        <v>0</v>
      </c>
      <c r="H295" s="1">
        <v>1</v>
      </c>
      <c r="I295" s="1">
        <v>1.649</v>
      </c>
      <c r="J295" s="1">
        <v>1.7</v>
      </c>
      <c r="K295" s="1">
        <v>0</v>
      </c>
      <c r="L295" s="1" t="s">
        <v>380</v>
      </c>
      <c r="M295" s="1">
        <v>334530</v>
      </c>
      <c r="N295" s="1">
        <v>0.05</v>
      </c>
      <c r="O295" s="1" t="s">
        <v>384</v>
      </c>
      <c r="P295" s="1">
        <v>1.7</v>
      </c>
      <c r="Q295" s="1">
        <v>0</v>
      </c>
      <c r="R295" s="1">
        <v>267734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13</v>
      </c>
      <c r="C296" s="1">
        <v>0</v>
      </c>
      <c r="D296" s="1">
        <v>233143</v>
      </c>
      <c r="E296" s="1">
        <v>0</v>
      </c>
      <c r="F296" s="1">
        <v>62</v>
      </c>
      <c r="G296" s="1">
        <v>0</v>
      </c>
      <c r="H296" s="1">
        <v>1</v>
      </c>
      <c r="I296" s="1">
        <v>0.711</v>
      </c>
      <c r="J296" s="1">
        <v>0.73</v>
      </c>
      <c r="K296" s="1">
        <v>0</v>
      </c>
      <c r="L296" s="1" t="s">
        <v>380</v>
      </c>
      <c r="M296" s="1">
        <v>118912</v>
      </c>
      <c r="N296" s="1">
        <v>0.01</v>
      </c>
      <c r="O296" s="1" t="s">
        <v>384</v>
      </c>
      <c r="P296" s="1">
        <v>0.73</v>
      </c>
      <c r="Q296" s="1">
        <v>0</v>
      </c>
      <c r="R296" s="1">
        <v>74240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333</v>
      </c>
      <c r="C297" s="1">
        <v>1</v>
      </c>
      <c r="D297" s="1">
        <v>915726</v>
      </c>
      <c r="E297" s="1">
        <v>0</v>
      </c>
      <c r="F297" s="1">
        <v>172</v>
      </c>
      <c r="G297" s="1">
        <v>0</v>
      </c>
      <c r="H297" s="1">
        <v>1</v>
      </c>
      <c r="I297" s="1">
        <v>1.85</v>
      </c>
      <c r="J297" s="1">
        <v>1.91</v>
      </c>
      <c r="K297" s="1">
        <v>0</v>
      </c>
      <c r="L297" s="1" t="s">
        <v>380</v>
      </c>
      <c r="M297" s="1">
        <v>385195</v>
      </c>
      <c r="N297" s="1">
        <v>0.06</v>
      </c>
      <c r="O297" s="1" t="s">
        <v>384</v>
      </c>
      <c r="P297" s="1">
        <v>1.91</v>
      </c>
      <c r="Q297" s="1">
        <v>0</v>
      </c>
      <c r="R297" s="1">
        <v>301585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19449</v>
      </c>
      <c r="C298" s="1">
        <v>2369</v>
      </c>
      <c r="D298" s="1">
        <v>3004925</v>
      </c>
      <c r="E298" s="1">
        <v>0</v>
      </c>
      <c r="F298" s="1">
        <v>434</v>
      </c>
      <c r="G298" s="1">
        <v>0</v>
      </c>
      <c r="H298" s="1">
        <v>1</v>
      </c>
      <c r="I298" s="1">
        <v>7.856</v>
      </c>
      <c r="J298" s="1">
        <v>8.09</v>
      </c>
      <c r="K298" s="1">
        <v>13</v>
      </c>
      <c r="L298" s="1" t="s">
        <v>380</v>
      </c>
      <c r="M298" s="1">
        <v>1090960</v>
      </c>
      <c r="N298" s="1">
        <v>2.43</v>
      </c>
      <c r="O298" s="1" t="s">
        <v>384</v>
      </c>
      <c r="P298" s="1">
        <v>8.09</v>
      </c>
      <c r="Q298" s="1">
        <v>0</v>
      </c>
      <c r="R298" s="1">
        <v>825765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94298</v>
      </c>
      <c r="C299" s="1">
        <v>8197</v>
      </c>
      <c r="D299" s="1">
        <v>2224821</v>
      </c>
      <c r="E299" s="1">
        <v>0</v>
      </c>
      <c r="F299" s="1">
        <v>347</v>
      </c>
      <c r="G299" s="1">
        <v>0</v>
      </c>
      <c r="H299" s="1">
        <v>1</v>
      </c>
      <c r="I299" s="1">
        <v>9.785</v>
      </c>
      <c r="J299" s="1">
        <v>9.949999999999999</v>
      </c>
      <c r="K299" s="1">
        <v>30</v>
      </c>
      <c r="L299" s="1" t="s">
        <v>380</v>
      </c>
      <c r="M299" s="1">
        <v>866378</v>
      </c>
      <c r="N299" s="1">
        <v>5.96</v>
      </c>
      <c r="O299" s="1" t="s">
        <v>384</v>
      </c>
      <c r="P299" s="1">
        <v>9.949999999999999</v>
      </c>
      <c r="Q299" s="1">
        <v>0</v>
      </c>
      <c r="R299" s="1">
        <v>629081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8052</v>
      </c>
      <c r="C300" s="1">
        <v>478</v>
      </c>
      <c r="D300" s="1">
        <v>2436431</v>
      </c>
      <c r="E300" s="1">
        <v>0</v>
      </c>
      <c r="F300" s="1">
        <v>369</v>
      </c>
      <c r="G300" s="1">
        <v>0</v>
      </c>
      <c r="H300" s="1">
        <v>1</v>
      </c>
      <c r="I300" s="1">
        <v>5.323</v>
      </c>
      <c r="J300" s="1">
        <v>5.52</v>
      </c>
      <c r="K300" s="1">
        <v>4</v>
      </c>
      <c r="L300" s="1" t="s">
        <v>380</v>
      </c>
      <c r="M300" s="1">
        <v>943666</v>
      </c>
      <c r="N300" s="1">
        <v>0.6899999999999999</v>
      </c>
      <c r="O300" s="1" t="s">
        <v>384</v>
      </c>
      <c r="P300" s="1">
        <v>5.52</v>
      </c>
      <c r="Q300" s="1">
        <v>0</v>
      </c>
      <c r="R300" s="1">
        <v>685647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59217</v>
      </c>
      <c r="C301" s="1">
        <v>6377</v>
      </c>
      <c r="D301" s="1">
        <v>2935860</v>
      </c>
      <c r="E301" s="1">
        <v>0</v>
      </c>
      <c r="F301" s="1">
        <v>420</v>
      </c>
      <c r="G301" s="1">
        <v>0</v>
      </c>
      <c r="H301" s="1">
        <v>1</v>
      </c>
      <c r="I301" s="1">
        <v>10.373</v>
      </c>
      <c r="J301" s="1">
        <v>10.67</v>
      </c>
      <c r="K301" s="1">
        <v>30</v>
      </c>
      <c r="L301" s="1" t="s">
        <v>380</v>
      </c>
      <c r="M301" s="1">
        <v>1056758</v>
      </c>
      <c r="N301" s="1">
        <v>5.08</v>
      </c>
      <c r="O301" s="1" t="s">
        <v>384</v>
      </c>
      <c r="P301" s="1">
        <v>10.67</v>
      </c>
      <c r="Q301" s="1">
        <v>0</v>
      </c>
      <c r="R301" s="1">
        <v>810544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20530</v>
      </c>
      <c r="C302" s="1">
        <v>2260</v>
      </c>
      <c r="D302" s="1">
        <v>3102278</v>
      </c>
      <c r="E302" s="1">
        <v>0</v>
      </c>
      <c r="F302" s="1">
        <v>429</v>
      </c>
      <c r="G302" s="1">
        <v>0</v>
      </c>
      <c r="H302" s="1">
        <v>1</v>
      </c>
      <c r="I302" s="1">
        <v>6.439</v>
      </c>
      <c r="J302" s="1">
        <v>6.66</v>
      </c>
      <c r="K302" s="1">
        <v>13</v>
      </c>
      <c r="L302" s="1" t="s">
        <v>380</v>
      </c>
      <c r="M302" s="1">
        <v>1073238</v>
      </c>
      <c r="N302" s="1">
        <v>1.72</v>
      </c>
      <c r="O302" s="1" t="s">
        <v>384</v>
      </c>
      <c r="P302" s="1">
        <v>6.66</v>
      </c>
      <c r="Q302" s="1">
        <v>0</v>
      </c>
      <c r="R302" s="1">
        <v>830479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54572</v>
      </c>
      <c r="C303" s="1">
        <v>3278</v>
      </c>
      <c r="D303" s="1">
        <v>2693528</v>
      </c>
      <c r="E303" s="1">
        <v>0</v>
      </c>
      <c r="F303" s="1">
        <v>391</v>
      </c>
      <c r="G303" s="1">
        <v>0</v>
      </c>
      <c r="H303" s="1">
        <v>1</v>
      </c>
      <c r="I303" s="1">
        <v>10.819</v>
      </c>
      <c r="J303" s="1">
        <v>11.05</v>
      </c>
      <c r="K303" s="1">
        <v>17</v>
      </c>
      <c r="L303" s="1" t="s">
        <v>380</v>
      </c>
      <c r="M303" s="1">
        <v>984578</v>
      </c>
      <c r="N303" s="1">
        <v>6.15</v>
      </c>
      <c r="O303" s="1" t="s">
        <v>384</v>
      </c>
      <c r="P303" s="1">
        <v>11.05</v>
      </c>
      <c r="Q303" s="1">
        <v>0</v>
      </c>
      <c r="R303" s="1">
        <v>739752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27213</v>
      </c>
      <c r="C304" s="1">
        <v>4049</v>
      </c>
      <c r="D304" s="1">
        <v>2860417</v>
      </c>
      <c r="E304" s="1">
        <v>0</v>
      </c>
      <c r="F304" s="1">
        <v>398</v>
      </c>
      <c r="G304" s="1">
        <v>0</v>
      </c>
      <c r="H304" s="1">
        <v>1</v>
      </c>
      <c r="I304" s="1">
        <v>8.269</v>
      </c>
      <c r="J304" s="1">
        <v>8.470000000000001</v>
      </c>
      <c r="K304" s="1">
        <v>20</v>
      </c>
      <c r="L304" s="1" t="s">
        <v>380</v>
      </c>
      <c r="M304" s="1">
        <v>994764</v>
      </c>
      <c r="N304" s="1">
        <v>3.93</v>
      </c>
      <c r="O304" s="1" t="s">
        <v>384</v>
      </c>
      <c r="P304" s="1">
        <v>8.470000000000001</v>
      </c>
      <c r="Q304" s="1">
        <v>0</v>
      </c>
      <c r="R304" s="1">
        <v>758199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1432</v>
      </c>
      <c r="C305" s="1">
        <v>149</v>
      </c>
      <c r="D305" s="1">
        <v>3578554</v>
      </c>
      <c r="E305" s="1">
        <v>0</v>
      </c>
      <c r="F305" s="1">
        <v>491</v>
      </c>
      <c r="G305" s="1">
        <v>0</v>
      </c>
      <c r="H305" s="1">
        <v>1</v>
      </c>
      <c r="I305" s="1">
        <v>6.15</v>
      </c>
      <c r="J305" s="1">
        <v>6.4</v>
      </c>
      <c r="K305" s="1">
        <v>2</v>
      </c>
      <c r="L305" s="1" t="s">
        <v>380</v>
      </c>
      <c r="M305" s="1">
        <v>1323472</v>
      </c>
      <c r="N305" s="1">
        <v>0.45</v>
      </c>
      <c r="O305" s="1" t="s">
        <v>384</v>
      </c>
      <c r="P305" s="1">
        <v>6.4</v>
      </c>
      <c r="Q305" s="1">
        <v>0</v>
      </c>
      <c r="R305" s="1">
        <v>933492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376356</v>
      </c>
      <c r="C306" s="1">
        <v>12263</v>
      </c>
      <c r="D306" s="1">
        <v>5085620</v>
      </c>
      <c r="E306" s="1">
        <v>0</v>
      </c>
      <c r="F306" s="1">
        <v>656</v>
      </c>
      <c r="G306" s="1">
        <v>0</v>
      </c>
      <c r="H306" s="1">
        <v>1</v>
      </c>
      <c r="I306" s="1">
        <v>23.623</v>
      </c>
      <c r="J306" s="1">
        <v>23.99</v>
      </c>
      <c r="K306" s="1">
        <v>56</v>
      </c>
      <c r="L306" s="1" t="s">
        <v>380</v>
      </c>
      <c r="M306" s="1">
        <v>1803965</v>
      </c>
      <c r="N306" s="1">
        <v>15.91</v>
      </c>
      <c r="O306" s="1" t="s">
        <v>384</v>
      </c>
      <c r="P306" s="1">
        <v>23.99</v>
      </c>
      <c r="Q306" s="1">
        <v>0</v>
      </c>
      <c r="R306" s="1">
        <v>1320117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31664</v>
      </c>
      <c r="C307" s="1">
        <v>4135</v>
      </c>
      <c r="D307" s="1">
        <v>2582550</v>
      </c>
      <c r="E307" s="1">
        <v>0</v>
      </c>
      <c r="F307" s="1">
        <v>405</v>
      </c>
      <c r="G307" s="1">
        <v>0</v>
      </c>
      <c r="H307" s="1">
        <v>1</v>
      </c>
      <c r="I307" s="1">
        <v>7.298</v>
      </c>
      <c r="J307" s="1">
        <v>7.51</v>
      </c>
      <c r="K307" s="1">
        <v>21</v>
      </c>
      <c r="L307" s="1" t="s">
        <v>380</v>
      </c>
      <c r="M307" s="1">
        <v>1049434</v>
      </c>
      <c r="N307" s="1">
        <v>2.78</v>
      </c>
      <c r="O307" s="1" t="s">
        <v>384</v>
      </c>
      <c r="P307" s="1">
        <v>7.51</v>
      </c>
      <c r="Q307" s="1">
        <v>0</v>
      </c>
      <c r="R307" s="1">
        <v>713504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1818</v>
      </c>
      <c r="C308" s="1">
        <v>313</v>
      </c>
      <c r="D308" s="1">
        <v>2270163</v>
      </c>
      <c r="E308" s="1">
        <v>0</v>
      </c>
      <c r="F308" s="1">
        <v>349</v>
      </c>
      <c r="G308" s="1">
        <v>0</v>
      </c>
      <c r="H308" s="1">
        <v>1</v>
      </c>
      <c r="I308" s="1">
        <v>4.931</v>
      </c>
      <c r="J308" s="1">
        <v>5.1</v>
      </c>
      <c r="K308" s="1">
        <v>2</v>
      </c>
      <c r="L308" s="1" t="s">
        <v>380</v>
      </c>
      <c r="M308" s="1">
        <v>919144</v>
      </c>
      <c r="N308" s="1">
        <v>0.49</v>
      </c>
      <c r="O308" s="1" t="s">
        <v>384</v>
      </c>
      <c r="P308" s="1">
        <v>5.1</v>
      </c>
      <c r="Q308" s="1">
        <v>0</v>
      </c>
      <c r="R308" s="1">
        <v>601995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76523</v>
      </c>
      <c r="C309" s="1">
        <v>10490</v>
      </c>
      <c r="D309" s="1">
        <v>2801497</v>
      </c>
      <c r="E309" s="1">
        <v>0</v>
      </c>
      <c r="F309" s="1">
        <v>424</v>
      </c>
      <c r="G309" s="1">
        <v>0</v>
      </c>
      <c r="H309" s="1">
        <v>1</v>
      </c>
      <c r="I309" s="1">
        <v>8.714</v>
      </c>
      <c r="J309" s="1">
        <v>8.93</v>
      </c>
      <c r="K309" s="1">
        <v>45</v>
      </c>
      <c r="L309" s="1" t="s">
        <v>380</v>
      </c>
      <c r="M309" s="1">
        <v>1134124</v>
      </c>
      <c r="N309" s="1">
        <v>3.81</v>
      </c>
      <c r="O309" s="1" t="s">
        <v>384</v>
      </c>
      <c r="P309" s="1">
        <v>8.93</v>
      </c>
      <c r="Q309" s="1">
        <v>0</v>
      </c>
      <c r="R309" s="1">
        <v>770070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2371</v>
      </c>
      <c r="C310" s="1">
        <v>312</v>
      </c>
      <c r="D310" s="1">
        <v>3105771</v>
      </c>
      <c r="E310" s="1">
        <v>0</v>
      </c>
      <c r="F310" s="1">
        <v>445</v>
      </c>
      <c r="G310" s="1">
        <v>0</v>
      </c>
      <c r="H310" s="1">
        <v>1</v>
      </c>
      <c r="I310" s="1">
        <v>5.906</v>
      </c>
      <c r="J310" s="1">
        <v>6.13</v>
      </c>
      <c r="K310" s="1">
        <v>2</v>
      </c>
      <c r="L310" s="1" t="s">
        <v>380</v>
      </c>
      <c r="M310" s="1">
        <v>1194438</v>
      </c>
      <c r="N310" s="1">
        <v>0.75</v>
      </c>
      <c r="O310" s="1" t="s">
        <v>384</v>
      </c>
      <c r="P310" s="1">
        <v>6.13</v>
      </c>
      <c r="Q310" s="1">
        <v>0</v>
      </c>
      <c r="R310" s="1">
        <v>835412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44053</v>
      </c>
      <c r="C311" s="1">
        <v>7919</v>
      </c>
      <c r="D311" s="1">
        <v>4785070</v>
      </c>
      <c r="E311" s="1">
        <v>0</v>
      </c>
      <c r="F311" s="1">
        <v>619</v>
      </c>
      <c r="G311" s="1">
        <v>0</v>
      </c>
      <c r="H311" s="1">
        <v>1</v>
      </c>
      <c r="I311" s="1">
        <v>16.356</v>
      </c>
      <c r="J311" s="1">
        <v>16.83</v>
      </c>
      <c r="K311" s="1">
        <v>31</v>
      </c>
      <c r="L311" s="1" t="s">
        <v>380</v>
      </c>
      <c r="M311" s="1">
        <v>1678516</v>
      </c>
      <c r="N311" s="1">
        <v>9.050000000000001</v>
      </c>
      <c r="O311" s="1" t="s">
        <v>384</v>
      </c>
      <c r="P311" s="1">
        <v>16.83</v>
      </c>
      <c r="Q311" s="1">
        <v>0</v>
      </c>
      <c r="R311" s="1">
        <v>1246399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202790</v>
      </c>
      <c r="C312" s="1">
        <v>10557</v>
      </c>
      <c r="D312" s="1">
        <v>5293454</v>
      </c>
      <c r="E312" s="1">
        <v>0</v>
      </c>
      <c r="F312" s="1">
        <v>697</v>
      </c>
      <c r="G312" s="1">
        <v>0</v>
      </c>
      <c r="H312" s="1">
        <v>1</v>
      </c>
      <c r="I312" s="1">
        <v>25.025</v>
      </c>
      <c r="J312" s="1">
        <v>25.42</v>
      </c>
      <c r="K312" s="1">
        <v>46</v>
      </c>
      <c r="L312" s="1" t="s">
        <v>380</v>
      </c>
      <c r="M312" s="1">
        <v>2005555</v>
      </c>
      <c r="N312" s="1">
        <v>16.59</v>
      </c>
      <c r="O312" s="1" t="s">
        <v>384</v>
      </c>
      <c r="P312" s="1">
        <v>25.42</v>
      </c>
      <c r="Q312" s="1">
        <v>0</v>
      </c>
      <c r="R312" s="1">
        <v>1378855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14542</v>
      </c>
      <c r="C313" s="1">
        <v>948</v>
      </c>
      <c r="D313" s="1">
        <v>4583544</v>
      </c>
      <c r="E313" s="1">
        <v>0</v>
      </c>
      <c r="F313" s="1">
        <v>631</v>
      </c>
      <c r="G313" s="1">
        <v>0</v>
      </c>
      <c r="H313" s="1">
        <v>1</v>
      </c>
      <c r="I313" s="1">
        <v>9.494999999999999</v>
      </c>
      <c r="J313" s="1">
        <v>9.869999999999999</v>
      </c>
      <c r="K313" s="1">
        <v>6</v>
      </c>
      <c r="L313" s="1" t="s">
        <v>380</v>
      </c>
      <c r="M313" s="1">
        <v>1796337</v>
      </c>
      <c r="N313" s="1">
        <v>1.97</v>
      </c>
      <c r="O313" s="1" t="s">
        <v>384</v>
      </c>
      <c r="P313" s="1">
        <v>9.869999999999999</v>
      </c>
      <c r="Q313" s="1">
        <v>0</v>
      </c>
      <c r="R313" s="1">
        <v>1203142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140416</v>
      </c>
      <c r="C314" s="1">
        <v>5004</v>
      </c>
      <c r="D314" s="1">
        <v>3992314</v>
      </c>
      <c r="E314" s="1">
        <v>0</v>
      </c>
      <c r="F314" s="1">
        <v>563</v>
      </c>
      <c r="G314" s="1">
        <v>0</v>
      </c>
      <c r="H314" s="1">
        <v>1</v>
      </c>
      <c r="I314" s="1">
        <v>19.236</v>
      </c>
      <c r="J314" s="1">
        <v>19.58</v>
      </c>
      <c r="K314" s="1">
        <v>25</v>
      </c>
      <c r="L314" s="1" t="s">
        <v>380</v>
      </c>
      <c r="M314" s="1">
        <v>1576796</v>
      </c>
      <c r="N314" s="1">
        <v>11.66</v>
      </c>
      <c r="O314" s="1" t="s">
        <v>384</v>
      </c>
      <c r="P314" s="1">
        <v>19.58</v>
      </c>
      <c r="Q314" s="1">
        <v>0</v>
      </c>
      <c r="R314" s="1">
        <v>1058368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99418</v>
      </c>
      <c r="C315" s="1">
        <v>9707</v>
      </c>
      <c r="D315" s="1">
        <v>5004645</v>
      </c>
      <c r="E315" s="1">
        <v>0</v>
      </c>
      <c r="F315" s="1">
        <v>664</v>
      </c>
      <c r="G315" s="1">
        <v>0</v>
      </c>
      <c r="H315" s="1">
        <v>1</v>
      </c>
      <c r="I315" s="1">
        <v>15.807</v>
      </c>
      <c r="J315" s="1">
        <v>16.22</v>
      </c>
      <c r="K315" s="1">
        <v>35</v>
      </c>
      <c r="L315" s="1" t="s">
        <v>380</v>
      </c>
      <c r="M315" s="1">
        <v>1884463</v>
      </c>
      <c r="N315" s="1">
        <v>7.83</v>
      </c>
      <c r="O315" s="1" t="s">
        <v>384</v>
      </c>
      <c r="P315" s="1">
        <v>16.22</v>
      </c>
      <c r="Q315" s="1">
        <v>0</v>
      </c>
      <c r="R315" s="1">
        <v>1307130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41049</v>
      </c>
      <c r="C316" s="1">
        <v>1095</v>
      </c>
      <c r="D316" s="1">
        <v>3750323</v>
      </c>
      <c r="E316" s="1">
        <v>0</v>
      </c>
      <c r="F316" s="1">
        <v>526</v>
      </c>
      <c r="G316" s="1">
        <v>0</v>
      </c>
      <c r="H316" s="1">
        <v>1</v>
      </c>
      <c r="I316" s="1">
        <v>10.07</v>
      </c>
      <c r="J316" s="1">
        <v>10.38</v>
      </c>
      <c r="K316" s="1">
        <v>7</v>
      </c>
      <c r="L316" s="1" t="s">
        <v>380</v>
      </c>
      <c r="M316" s="1">
        <v>1505006</v>
      </c>
      <c r="N316" s="1">
        <v>2.98</v>
      </c>
      <c r="O316" s="1" t="s">
        <v>384</v>
      </c>
      <c r="P316" s="1">
        <v>10.38</v>
      </c>
      <c r="Q316" s="1">
        <v>0</v>
      </c>
      <c r="R316" s="1">
        <v>987576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40028</v>
      </c>
      <c r="C317" s="1">
        <v>4840</v>
      </c>
      <c r="D317" s="1">
        <v>5227138</v>
      </c>
      <c r="E317" s="1">
        <v>0</v>
      </c>
      <c r="F317" s="1">
        <v>687</v>
      </c>
      <c r="G317" s="1">
        <v>0</v>
      </c>
      <c r="H317" s="1">
        <v>1</v>
      </c>
      <c r="I317" s="1">
        <v>14.96</v>
      </c>
      <c r="J317" s="1">
        <v>15.41</v>
      </c>
      <c r="K317" s="1">
        <v>24</v>
      </c>
      <c r="L317" s="1" t="s">
        <v>380</v>
      </c>
      <c r="M317" s="1">
        <v>1974600</v>
      </c>
      <c r="N317" s="1">
        <v>5.52</v>
      </c>
      <c r="O317" s="1" t="s">
        <v>384</v>
      </c>
      <c r="P317" s="1">
        <v>15.41</v>
      </c>
      <c r="Q317" s="1">
        <v>0</v>
      </c>
      <c r="R317" s="1">
        <v>1363634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167233</v>
      </c>
      <c r="C318" s="1">
        <v>13489</v>
      </c>
      <c r="D318" s="1">
        <v>5477635</v>
      </c>
      <c r="E318" s="1">
        <v>0</v>
      </c>
      <c r="F318" s="1">
        <v>706</v>
      </c>
      <c r="G318" s="1">
        <v>0</v>
      </c>
      <c r="H318" s="1">
        <v>1</v>
      </c>
      <c r="I318" s="1">
        <v>25.278</v>
      </c>
      <c r="J318" s="1">
        <v>25.76</v>
      </c>
      <c r="K318" s="1">
        <v>60</v>
      </c>
      <c r="L318" s="1" t="s">
        <v>380</v>
      </c>
      <c r="M318" s="1">
        <v>2021858</v>
      </c>
      <c r="N318" s="1">
        <v>16.69</v>
      </c>
      <c r="O318" s="1" t="s">
        <v>384</v>
      </c>
      <c r="P318" s="1">
        <v>25.76</v>
      </c>
      <c r="Q318" s="1">
        <v>0</v>
      </c>
      <c r="R318" s="1">
        <v>1404540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47133</v>
      </c>
      <c r="C319" s="1">
        <v>1878</v>
      </c>
      <c r="D319" s="1">
        <v>6601512</v>
      </c>
      <c r="E319" s="1">
        <v>0</v>
      </c>
      <c r="F319" s="1">
        <v>879</v>
      </c>
      <c r="G319" s="1">
        <v>0</v>
      </c>
      <c r="H319" s="1">
        <v>1</v>
      </c>
      <c r="I319" s="1">
        <v>17.112</v>
      </c>
      <c r="J319" s="1">
        <v>17.62</v>
      </c>
      <c r="K319" s="1">
        <v>11</v>
      </c>
      <c r="L319" s="1" t="s">
        <v>380</v>
      </c>
      <c r="M319" s="1">
        <v>2569867</v>
      </c>
      <c r="N319" s="1">
        <v>6.34</v>
      </c>
      <c r="O319" s="1" t="s">
        <v>384</v>
      </c>
      <c r="P319" s="1">
        <v>17.62</v>
      </c>
      <c r="Q319" s="1">
        <v>0</v>
      </c>
      <c r="R319" s="1">
        <v>1691342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152682</v>
      </c>
      <c r="C320" s="1">
        <v>21921</v>
      </c>
      <c r="D320" s="1">
        <v>5236461</v>
      </c>
      <c r="E320" s="1">
        <v>0</v>
      </c>
      <c r="F320" s="1">
        <v>720</v>
      </c>
      <c r="G320" s="1">
        <v>0</v>
      </c>
      <c r="H320" s="1">
        <v>1</v>
      </c>
      <c r="I320" s="1">
        <v>26.747</v>
      </c>
      <c r="J320" s="1">
        <v>27.21</v>
      </c>
      <c r="K320" s="1">
        <v>79</v>
      </c>
      <c r="L320" s="1" t="s">
        <v>380</v>
      </c>
      <c r="M320" s="1">
        <v>2112269</v>
      </c>
      <c r="N320" s="1">
        <v>16.97</v>
      </c>
      <c r="O320" s="1" t="s">
        <v>384</v>
      </c>
      <c r="P320" s="1">
        <v>27.21</v>
      </c>
      <c r="Q320" s="1">
        <v>0</v>
      </c>
      <c r="R320" s="1">
        <v>1359845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383059</v>
      </c>
      <c r="C321" s="1">
        <v>27520</v>
      </c>
      <c r="D321" s="1">
        <v>6289770</v>
      </c>
      <c r="E321" s="1">
        <v>0</v>
      </c>
      <c r="F321" s="1">
        <v>839</v>
      </c>
      <c r="G321" s="1">
        <v>0</v>
      </c>
      <c r="H321" s="1">
        <v>1</v>
      </c>
      <c r="I321" s="1">
        <v>42.135</v>
      </c>
      <c r="J321" s="1">
        <v>42.68</v>
      </c>
      <c r="K321" s="1">
        <v>91</v>
      </c>
      <c r="L321" s="1" t="s">
        <v>380</v>
      </c>
      <c r="M321" s="1">
        <v>2433191</v>
      </c>
      <c r="N321" s="1">
        <v>32.03</v>
      </c>
      <c r="O321" s="1" t="s">
        <v>384</v>
      </c>
      <c r="P321" s="1">
        <v>42.68</v>
      </c>
      <c r="Q321" s="1">
        <v>0</v>
      </c>
      <c r="R321" s="1">
        <v>1617624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288242</v>
      </c>
      <c r="C322" s="1">
        <v>19391</v>
      </c>
      <c r="D322" s="1">
        <v>5688614</v>
      </c>
      <c r="E322" s="1">
        <v>0</v>
      </c>
      <c r="F322" s="1">
        <v>760</v>
      </c>
      <c r="G322" s="1">
        <v>0</v>
      </c>
      <c r="H322" s="1">
        <v>1</v>
      </c>
      <c r="I322" s="1">
        <v>32.154</v>
      </c>
      <c r="J322" s="1">
        <v>32.62</v>
      </c>
      <c r="K322" s="1">
        <v>76</v>
      </c>
      <c r="L322" s="1" t="s">
        <v>380</v>
      </c>
      <c r="M322" s="1">
        <v>2234137</v>
      </c>
      <c r="N322" s="1">
        <v>21.78</v>
      </c>
      <c r="O322" s="1" t="s">
        <v>384</v>
      </c>
      <c r="P322" s="1">
        <v>32.62</v>
      </c>
      <c r="Q322" s="1">
        <v>0</v>
      </c>
      <c r="R322" s="1">
        <v>1459294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346783</v>
      </c>
      <c r="C323" s="1">
        <v>28812</v>
      </c>
      <c r="D323" s="1">
        <v>4994941</v>
      </c>
      <c r="E323" s="1">
        <v>0</v>
      </c>
      <c r="F323" s="1">
        <v>690</v>
      </c>
      <c r="G323" s="1">
        <v>0</v>
      </c>
      <c r="H323" s="1">
        <v>1</v>
      </c>
      <c r="I323" s="1">
        <v>37.504</v>
      </c>
      <c r="J323" s="1">
        <v>37.94</v>
      </c>
      <c r="K323" s="1">
        <v>105</v>
      </c>
      <c r="L323" s="1" t="s">
        <v>380</v>
      </c>
      <c r="M323" s="1">
        <v>2034033</v>
      </c>
      <c r="N323" s="1">
        <v>28.03</v>
      </c>
      <c r="O323" s="1" t="s">
        <v>384</v>
      </c>
      <c r="P323" s="1">
        <v>37.94</v>
      </c>
      <c r="Q323" s="1">
        <v>0</v>
      </c>
      <c r="R323" s="1">
        <v>1287565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129884</v>
      </c>
      <c r="C324" s="1">
        <v>11192</v>
      </c>
      <c r="D324" s="1">
        <v>5957594</v>
      </c>
      <c r="E324" s="1">
        <v>0</v>
      </c>
      <c r="F324" s="1">
        <v>777</v>
      </c>
      <c r="G324" s="1">
        <v>0</v>
      </c>
      <c r="H324" s="1">
        <v>1</v>
      </c>
      <c r="I324" s="1">
        <v>24.771</v>
      </c>
      <c r="J324" s="1">
        <v>25.22</v>
      </c>
      <c r="K324" s="1">
        <v>46</v>
      </c>
      <c r="L324" s="1" t="s">
        <v>380</v>
      </c>
      <c r="M324" s="1">
        <v>2285651</v>
      </c>
      <c r="N324" s="1">
        <v>15.16</v>
      </c>
      <c r="O324" s="1" t="s">
        <v>384</v>
      </c>
      <c r="P324" s="1">
        <v>25.22</v>
      </c>
      <c r="Q324" s="1">
        <v>0</v>
      </c>
      <c r="R324" s="1">
        <v>1506115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200766</v>
      </c>
      <c r="C325" s="1">
        <v>10828</v>
      </c>
      <c r="D325" s="1">
        <v>6530220</v>
      </c>
      <c r="E325" s="1">
        <v>0</v>
      </c>
      <c r="F325" s="1">
        <v>867</v>
      </c>
      <c r="G325" s="1">
        <v>0</v>
      </c>
      <c r="H325" s="1">
        <v>1</v>
      </c>
      <c r="I325" s="1">
        <v>28.502</v>
      </c>
      <c r="J325" s="1">
        <v>29.04</v>
      </c>
      <c r="K325" s="1">
        <v>45</v>
      </c>
      <c r="L325" s="1" t="s">
        <v>380</v>
      </c>
      <c r="M325" s="1">
        <v>2541488</v>
      </c>
      <c r="N325" s="1">
        <v>17.95</v>
      </c>
      <c r="O325" s="1" t="s">
        <v>384</v>
      </c>
      <c r="P325" s="1">
        <v>29.04</v>
      </c>
      <c r="Q325" s="1">
        <v>0</v>
      </c>
      <c r="R325" s="1">
        <v>1674190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331961</v>
      </c>
      <c r="C326" s="1">
        <v>29762</v>
      </c>
      <c r="D326" s="1">
        <v>6913059</v>
      </c>
      <c r="E326" s="1">
        <v>0</v>
      </c>
      <c r="F326" s="1">
        <v>925</v>
      </c>
      <c r="G326" s="1">
        <v>0</v>
      </c>
      <c r="H326" s="1">
        <v>1</v>
      </c>
      <c r="I326" s="1">
        <v>44.116</v>
      </c>
      <c r="J326" s="1">
        <v>44.64</v>
      </c>
      <c r="K326" s="1">
        <v>95</v>
      </c>
      <c r="L326" s="1" t="s">
        <v>380</v>
      </c>
      <c r="M326" s="1">
        <v>2706938</v>
      </c>
      <c r="N326" s="1">
        <v>32.03</v>
      </c>
      <c r="O326" s="1" t="s">
        <v>384</v>
      </c>
      <c r="P326" s="1">
        <v>44.64</v>
      </c>
      <c r="Q326" s="1">
        <v>0</v>
      </c>
      <c r="R326" s="1">
        <v>1775765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247</v>
      </c>
      <c r="C327" s="1">
        <v>16</v>
      </c>
      <c r="D327" s="1">
        <v>4099383</v>
      </c>
      <c r="E327" s="1">
        <v>0</v>
      </c>
      <c r="F327" s="1">
        <v>524</v>
      </c>
      <c r="G327" s="1">
        <v>0</v>
      </c>
      <c r="H327" s="1">
        <v>1</v>
      </c>
      <c r="I327" s="1">
        <v>5.97</v>
      </c>
      <c r="J327" s="1">
        <v>6.21</v>
      </c>
      <c r="K327" s="1">
        <v>0</v>
      </c>
      <c r="L327" s="1" t="s">
        <v>380</v>
      </c>
      <c r="M327" s="1">
        <v>1350708</v>
      </c>
      <c r="N327" s="1">
        <v>0.4</v>
      </c>
      <c r="O327" s="1" t="s">
        <v>384</v>
      </c>
      <c r="P327" s="1">
        <v>6.21</v>
      </c>
      <c r="Q327" s="1">
        <v>0</v>
      </c>
      <c r="R327" s="1">
        <v>1078565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153</v>
      </c>
      <c r="C328" s="1">
        <v>6</v>
      </c>
      <c r="D328" s="1">
        <v>4051040</v>
      </c>
      <c r="E328" s="1">
        <v>0</v>
      </c>
      <c r="F328" s="1">
        <v>524</v>
      </c>
      <c r="G328" s="1">
        <v>0</v>
      </c>
      <c r="H328" s="1">
        <v>1</v>
      </c>
      <c r="I328" s="1">
        <v>5.787</v>
      </c>
      <c r="J328" s="1">
        <v>6.04</v>
      </c>
      <c r="K328" s="1">
        <v>0</v>
      </c>
      <c r="L328" s="1" t="s">
        <v>380</v>
      </c>
      <c r="M328" s="1">
        <v>1358553</v>
      </c>
      <c r="N328" s="1">
        <v>0.24</v>
      </c>
      <c r="O328" s="1" t="s">
        <v>384</v>
      </c>
      <c r="P328" s="1">
        <v>6.04</v>
      </c>
      <c r="Q328" s="1">
        <v>0</v>
      </c>
      <c r="R328" s="1">
        <v>1066256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157</v>
      </c>
      <c r="C329" s="1">
        <v>8</v>
      </c>
      <c r="D329" s="1">
        <v>4082186</v>
      </c>
      <c r="E329" s="1">
        <v>0</v>
      </c>
      <c r="F329" s="1">
        <v>524</v>
      </c>
      <c r="G329" s="1">
        <v>0</v>
      </c>
      <c r="H329" s="1">
        <v>1</v>
      </c>
      <c r="I329" s="1">
        <v>5.76</v>
      </c>
      <c r="J329" s="1">
        <v>5.99</v>
      </c>
      <c r="K329" s="1">
        <v>0</v>
      </c>
      <c r="L329" s="1" t="s">
        <v>380</v>
      </c>
      <c r="M329" s="1">
        <v>1343737</v>
      </c>
      <c r="N329" s="1">
        <v>0.25</v>
      </c>
      <c r="O329" s="1" t="s">
        <v>384</v>
      </c>
      <c r="P329" s="1">
        <v>5.99</v>
      </c>
      <c r="Q329" s="1">
        <v>0</v>
      </c>
      <c r="R329" s="1">
        <v>1073966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3855</v>
      </c>
      <c r="C330" s="1">
        <v>419</v>
      </c>
      <c r="D330" s="1">
        <v>6389119</v>
      </c>
      <c r="E330" s="1">
        <v>0</v>
      </c>
      <c r="F330" s="1">
        <v>742</v>
      </c>
      <c r="G330" s="1">
        <v>0</v>
      </c>
      <c r="H330" s="1">
        <v>1</v>
      </c>
      <c r="I330" s="1">
        <v>11.119</v>
      </c>
      <c r="J330" s="1">
        <v>11.48</v>
      </c>
      <c r="K330" s="1">
        <v>4</v>
      </c>
      <c r="L330" s="1" t="s">
        <v>380</v>
      </c>
      <c r="M330" s="1">
        <v>1950364</v>
      </c>
      <c r="N330" s="1">
        <v>3.03</v>
      </c>
      <c r="O330" s="1" t="s">
        <v>384</v>
      </c>
      <c r="P330" s="1">
        <v>11.48</v>
      </c>
      <c r="Q330" s="1">
        <v>0</v>
      </c>
      <c r="R330" s="1">
        <v>1660488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140</v>
      </c>
      <c r="C331" s="1">
        <v>22</v>
      </c>
      <c r="D331" s="1">
        <v>990380</v>
      </c>
      <c r="E331" s="1">
        <v>0</v>
      </c>
      <c r="F331" s="1">
        <v>195</v>
      </c>
      <c r="G331" s="1">
        <v>0</v>
      </c>
      <c r="H331" s="1">
        <v>1</v>
      </c>
      <c r="I331" s="1">
        <v>2.262</v>
      </c>
      <c r="J331" s="1">
        <v>2.4</v>
      </c>
      <c r="K331" s="1">
        <v>0</v>
      </c>
      <c r="L331" s="1" t="s">
        <v>380</v>
      </c>
      <c r="M331" s="1">
        <v>499681</v>
      </c>
      <c r="N331" s="1">
        <v>0.07000000000000001</v>
      </c>
      <c r="O331" s="1" t="s">
        <v>384</v>
      </c>
      <c r="P331" s="1">
        <v>2.4</v>
      </c>
      <c r="Q331" s="1">
        <v>0</v>
      </c>
      <c r="R331" s="1">
        <v>274112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103</v>
      </c>
      <c r="C332" s="1">
        <v>0</v>
      </c>
      <c r="D332" s="1">
        <v>1569005</v>
      </c>
      <c r="E332" s="1">
        <v>0</v>
      </c>
      <c r="F332" s="1">
        <v>245</v>
      </c>
      <c r="G332" s="1">
        <v>0</v>
      </c>
      <c r="H332" s="1">
        <v>1</v>
      </c>
      <c r="I332" s="1">
        <v>2.617</v>
      </c>
      <c r="J332" s="1">
        <v>2.69</v>
      </c>
      <c r="K332" s="1">
        <v>0</v>
      </c>
      <c r="L332" s="1" t="s">
        <v>380</v>
      </c>
      <c r="M332" s="1">
        <v>626984</v>
      </c>
      <c r="N332" s="1">
        <v>0.08</v>
      </c>
      <c r="O332" s="1" t="s">
        <v>384</v>
      </c>
      <c r="P332" s="1">
        <v>2.69</v>
      </c>
      <c r="Q332" s="1">
        <v>0</v>
      </c>
      <c r="R332" s="1">
        <v>419922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129</v>
      </c>
      <c r="C333" s="1">
        <v>1</v>
      </c>
      <c r="D333" s="1">
        <v>3240492</v>
      </c>
      <c r="E333" s="1">
        <v>0</v>
      </c>
      <c r="F333" s="1">
        <v>418</v>
      </c>
      <c r="G333" s="1">
        <v>0</v>
      </c>
      <c r="H333" s="1">
        <v>1</v>
      </c>
      <c r="I333" s="1">
        <v>4.371</v>
      </c>
      <c r="J333" s="1">
        <v>4.52</v>
      </c>
      <c r="K333" s="1">
        <v>0</v>
      </c>
      <c r="L333" s="1" t="s">
        <v>380</v>
      </c>
      <c r="M333" s="1">
        <v>1045811</v>
      </c>
      <c r="N333" s="1">
        <v>0.15</v>
      </c>
      <c r="O333" s="1" t="s">
        <v>384</v>
      </c>
      <c r="P333" s="1">
        <v>4.52</v>
      </c>
      <c r="Q333" s="1">
        <v>0</v>
      </c>
      <c r="R333" s="1">
        <v>851755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327</v>
      </c>
      <c r="C334" s="1">
        <v>46</v>
      </c>
      <c r="D334" s="1">
        <v>6181370</v>
      </c>
      <c r="E334" s="1">
        <v>0</v>
      </c>
      <c r="F334" s="1">
        <v>783</v>
      </c>
      <c r="G334" s="1">
        <v>0</v>
      </c>
      <c r="H334" s="1">
        <v>1</v>
      </c>
      <c r="I334" s="1">
        <v>9.178000000000001</v>
      </c>
      <c r="J334" s="1">
        <v>9.5</v>
      </c>
      <c r="K334" s="1">
        <v>0</v>
      </c>
      <c r="L334" s="1" t="s">
        <v>380</v>
      </c>
      <c r="M334" s="1">
        <v>2143473</v>
      </c>
      <c r="N334" s="1">
        <v>0.46</v>
      </c>
      <c r="O334" s="1" t="s">
        <v>384</v>
      </c>
      <c r="P334" s="1">
        <v>9.5</v>
      </c>
      <c r="Q334" s="1">
        <v>0</v>
      </c>
      <c r="R334" s="1">
        <v>1604604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1425</v>
      </c>
      <c r="C335" s="1">
        <v>163</v>
      </c>
      <c r="D335" s="1">
        <v>5693770</v>
      </c>
      <c r="E335" s="1">
        <v>0</v>
      </c>
      <c r="F335" s="1">
        <v>715</v>
      </c>
      <c r="G335" s="1">
        <v>0</v>
      </c>
      <c r="H335" s="1">
        <v>1</v>
      </c>
      <c r="I335" s="1">
        <v>9.308999999999999</v>
      </c>
      <c r="J335" s="1">
        <v>9.630000000000001</v>
      </c>
      <c r="K335" s="1">
        <v>1</v>
      </c>
      <c r="L335" s="1" t="s">
        <v>380</v>
      </c>
      <c r="M335" s="1">
        <v>2001112</v>
      </c>
      <c r="N335" s="1">
        <v>1.25</v>
      </c>
      <c r="O335" s="1" t="s">
        <v>384</v>
      </c>
      <c r="P335" s="1">
        <v>9.630000000000001</v>
      </c>
      <c r="Q335" s="1">
        <v>0</v>
      </c>
      <c r="R335" s="1">
        <v>1480609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18088</v>
      </c>
      <c r="C336" s="1">
        <v>2736</v>
      </c>
      <c r="D336" s="1">
        <v>5431053</v>
      </c>
      <c r="E336" s="1">
        <v>0</v>
      </c>
      <c r="F336" s="1">
        <v>678</v>
      </c>
      <c r="G336" s="1">
        <v>0</v>
      </c>
      <c r="H336" s="1">
        <v>1</v>
      </c>
      <c r="I336" s="1">
        <v>12.674</v>
      </c>
      <c r="J336" s="1">
        <v>13.01</v>
      </c>
      <c r="K336" s="1">
        <v>17</v>
      </c>
      <c r="L336" s="1" t="s">
        <v>380</v>
      </c>
      <c r="M336" s="1">
        <v>1839032</v>
      </c>
      <c r="N336" s="1">
        <v>5.03</v>
      </c>
      <c r="O336" s="1" t="s">
        <v>384</v>
      </c>
      <c r="P336" s="1">
        <v>13.01</v>
      </c>
      <c r="Q336" s="1">
        <v>0</v>
      </c>
      <c r="R336" s="1">
        <v>1413960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200</v>
      </c>
      <c r="C337" s="1">
        <v>1</v>
      </c>
      <c r="D337" s="1">
        <v>4929813</v>
      </c>
      <c r="E337" s="1">
        <v>0</v>
      </c>
      <c r="F337" s="1">
        <v>627</v>
      </c>
      <c r="G337" s="1">
        <v>0</v>
      </c>
      <c r="H337" s="1">
        <v>1</v>
      </c>
      <c r="I337" s="1">
        <v>7.179</v>
      </c>
      <c r="J337" s="1">
        <v>7.45</v>
      </c>
      <c r="K337" s="1">
        <v>0</v>
      </c>
      <c r="L337" s="1" t="s">
        <v>380</v>
      </c>
      <c r="M337" s="1">
        <v>1692090</v>
      </c>
      <c r="N337" s="1">
        <v>0.26</v>
      </c>
      <c r="O337" s="1" t="s">
        <v>384</v>
      </c>
      <c r="P337" s="1">
        <v>7.45</v>
      </c>
      <c r="Q337" s="1">
        <v>0</v>
      </c>
      <c r="R337" s="1">
        <v>1286652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430</v>
      </c>
      <c r="C338" s="1">
        <v>21</v>
      </c>
      <c r="D338" s="1">
        <v>2741433</v>
      </c>
      <c r="E338" s="1">
        <v>0</v>
      </c>
      <c r="F338" s="1">
        <v>403</v>
      </c>
      <c r="G338" s="1">
        <v>0</v>
      </c>
      <c r="H338" s="1">
        <v>1</v>
      </c>
      <c r="I338" s="1">
        <v>4.531</v>
      </c>
      <c r="J338" s="1">
        <v>4.68</v>
      </c>
      <c r="K338" s="1">
        <v>0</v>
      </c>
      <c r="L338" s="1" t="s">
        <v>380</v>
      </c>
      <c r="M338" s="1">
        <v>1096670</v>
      </c>
      <c r="N338" s="1">
        <v>0.16</v>
      </c>
      <c r="O338" s="1" t="s">
        <v>384</v>
      </c>
      <c r="P338" s="1">
        <v>4.68</v>
      </c>
      <c r="Q338" s="1">
        <v>0</v>
      </c>
      <c r="R338" s="1">
        <v>724593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206</v>
      </c>
      <c r="C339" s="1">
        <v>9</v>
      </c>
      <c r="D339" s="1">
        <v>6485623</v>
      </c>
      <c r="E339" s="1">
        <v>0</v>
      </c>
      <c r="F339" s="1">
        <v>783</v>
      </c>
      <c r="G339" s="1">
        <v>0</v>
      </c>
      <c r="H339" s="1">
        <v>1</v>
      </c>
      <c r="I339" s="1">
        <v>8.763999999999999</v>
      </c>
      <c r="J339" s="1">
        <v>9.09</v>
      </c>
      <c r="K339" s="1">
        <v>0</v>
      </c>
      <c r="L339" s="1" t="s">
        <v>380</v>
      </c>
      <c r="M339" s="1">
        <v>2060888</v>
      </c>
      <c r="N339" s="1">
        <v>0.41</v>
      </c>
      <c r="O339" s="1" t="s">
        <v>384</v>
      </c>
      <c r="P339" s="1">
        <v>9.09</v>
      </c>
      <c r="Q339" s="1">
        <v>0</v>
      </c>
      <c r="R339" s="1">
        <v>1682598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417</v>
      </c>
      <c r="C340" s="1">
        <v>69</v>
      </c>
      <c r="D340" s="1">
        <v>6520783</v>
      </c>
      <c r="E340" s="1">
        <v>0</v>
      </c>
      <c r="F340" s="1">
        <v>799</v>
      </c>
      <c r="G340" s="1">
        <v>0</v>
      </c>
      <c r="H340" s="1">
        <v>1</v>
      </c>
      <c r="I340" s="1">
        <v>9.183</v>
      </c>
      <c r="J340" s="1">
        <v>9.52</v>
      </c>
      <c r="K340" s="1">
        <v>0</v>
      </c>
      <c r="L340" s="1" t="s">
        <v>380</v>
      </c>
      <c r="M340" s="1">
        <v>2095339</v>
      </c>
      <c r="N340" s="1">
        <v>0.5600000000000001</v>
      </c>
      <c r="O340" s="1" t="s">
        <v>384</v>
      </c>
      <c r="P340" s="1">
        <v>9.52</v>
      </c>
      <c r="Q340" s="1">
        <v>0</v>
      </c>
      <c r="R340" s="1">
        <v>1692237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33019</v>
      </c>
      <c r="C341" s="1">
        <v>2284</v>
      </c>
      <c r="D341" s="1">
        <v>9645867</v>
      </c>
      <c r="E341" s="1">
        <v>0</v>
      </c>
      <c r="F341" s="1">
        <v>1169</v>
      </c>
      <c r="G341" s="1">
        <v>0</v>
      </c>
      <c r="H341" s="1">
        <v>1</v>
      </c>
      <c r="I341" s="1">
        <v>21.517</v>
      </c>
      <c r="J341" s="1">
        <v>22.14</v>
      </c>
      <c r="K341" s="1">
        <v>14</v>
      </c>
      <c r="L341" s="1" t="s">
        <v>380</v>
      </c>
      <c r="M341" s="1">
        <v>3275597</v>
      </c>
      <c r="N341" s="1">
        <v>7.98</v>
      </c>
      <c r="O341" s="1" t="s">
        <v>384</v>
      </c>
      <c r="P341" s="1">
        <v>22.14</v>
      </c>
      <c r="Q341" s="1">
        <v>0</v>
      </c>
      <c r="R341" s="1">
        <v>2467867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497</v>
      </c>
      <c r="C342" s="1">
        <v>44</v>
      </c>
      <c r="D342" s="1">
        <v>12015077</v>
      </c>
      <c r="E342" s="1">
        <v>0</v>
      </c>
      <c r="F342" s="1">
        <v>1381</v>
      </c>
      <c r="G342" s="1">
        <v>0</v>
      </c>
      <c r="H342" s="1">
        <v>1</v>
      </c>
      <c r="I342" s="1">
        <v>16.913</v>
      </c>
      <c r="J342" s="1">
        <v>17.53</v>
      </c>
      <c r="K342" s="1">
        <v>0</v>
      </c>
      <c r="L342" s="1" t="s">
        <v>380</v>
      </c>
      <c r="M342" s="1">
        <v>3894686</v>
      </c>
      <c r="N342" s="1">
        <v>0.88</v>
      </c>
      <c r="O342" s="1" t="s">
        <v>384</v>
      </c>
      <c r="P342" s="1">
        <v>17.53</v>
      </c>
      <c r="Q342" s="1">
        <v>0</v>
      </c>
      <c r="R342" s="1">
        <v>3060579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314</v>
      </c>
      <c r="C343" s="1">
        <v>6</v>
      </c>
      <c r="D343" s="1">
        <v>9145849</v>
      </c>
      <c r="E343" s="1">
        <v>0</v>
      </c>
      <c r="F343" s="1">
        <v>1101</v>
      </c>
      <c r="G343" s="1">
        <v>0</v>
      </c>
      <c r="H343" s="1">
        <v>1</v>
      </c>
      <c r="I343" s="1">
        <v>13.359</v>
      </c>
      <c r="J343" s="1">
        <v>13.91</v>
      </c>
      <c r="K343" s="1">
        <v>0</v>
      </c>
      <c r="L343" s="1" t="s">
        <v>380</v>
      </c>
      <c r="M343" s="1">
        <v>3129125</v>
      </c>
      <c r="N343" s="1">
        <v>0.59</v>
      </c>
      <c r="O343" s="1" t="s">
        <v>384</v>
      </c>
      <c r="P343" s="1">
        <v>13.91</v>
      </c>
      <c r="Q343" s="1">
        <v>0</v>
      </c>
      <c r="R343" s="1">
        <v>2341567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3353</v>
      </c>
      <c r="C344" s="1">
        <v>78</v>
      </c>
      <c r="D344" s="1">
        <v>6314213</v>
      </c>
      <c r="E344" s="1">
        <v>0</v>
      </c>
      <c r="F344" s="1">
        <v>814</v>
      </c>
      <c r="G344" s="1">
        <v>0</v>
      </c>
      <c r="H344" s="1">
        <v>1</v>
      </c>
      <c r="I344" s="1">
        <v>10.461</v>
      </c>
      <c r="J344" s="1">
        <v>10.81</v>
      </c>
      <c r="K344" s="1">
        <v>0</v>
      </c>
      <c r="L344" s="1" t="s">
        <v>380</v>
      </c>
      <c r="M344" s="1">
        <v>2294606</v>
      </c>
      <c r="N344" s="1">
        <v>1.31</v>
      </c>
      <c r="O344" s="1" t="s">
        <v>384</v>
      </c>
      <c r="P344" s="1">
        <v>10.81</v>
      </c>
      <c r="Q344" s="1">
        <v>0</v>
      </c>
      <c r="R344" s="1">
        <v>1633909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845</v>
      </c>
      <c r="C345" s="1">
        <v>7</v>
      </c>
      <c r="D345" s="1">
        <v>7523801</v>
      </c>
      <c r="E345" s="1">
        <v>0</v>
      </c>
      <c r="F345" s="1">
        <v>922</v>
      </c>
      <c r="G345" s="1">
        <v>0</v>
      </c>
      <c r="H345" s="1">
        <v>1</v>
      </c>
      <c r="I345" s="1">
        <v>10.679</v>
      </c>
      <c r="J345" s="1">
        <v>11.06</v>
      </c>
      <c r="K345" s="1">
        <v>0</v>
      </c>
      <c r="L345" s="1" t="s">
        <v>380</v>
      </c>
      <c r="M345" s="1">
        <v>2547070</v>
      </c>
      <c r="N345" s="1">
        <v>0.49</v>
      </c>
      <c r="O345" s="1" t="s">
        <v>384</v>
      </c>
      <c r="P345" s="1">
        <v>11.06</v>
      </c>
      <c r="Q345" s="1">
        <v>0</v>
      </c>
      <c r="R345" s="1">
        <v>1941157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319</v>
      </c>
      <c r="C346" s="1">
        <v>15</v>
      </c>
      <c r="D346" s="1">
        <v>8730456</v>
      </c>
      <c r="E346" s="1">
        <v>0</v>
      </c>
      <c r="F346" s="1">
        <v>1042</v>
      </c>
      <c r="G346" s="1">
        <v>0</v>
      </c>
      <c r="H346" s="1">
        <v>1</v>
      </c>
      <c r="I346" s="1">
        <v>12.398</v>
      </c>
      <c r="J346" s="1">
        <v>12.93</v>
      </c>
      <c r="K346" s="1">
        <v>0</v>
      </c>
      <c r="L346" s="1" t="s">
        <v>380</v>
      </c>
      <c r="M346" s="1">
        <v>2895873</v>
      </c>
      <c r="N346" s="1">
        <v>0.63</v>
      </c>
      <c r="O346" s="1" t="s">
        <v>384</v>
      </c>
      <c r="P346" s="1">
        <v>12.93</v>
      </c>
      <c r="Q346" s="1">
        <v>0</v>
      </c>
      <c r="R346" s="1">
        <v>2243562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1055</v>
      </c>
      <c r="C347" s="1">
        <v>59</v>
      </c>
      <c r="D347" s="1">
        <v>7106850</v>
      </c>
      <c r="E347" s="1">
        <v>0</v>
      </c>
      <c r="F347" s="1">
        <v>890</v>
      </c>
      <c r="G347" s="1">
        <v>0</v>
      </c>
      <c r="H347" s="1">
        <v>1</v>
      </c>
      <c r="I347" s="1">
        <v>10.974</v>
      </c>
      <c r="J347" s="1">
        <v>11.35</v>
      </c>
      <c r="K347" s="1">
        <v>0</v>
      </c>
      <c r="L347" s="1" t="s">
        <v>380</v>
      </c>
      <c r="M347" s="1">
        <v>2500904</v>
      </c>
      <c r="N347" s="1">
        <v>0.93</v>
      </c>
      <c r="O347" s="1" t="s">
        <v>384</v>
      </c>
      <c r="P347" s="1">
        <v>11.35</v>
      </c>
      <c r="Q347" s="1">
        <v>0</v>
      </c>
      <c r="R347" s="1">
        <v>1832293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714504</v>
      </c>
      <c r="C348" s="1">
        <v>60882</v>
      </c>
      <c r="D348" s="1">
        <v>13133477</v>
      </c>
      <c r="E348" s="1">
        <v>0</v>
      </c>
      <c r="F348" s="1">
        <v>1514</v>
      </c>
      <c r="G348" s="1">
        <v>0</v>
      </c>
      <c r="H348" s="1">
        <v>1</v>
      </c>
      <c r="I348" s="1">
        <v>130.013</v>
      </c>
      <c r="J348" s="1">
        <v>130.74</v>
      </c>
      <c r="K348" s="1">
        <v>195</v>
      </c>
      <c r="L348" s="1" t="s">
        <v>380</v>
      </c>
      <c r="M348" s="1">
        <v>4461512</v>
      </c>
      <c r="N348" s="1">
        <v>111.88</v>
      </c>
      <c r="O348" s="1" t="s">
        <v>384</v>
      </c>
      <c r="P348" s="1">
        <v>130.74</v>
      </c>
      <c r="Q348" s="1">
        <v>0</v>
      </c>
      <c r="R348" s="1">
        <v>3319138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777</v>
      </c>
      <c r="C349" s="1">
        <v>37</v>
      </c>
      <c r="D349" s="1">
        <v>13850370</v>
      </c>
      <c r="E349" s="1">
        <v>0</v>
      </c>
      <c r="F349" s="1">
        <v>1584</v>
      </c>
      <c r="G349" s="1">
        <v>0</v>
      </c>
      <c r="H349" s="1">
        <v>1</v>
      </c>
      <c r="I349" s="1">
        <v>20.36</v>
      </c>
      <c r="J349" s="1">
        <v>21.18</v>
      </c>
      <c r="K349" s="1">
        <v>0</v>
      </c>
      <c r="L349" s="1" t="s">
        <v>380</v>
      </c>
      <c r="M349" s="1">
        <v>4675839</v>
      </c>
      <c r="N349" s="1">
        <v>1.2</v>
      </c>
      <c r="O349" s="1" t="s">
        <v>384</v>
      </c>
      <c r="P349" s="1">
        <v>21.18</v>
      </c>
      <c r="Q349" s="1">
        <v>0</v>
      </c>
      <c r="R349" s="1">
        <v>3494235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897</v>
      </c>
      <c r="C350" s="1">
        <v>145</v>
      </c>
      <c r="D350" s="1">
        <v>9311042</v>
      </c>
      <c r="E350" s="1">
        <v>0</v>
      </c>
      <c r="F350" s="1">
        <v>1149</v>
      </c>
      <c r="G350" s="1">
        <v>0</v>
      </c>
      <c r="H350" s="1">
        <v>1</v>
      </c>
      <c r="I350" s="1">
        <v>14.582</v>
      </c>
      <c r="J350" s="1">
        <v>15.22</v>
      </c>
      <c r="K350" s="1">
        <v>0</v>
      </c>
      <c r="L350" s="1" t="s">
        <v>380</v>
      </c>
      <c r="M350" s="1">
        <v>3279977</v>
      </c>
      <c r="N350" s="1">
        <v>1.03</v>
      </c>
      <c r="O350" s="1" t="s">
        <v>384</v>
      </c>
      <c r="P350" s="1">
        <v>15.22</v>
      </c>
      <c r="Q350" s="1">
        <v>0</v>
      </c>
      <c r="R350" s="1">
        <v>2374813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201718</v>
      </c>
      <c r="C351" s="1">
        <v>13710</v>
      </c>
      <c r="D351" s="1">
        <v>10522270</v>
      </c>
      <c r="E351" s="1">
        <v>0</v>
      </c>
      <c r="F351" s="1">
        <v>1273</v>
      </c>
      <c r="G351" s="1">
        <v>0</v>
      </c>
      <c r="H351" s="1">
        <v>1</v>
      </c>
      <c r="I351" s="1">
        <v>52.189</v>
      </c>
      <c r="J351" s="1">
        <v>52.84</v>
      </c>
      <c r="K351" s="1">
        <v>61</v>
      </c>
      <c r="L351" s="1" t="s">
        <v>380</v>
      </c>
      <c r="M351" s="1">
        <v>3633540</v>
      </c>
      <c r="N351" s="1">
        <v>37.47</v>
      </c>
      <c r="O351" s="1" t="s">
        <v>384</v>
      </c>
      <c r="P351" s="1">
        <v>52.84</v>
      </c>
      <c r="Q351" s="1">
        <v>0</v>
      </c>
      <c r="R351" s="1">
        <v>2677218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774</v>
      </c>
      <c r="C352" s="1">
        <v>15</v>
      </c>
      <c r="D352" s="1">
        <v>9801369</v>
      </c>
      <c r="E352" s="1">
        <v>0</v>
      </c>
      <c r="F352" s="1">
        <v>1210</v>
      </c>
      <c r="G352" s="1">
        <v>0</v>
      </c>
      <c r="H352" s="1">
        <v>1</v>
      </c>
      <c r="I352" s="1">
        <v>15.018</v>
      </c>
      <c r="J352" s="1">
        <v>15.65</v>
      </c>
      <c r="K352" s="1">
        <v>0</v>
      </c>
      <c r="L352" s="1" t="s">
        <v>380</v>
      </c>
      <c r="M352" s="1">
        <v>3445306</v>
      </c>
      <c r="N352" s="1">
        <v>0.87</v>
      </c>
      <c r="O352" s="1" t="s">
        <v>384</v>
      </c>
      <c r="P352" s="1">
        <v>15.65</v>
      </c>
      <c r="Q352" s="1">
        <v>0</v>
      </c>
      <c r="R352" s="1">
        <v>2499616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507023</v>
      </c>
      <c r="C353" s="1">
        <v>50960</v>
      </c>
      <c r="D353" s="1">
        <v>11668518</v>
      </c>
      <c r="E353" s="1">
        <v>0</v>
      </c>
      <c r="F353" s="1">
        <v>1362</v>
      </c>
      <c r="G353" s="1">
        <v>0</v>
      </c>
      <c r="H353" s="1">
        <v>1</v>
      </c>
      <c r="I353" s="1">
        <v>89.858</v>
      </c>
      <c r="J353" s="1">
        <v>90.55</v>
      </c>
      <c r="K353" s="1">
        <v>157</v>
      </c>
      <c r="L353" s="1" t="s">
        <v>380</v>
      </c>
      <c r="M353" s="1">
        <v>3915336</v>
      </c>
      <c r="N353" s="1">
        <v>73.84</v>
      </c>
      <c r="O353" s="1" t="s">
        <v>384</v>
      </c>
      <c r="P353" s="1">
        <v>90.55</v>
      </c>
      <c r="Q353" s="1">
        <v>0</v>
      </c>
      <c r="R353" s="1">
        <v>2966261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76217</v>
      </c>
      <c r="C354" s="1">
        <v>1799</v>
      </c>
      <c r="D354" s="1">
        <v>10501107</v>
      </c>
      <c r="E354" s="1">
        <v>0</v>
      </c>
      <c r="F354" s="1">
        <v>1263</v>
      </c>
      <c r="G354" s="1">
        <v>0</v>
      </c>
      <c r="H354" s="1">
        <v>1</v>
      </c>
      <c r="I354" s="1">
        <v>23.663</v>
      </c>
      <c r="J354" s="1">
        <v>24.33</v>
      </c>
      <c r="K354" s="1">
        <v>12</v>
      </c>
      <c r="L354" s="1" t="s">
        <v>380</v>
      </c>
      <c r="M354" s="1">
        <v>3649725</v>
      </c>
      <c r="N354" s="1">
        <v>8.970000000000001</v>
      </c>
      <c r="O354" s="1" t="s">
        <v>384</v>
      </c>
      <c r="P354" s="1">
        <v>24.33</v>
      </c>
      <c r="Q354" s="1">
        <v>0</v>
      </c>
      <c r="R354" s="1">
        <v>2672775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2172795</v>
      </c>
      <c r="C355" s="1">
        <v>169028</v>
      </c>
      <c r="D355" s="1">
        <v>15015718</v>
      </c>
      <c r="E355" s="1">
        <v>0</v>
      </c>
      <c r="F355" s="1">
        <v>1717</v>
      </c>
      <c r="G355" s="1">
        <v>0</v>
      </c>
      <c r="H355" s="1">
        <v>1</v>
      </c>
      <c r="I355" s="1">
        <v>302.127</v>
      </c>
      <c r="J355" s="1">
        <v>302.74</v>
      </c>
      <c r="K355" s="1">
        <v>414</v>
      </c>
      <c r="L355" s="1" t="s">
        <v>380</v>
      </c>
      <c r="M355" s="1">
        <v>5289977</v>
      </c>
      <c r="N355" s="1">
        <v>280.76</v>
      </c>
      <c r="O355" s="1" t="s">
        <v>384</v>
      </c>
      <c r="P355" s="1">
        <v>302.74</v>
      </c>
      <c r="Q355" s="1">
        <v>0</v>
      </c>
      <c r="R355" s="1">
        <v>3752794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661563</v>
      </c>
      <c r="C356" s="1">
        <v>56541</v>
      </c>
      <c r="D356" s="1">
        <v>11729306</v>
      </c>
      <c r="E356" s="1">
        <v>0</v>
      </c>
      <c r="F356" s="1">
        <v>1416</v>
      </c>
      <c r="G356" s="1">
        <v>0</v>
      </c>
      <c r="H356" s="1">
        <v>1</v>
      </c>
      <c r="I356" s="1">
        <v>94.215</v>
      </c>
      <c r="J356" s="1">
        <v>94.84</v>
      </c>
      <c r="K356" s="1">
        <v>164</v>
      </c>
      <c r="L356" s="1" t="s">
        <v>380</v>
      </c>
      <c r="M356" s="1">
        <v>4261467</v>
      </c>
      <c r="N356" s="1">
        <v>76.84</v>
      </c>
      <c r="O356" s="1" t="s">
        <v>384</v>
      </c>
      <c r="P356" s="1">
        <v>94.84</v>
      </c>
      <c r="Q356" s="1">
        <v>0</v>
      </c>
      <c r="R356" s="1">
        <v>2956182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840</v>
      </c>
      <c r="C357" s="1">
        <v>12</v>
      </c>
      <c r="D357" s="1">
        <v>11652632</v>
      </c>
      <c r="E357" s="1">
        <v>0</v>
      </c>
      <c r="F357" s="1">
        <v>1402</v>
      </c>
      <c r="G357" s="1">
        <v>0</v>
      </c>
      <c r="H357" s="1">
        <v>1</v>
      </c>
      <c r="I357" s="1">
        <v>17.905</v>
      </c>
      <c r="J357" s="1">
        <v>18.65</v>
      </c>
      <c r="K357" s="1">
        <v>0</v>
      </c>
      <c r="L357" s="1" t="s">
        <v>380</v>
      </c>
      <c r="M357" s="1">
        <v>4212788</v>
      </c>
      <c r="N357" s="1">
        <v>0.84</v>
      </c>
      <c r="O357" s="1" t="s">
        <v>384</v>
      </c>
      <c r="P357" s="1">
        <v>18.65</v>
      </c>
      <c r="Q357" s="1">
        <v>0</v>
      </c>
      <c r="R357" s="1">
        <v>2935777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59398</v>
      </c>
      <c r="C358" s="1">
        <v>4958</v>
      </c>
      <c r="D358" s="1">
        <v>13306906</v>
      </c>
      <c r="E358" s="1">
        <v>0</v>
      </c>
      <c r="F358" s="1">
        <v>1557</v>
      </c>
      <c r="G358" s="1">
        <v>0</v>
      </c>
      <c r="H358" s="1">
        <v>1</v>
      </c>
      <c r="I358" s="1">
        <v>29.577</v>
      </c>
      <c r="J358" s="1">
        <v>30.28</v>
      </c>
      <c r="K358" s="1">
        <v>24</v>
      </c>
      <c r="L358" s="1" t="s">
        <v>380</v>
      </c>
      <c r="M358" s="1">
        <v>4647451</v>
      </c>
      <c r="N358" s="1">
        <v>10.91</v>
      </c>
      <c r="O358" s="1" t="s">
        <v>384</v>
      </c>
      <c r="P358" s="1">
        <v>30.28</v>
      </c>
      <c r="Q358" s="1">
        <v>0</v>
      </c>
      <c r="R358" s="1">
        <v>3352128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1778353</v>
      </c>
      <c r="C359" s="1">
        <v>104824</v>
      </c>
      <c r="D359" s="1">
        <v>12800908</v>
      </c>
      <c r="E359" s="1">
        <v>0</v>
      </c>
      <c r="F359" s="1">
        <v>1510</v>
      </c>
      <c r="G359" s="1">
        <v>0</v>
      </c>
      <c r="H359" s="1">
        <v>1</v>
      </c>
      <c r="I359" s="1">
        <v>156.852</v>
      </c>
      <c r="J359" s="1">
        <v>157.49</v>
      </c>
      <c r="K359" s="1">
        <v>284</v>
      </c>
      <c r="L359" s="1" t="s">
        <v>380</v>
      </c>
      <c r="M359" s="1">
        <v>4496446</v>
      </c>
      <c r="N359" s="1">
        <v>138.76</v>
      </c>
      <c r="O359" s="1" t="s">
        <v>384</v>
      </c>
      <c r="P359" s="1">
        <v>157.49</v>
      </c>
      <c r="Q359" s="1">
        <v>0</v>
      </c>
      <c r="R359" s="1">
        <v>3224820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23513</v>
      </c>
      <c r="C360" s="1">
        <v>1975</v>
      </c>
      <c r="D360" s="1">
        <v>11612836</v>
      </c>
      <c r="E360" s="1">
        <v>0</v>
      </c>
      <c r="F360" s="1">
        <v>1399</v>
      </c>
      <c r="G360" s="1">
        <v>0</v>
      </c>
      <c r="H360" s="1">
        <v>1</v>
      </c>
      <c r="I360" s="1">
        <v>24.833</v>
      </c>
      <c r="J360" s="1">
        <v>25.64</v>
      </c>
      <c r="K360" s="1">
        <v>13</v>
      </c>
      <c r="L360" s="1" t="s">
        <v>380</v>
      </c>
      <c r="M360" s="1">
        <v>4221289</v>
      </c>
      <c r="N360" s="1">
        <v>7.86</v>
      </c>
      <c r="O360" s="1" t="s">
        <v>384</v>
      </c>
      <c r="P360" s="1">
        <v>25.64</v>
      </c>
      <c r="Q360" s="1">
        <v>0</v>
      </c>
      <c r="R360" s="1">
        <v>2926735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1085</v>
      </c>
      <c r="C361" s="1">
        <v>26</v>
      </c>
      <c r="D361" s="1">
        <v>14023799</v>
      </c>
      <c r="E361" s="1">
        <v>0</v>
      </c>
      <c r="F361" s="1">
        <v>1628</v>
      </c>
      <c r="G361" s="1">
        <v>0</v>
      </c>
      <c r="H361" s="1">
        <v>1</v>
      </c>
      <c r="I361" s="1">
        <v>21.002</v>
      </c>
      <c r="J361" s="1">
        <v>21.7</v>
      </c>
      <c r="K361" s="1">
        <v>0</v>
      </c>
      <c r="L361" s="1" t="s">
        <v>380</v>
      </c>
      <c r="M361" s="1">
        <v>4861778</v>
      </c>
      <c r="N361" s="1">
        <v>1.24</v>
      </c>
      <c r="O361" s="1" t="s">
        <v>384</v>
      </c>
      <c r="P361" s="1">
        <v>21.7</v>
      </c>
      <c r="Q361" s="1">
        <v>0</v>
      </c>
      <c r="R361" s="1">
        <v>3527225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20756</v>
      </c>
      <c r="C362" s="1">
        <v>950</v>
      </c>
      <c r="D362" s="1">
        <v>15121925</v>
      </c>
      <c r="E362" s="1">
        <v>0</v>
      </c>
      <c r="F362" s="1">
        <v>1764</v>
      </c>
      <c r="G362" s="1">
        <v>0</v>
      </c>
      <c r="H362" s="1">
        <v>1</v>
      </c>
      <c r="I362" s="1">
        <v>28.307</v>
      </c>
      <c r="J362" s="1">
        <v>29.12</v>
      </c>
      <c r="K362" s="1">
        <v>6</v>
      </c>
      <c r="L362" s="1" t="s">
        <v>380</v>
      </c>
      <c r="M362" s="1">
        <v>5408362</v>
      </c>
      <c r="N362" s="1">
        <v>6.36</v>
      </c>
      <c r="O362" s="1" t="s">
        <v>384</v>
      </c>
      <c r="P362" s="1">
        <v>29.12</v>
      </c>
      <c r="Q362" s="1">
        <v>0</v>
      </c>
      <c r="R362" s="1">
        <v>3785784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391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389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392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393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394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395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396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397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398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399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400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401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402</v>
      </c>
      <c r="E3">
        <f>Instances!B1</f>
        <v>0</v>
      </c>
      <c r="J3" t="s">
        <v>402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403</v>
      </c>
      <c r="E4" t="s">
        <v>407</v>
      </c>
      <c r="F4" t="s">
        <v>408</v>
      </c>
      <c r="H4" t="s">
        <v>409</v>
      </c>
      <c r="J4" t="s">
        <v>403</v>
      </c>
      <c r="K4" t="s">
        <v>407</v>
      </c>
      <c r="L4" t="s">
        <v>408</v>
      </c>
      <c r="N4" t="s">
        <v>409</v>
      </c>
      <c r="P4" t="s">
        <v>410</v>
      </c>
      <c r="Q4" t="s">
        <v>403</v>
      </c>
      <c r="R4" t="s">
        <v>408</v>
      </c>
      <c r="S4" t="s">
        <v>403</v>
      </c>
      <c r="T4" t="s">
        <v>409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385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386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387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404</v>
      </c>
      <c r="E366" t="s">
        <v>403</v>
      </c>
      <c r="F366" t="s">
        <v>408</v>
      </c>
      <c r="G366" t="s">
        <v>403</v>
      </c>
      <c r="H366" t="s">
        <v>409</v>
      </c>
      <c r="J366" t="s">
        <v>404</v>
      </c>
      <c r="K366" t="s">
        <v>403</v>
      </c>
      <c r="L366" t="s">
        <v>408</v>
      </c>
      <c r="M366" t="s">
        <v>403</v>
      </c>
      <c r="N366" t="s">
        <v>409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405</v>
      </c>
      <c r="E1089" t="s">
        <v>403</v>
      </c>
      <c r="F1089" t="s">
        <v>408</v>
      </c>
      <c r="G1089" t="s">
        <v>403</v>
      </c>
      <c r="H1089" t="s">
        <v>409</v>
      </c>
      <c r="J1089" t="s">
        <v>405</v>
      </c>
      <c r="K1089" t="s">
        <v>403</v>
      </c>
      <c r="L1089" t="s">
        <v>408</v>
      </c>
      <c r="M1089" t="s">
        <v>403</v>
      </c>
      <c r="N1089" t="s">
        <v>409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406</v>
      </c>
      <c r="E1811" t="s">
        <v>403</v>
      </c>
      <c r="F1811" t="s">
        <v>408</v>
      </c>
      <c r="G1811" t="s">
        <v>403</v>
      </c>
      <c r="H1811" t="s">
        <v>409</v>
      </c>
      <c r="J1811" t="s">
        <v>406</v>
      </c>
      <c r="K1811" t="s">
        <v>403</v>
      </c>
      <c r="L1811" t="s">
        <v>408</v>
      </c>
      <c r="M1811" t="s">
        <v>403</v>
      </c>
      <c r="N1811" t="s">
        <v>409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411</v>
      </c>
      <c r="F2" t="s">
        <v>413</v>
      </c>
    </row>
    <row r="3" spans="2:6">
      <c r="B3" s="2" t="s">
        <v>412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2026-05-12T11:30:54Z</dcterms:created>
  <dcterms:modified xsi:type="dcterms:W3CDTF">2026-05-12T11:30:54Z</dcterms:modified>
</cp:coreProperties>
</file>