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9F2ED6E9-B3D8-4CB0-8380-34AF54D95818}" xr6:coauthVersionLast="47" xr6:coauthVersionMax="47" xr10:uidLastSave="{00000000-0000-0000-0000-000000000000}"/>
  <bookViews>
    <workbookView xWindow="-108" yWindow="-108" windowWidth="23256" windowHeight="12576" xr2:uid="{DA0F626F-00F9-4131-99E8-D8379851D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4" i="1"/>
</calcChain>
</file>

<file path=xl/sharedStrings.xml><?xml version="1.0" encoding="utf-8"?>
<sst xmlns="http://schemas.openxmlformats.org/spreadsheetml/2006/main" count="2" uniqueCount="2">
  <si>
    <t>month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</si>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</sst>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</font>
    <font>
      <sz val="12"/>
      <name val="Arial MT"/>
    </font>
    <font>
      <sz val="12"/>
      <name val="Arial"/>
      <family val="2"/>
    </font>
    <font>
      <u/>
      <sz val="6"/>
      <color indexed="12"/>
      <name val="Courier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16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" fillId="0" borderId="0"/>
  </cellStyleXfs>
  <cellXfs count="1">
    <xf numFmtId="0" fontId="0" fillId="0" borderId="0" xfId="0"/>
  </cellXfs>
  <cellStyles count="23">
    <cellStyle name="20% - Accent1 2" xfId="7" xr:uid="{888F0A7D-0146-4E9A-A870-CC9A25AAF475}"/>
    <cellStyle name="20% - Accent2 2" xfId="8" xr:uid="{E5592359-78E4-4F9E-9A20-DE9DAA0B882B}"/>
    <cellStyle name="20% - Accent3 2" xfId="9" xr:uid="{24BCC8F5-E842-41A1-A27F-3A51C81F4F63}"/>
    <cellStyle name="20% - Accent4 2" xfId="10" xr:uid="{FBBFAD54-2752-4463-8433-237B4C1ABD35}"/>
    <cellStyle name="20% - Accent5 2" xfId="11" xr:uid="{CE29F4C5-B39A-49C5-92EF-A7732021F536}"/>
    <cellStyle name="20% - Accent6 2" xfId="12" xr:uid="{56F725F0-B87B-4E0E-B657-B619BB5902BA}"/>
    <cellStyle name="40% - Accent1 2" xfId="13" xr:uid="{B82536A3-AE9A-43CB-B473-75D83CF774B8}"/>
    <cellStyle name="40% - Accent2 2" xfId="14" xr:uid="{0A4BFB8E-0C88-4831-B863-F56162E012B5}"/>
    <cellStyle name="40% - Accent3 2" xfId="15" xr:uid="{3D95EE48-DCFA-45F1-B09B-ADC242295292}"/>
    <cellStyle name="40% - Accent4 2" xfId="16" xr:uid="{D865B876-439D-4DBC-BD12-1FF87B668B08}"/>
    <cellStyle name="40% - Accent5 2" xfId="17" xr:uid="{F7CD0804-F1B6-49E3-85CF-8F2226C167AC}"/>
    <cellStyle name="40% - Accent6 2" xfId="18" xr:uid="{80F3B326-3890-4004-B2C3-698BE53A15BE}"/>
    <cellStyle name="Comma 2" xfId="3" xr:uid="{EEE9C7D9-580E-4882-A358-BEB83494D081}"/>
    <cellStyle name="Hyperlink 2" xfId="2" xr:uid="{305D27E5-3E7A-460F-86DD-C78AB2D43AAF}"/>
    <cellStyle name="Normal" xfId="0" builtinId="0"/>
    <cellStyle name="Normal 2" xfId="1" xr:uid="{EE4D8793-2E05-4B45-98CA-E7893474A6BC}"/>
    <cellStyle name="Normal 2 2" xfId="5" xr:uid="{DF521490-C3C2-4CFA-9059-54373CE4CDF1}"/>
    <cellStyle name="Normal 23" xfId="22" xr:uid="{E5ECF320-8D17-41AE-893E-6325BF40BF6C}"/>
    <cellStyle name="Normal 3" xfId="19" xr:uid="{E3B44584-4D18-471B-A387-099D8CC2B5BB}"/>
    <cellStyle name="Normal 4" xfId="6" xr:uid="{45C62C6D-A4BA-474E-B6E0-21573AF81DD4}"/>
    <cellStyle name="Note 2" xfId="20" xr:uid="{13B0A807-693A-4942-AF5A-9085A7D5D4E0}"/>
    <cellStyle name="Note 3" xfId="21" xr:uid="{E4B3BC55-9BB0-4C87-814B-E6FFB8303614}"/>
    <cellStyle name="Percent 2" xfId="4" xr:uid="{9F090FD6-30F0-4B35-8ACB-DD3F19D476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3667-46C4-48D5-AC2E-08DA65BFA392}">
  <dimension ref="A1:R14"/>
  <sheetViews>
    <sheetView tabSelected="1" workbookViewId="0">
      <selection activeCell="G20" sqref="G20"/>
    </sheetView>
  </sheetViews>
  <sheetFormatPr defaultRowHeight="14.4"/>
  <sheetData>
    <row r="1" spans="1:18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</row>
    <row r="2" spans="1:18">
      <c r="A2">
        <v>1</v>
      </c>
      <c r="B2">
        <v>70.121978079869635</v>
      </c>
      <c r="C2">
        <v>73.070697158100046</v>
      </c>
      <c r="D2">
        <v>78.968135314560882</v>
      </c>
      <c r="E2">
        <v>82.923734078040724</v>
      </c>
      <c r="F2">
        <v>86.088213088824574</v>
      </c>
      <c r="G2">
        <v>87.958132504287761</v>
      </c>
      <c r="H2">
        <v>93.567890750677336</v>
      </c>
      <c r="I2">
        <v>97.047379262989224</v>
      </c>
      <c r="J2">
        <v>98.054474708171185</v>
      </c>
      <c r="K2">
        <v>99.427786678873872</v>
      </c>
      <c r="L2">
        <v>100.52643625543602</v>
      </c>
      <c r="M2">
        <v>98.5</v>
      </c>
      <c r="N2">
        <v>102.8</v>
      </c>
      <c r="O2">
        <v>107.7</v>
      </c>
      <c r="P2">
        <v>111.7</v>
      </c>
      <c r="Q2">
        <v>110.9</v>
      </c>
      <c r="R2">
        <v>116.7</v>
      </c>
    </row>
    <row r="3" spans="1:18">
      <c r="A3">
        <v>2</v>
      </c>
      <c r="B3">
        <v>71.056937787601228</v>
      </c>
      <c r="C3">
        <v>73.7898969332782</v>
      </c>
      <c r="D3">
        <v>80.334614887399383</v>
      </c>
      <c r="E3">
        <v>84.002533740807934</v>
      </c>
      <c r="F3">
        <v>86.735492886484906</v>
      </c>
      <c r="G3">
        <v>88.389652369394668</v>
      </c>
      <c r="H3">
        <v>94.359010503373298</v>
      </c>
      <c r="I3">
        <v>97.413595788509951</v>
      </c>
      <c r="J3">
        <v>98.512245365072076</v>
      </c>
      <c r="K3">
        <v>100.16021972991531</v>
      </c>
      <c r="L3">
        <v>100.6179903868162</v>
      </c>
      <c r="M3">
        <v>99.1</v>
      </c>
      <c r="N3">
        <v>103.9</v>
      </c>
      <c r="O3">
        <v>109.3</v>
      </c>
      <c r="P3">
        <v>112.4</v>
      </c>
      <c r="Q3">
        <v>111.4</v>
      </c>
      <c r="R3">
        <v>118.9</v>
      </c>
    </row>
    <row r="4" spans="1:18">
      <c r="A4">
        <v>3</v>
      </c>
      <c r="B4">
        <v>71.416537675190312</v>
      </c>
      <c r="C4">
        <v>74.365256753420724</v>
      </c>
      <c r="D4">
        <v>80.838054730024083</v>
      </c>
      <c r="E4">
        <v>84.505973583432649</v>
      </c>
      <c r="F4">
        <v>86.735492886484906</v>
      </c>
      <c r="G4">
        <v>88.749252256983752</v>
      </c>
      <c r="H4">
        <v>94.934370323515822</v>
      </c>
      <c r="I4">
        <v>98.512245365072076</v>
      </c>
      <c r="J4">
        <v>98.786907759212625</v>
      </c>
      <c r="K4">
        <v>100.70954451819638</v>
      </c>
      <c r="L4">
        <v>100.6179903868162</v>
      </c>
      <c r="M4">
        <v>98.9</v>
      </c>
      <c r="N4">
        <v>104.3</v>
      </c>
      <c r="O4">
        <v>109.3</v>
      </c>
      <c r="P4">
        <v>113.4</v>
      </c>
      <c r="Q4">
        <v>111.7</v>
      </c>
      <c r="R4">
        <v>120</v>
      </c>
    </row>
    <row r="5" spans="1:18">
      <c r="A5">
        <v>4</v>
      </c>
      <c r="B5">
        <v>71.776137562779397</v>
      </c>
      <c r="C5">
        <v>74.509096708456354</v>
      </c>
      <c r="D5">
        <v>80.766134752506261</v>
      </c>
      <c r="E5">
        <v>85.00941342605735</v>
      </c>
      <c r="F5">
        <v>86.447812976413658</v>
      </c>
      <c r="G5">
        <v>90.043811852304401</v>
      </c>
      <c r="H5">
        <v>95.3658901886227</v>
      </c>
      <c r="I5">
        <v>98.786907759212625</v>
      </c>
      <c r="J5">
        <v>98.970016021972981</v>
      </c>
      <c r="K5">
        <v>100.80109864957656</v>
      </c>
      <c r="L5">
        <v>100.6179903868162</v>
      </c>
      <c r="M5">
        <v>99.4</v>
      </c>
      <c r="N5">
        <v>104.8</v>
      </c>
      <c r="O5">
        <v>109.7</v>
      </c>
      <c r="P5">
        <v>113.1</v>
      </c>
      <c r="Q5">
        <v>111.7</v>
      </c>
      <c r="R5">
        <v>121</v>
      </c>
    </row>
    <row r="6" spans="1:18">
      <c r="A6">
        <v>5</v>
      </c>
      <c r="B6">
        <v>72.207657427886289</v>
      </c>
      <c r="C6">
        <v>75.228296483634495</v>
      </c>
      <c r="D6">
        <v>81.773014437755677</v>
      </c>
      <c r="E6">
        <v>85.584773246199873</v>
      </c>
      <c r="F6">
        <v>86.160133066342382</v>
      </c>
      <c r="G6">
        <v>91.48221140266071</v>
      </c>
      <c r="H6">
        <v>95.941250008765238</v>
      </c>
      <c r="I6">
        <v>98.786907759212625</v>
      </c>
      <c r="J6">
        <v>99.336232547493694</v>
      </c>
      <c r="K6">
        <v>100.98420691233692</v>
      </c>
      <c r="L6">
        <v>100.89265278095674</v>
      </c>
      <c r="M6">
        <v>99.8</v>
      </c>
      <c r="N6">
        <v>105.2</v>
      </c>
      <c r="O6">
        <v>110.1</v>
      </c>
      <c r="P6">
        <v>112.8</v>
      </c>
      <c r="Q6">
        <v>112.5</v>
      </c>
      <c r="R6">
        <v>123</v>
      </c>
    </row>
    <row r="7" spans="1:18">
      <c r="A7">
        <v>6</v>
      </c>
      <c r="B7">
        <v>72.207657427886289</v>
      </c>
      <c r="C7">
        <v>76.09133621384828</v>
      </c>
      <c r="D7">
        <v>82.276454280380378</v>
      </c>
      <c r="E7">
        <v>85.36901331364642</v>
      </c>
      <c r="F7">
        <v>85.944373133788943</v>
      </c>
      <c r="G7">
        <v>92.273331155356672</v>
      </c>
      <c r="H7">
        <v>96.804289738979008</v>
      </c>
      <c r="I7">
        <v>98.237582970931555</v>
      </c>
      <c r="J7">
        <v>99.061570153353159</v>
      </c>
      <c r="K7">
        <v>100.80109864957656</v>
      </c>
      <c r="L7">
        <v>100.43488212405585</v>
      </c>
      <c r="M7">
        <v>100.3</v>
      </c>
      <c r="N7">
        <v>105.3</v>
      </c>
      <c r="O7">
        <v>110.5</v>
      </c>
      <c r="P7">
        <v>113.3</v>
      </c>
      <c r="Q7">
        <v>111.9</v>
      </c>
      <c r="R7">
        <v>124.8</v>
      </c>
    </row>
    <row r="8" spans="1:18">
      <c r="A8">
        <v>7</v>
      </c>
      <c r="B8">
        <v>72.423417360439728</v>
      </c>
      <c r="C8">
        <v>76.594776056472995</v>
      </c>
      <c r="D8">
        <v>82.851814100522887</v>
      </c>
      <c r="E8">
        <v>86.303973021378027</v>
      </c>
      <c r="F8">
        <v>85.656693223717681</v>
      </c>
      <c r="G8">
        <v>92.776770997981373</v>
      </c>
      <c r="H8">
        <v>97.09196964905027</v>
      </c>
      <c r="I8">
        <v>98.237582970931555</v>
      </c>
      <c r="J8">
        <v>98.878461890592803</v>
      </c>
      <c r="K8">
        <v>101.16731517509727</v>
      </c>
      <c r="L8">
        <v>100.16021972991531</v>
      </c>
      <c r="M8">
        <v>100.2</v>
      </c>
      <c r="N8">
        <v>105.4</v>
      </c>
      <c r="O8">
        <v>111</v>
      </c>
      <c r="P8">
        <v>113.3</v>
      </c>
      <c r="Q8">
        <v>112.2</v>
      </c>
      <c r="R8">
        <v>126.9</v>
      </c>
    </row>
    <row r="9" spans="1:18">
      <c r="A9">
        <v>8</v>
      </c>
      <c r="B9">
        <v>72.423417360439728</v>
      </c>
      <c r="C9">
        <v>77.385895809168943</v>
      </c>
      <c r="D9">
        <v>83.642933853218864</v>
      </c>
      <c r="E9">
        <v>86.663572908967097</v>
      </c>
      <c r="F9">
        <v>86.447812976413658</v>
      </c>
      <c r="G9">
        <v>93.136370885570443</v>
      </c>
      <c r="H9">
        <v>97.595409491674971</v>
      </c>
      <c r="I9">
        <v>98.146028839551377</v>
      </c>
      <c r="J9">
        <v>99.061570153353159</v>
      </c>
      <c r="K9">
        <v>101.07576104371709</v>
      </c>
      <c r="L9">
        <v>99.794003204394585</v>
      </c>
      <c r="M9">
        <v>100.8</v>
      </c>
      <c r="N9">
        <v>105.6</v>
      </c>
      <c r="O9">
        <v>111.1</v>
      </c>
      <c r="P9">
        <v>112.8</v>
      </c>
      <c r="Q9">
        <v>112.3</v>
      </c>
      <c r="R9">
        <v>137.5</v>
      </c>
    </row>
    <row r="10" spans="1:18">
      <c r="A10">
        <v>9</v>
      </c>
      <c r="B10">
        <v>72.135737450368467</v>
      </c>
      <c r="C10">
        <v>77.457815786686766</v>
      </c>
      <c r="D10">
        <v>83.642933853218864</v>
      </c>
      <c r="E10">
        <v>86.591652931449289</v>
      </c>
      <c r="F10">
        <v>87.023172796556167</v>
      </c>
      <c r="G10">
        <v>93.424050795641705</v>
      </c>
      <c r="H10">
        <v>97.523489514157163</v>
      </c>
      <c r="I10">
        <v>98.054474708171185</v>
      </c>
      <c r="J10">
        <v>98.970016021972981</v>
      </c>
      <c r="K10">
        <v>100.98420691233692</v>
      </c>
      <c r="L10">
        <v>99.336232547493694</v>
      </c>
      <c r="M10">
        <v>101.4</v>
      </c>
      <c r="N10">
        <v>106.4</v>
      </c>
      <c r="O10">
        <v>111.6</v>
      </c>
      <c r="P10">
        <v>112.5</v>
      </c>
      <c r="Q10">
        <v>112.9</v>
      </c>
      <c r="R10">
        <v>137.9</v>
      </c>
    </row>
    <row r="11" spans="1:18">
      <c r="A11">
        <v>10</v>
      </c>
      <c r="B11">
        <v>72.135737450368467</v>
      </c>
      <c r="C11">
        <v>78.248935539382742</v>
      </c>
      <c r="D11">
        <v>83.714853830736686</v>
      </c>
      <c r="E11">
        <v>87.09509277407399</v>
      </c>
      <c r="F11">
        <v>87.526612639180883</v>
      </c>
      <c r="G11">
        <v>93.352130818123896</v>
      </c>
      <c r="H11">
        <v>97.163889626568078</v>
      </c>
      <c r="I11">
        <v>98.146028839551377</v>
      </c>
      <c r="J11">
        <v>99.336232547493694</v>
      </c>
      <c r="K11">
        <v>100.80109864957656</v>
      </c>
      <c r="L11">
        <v>99.061570153353159</v>
      </c>
      <c r="M11">
        <v>101.3</v>
      </c>
      <c r="N11">
        <v>106.9</v>
      </c>
      <c r="O11">
        <v>111.3</v>
      </c>
      <c r="P11">
        <v>112.8</v>
      </c>
      <c r="Q11">
        <v>113.5</v>
      </c>
      <c r="R11">
        <v>139.19999999999999</v>
      </c>
    </row>
    <row r="12" spans="1:18">
      <c r="A12">
        <v>11</v>
      </c>
      <c r="B12">
        <v>72.35149738292192</v>
      </c>
      <c r="C12">
        <v>78.752375382007443</v>
      </c>
      <c r="D12">
        <v>83.42717392066541</v>
      </c>
      <c r="E12">
        <v>86.591652931449289</v>
      </c>
      <c r="F12">
        <v>88.1738924368412</v>
      </c>
      <c r="G12">
        <v>93.639810728195144</v>
      </c>
      <c r="H12">
        <v>97.235809604085887</v>
      </c>
      <c r="I12">
        <v>98.237582970931555</v>
      </c>
      <c r="J12">
        <v>99.336232547493694</v>
      </c>
      <c r="K12">
        <v>100.89265278095674</v>
      </c>
      <c r="L12">
        <v>99.153124284733337</v>
      </c>
      <c r="M12">
        <v>102.1</v>
      </c>
      <c r="N12">
        <v>107.1</v>
      </c>
      <c r="O12">
        <v>111.7</v>
      </c>
      <c r="P12">
        <v>112</v>
      </c>
      <c r="Q12">
        <v>114.5</v>
      </c>
    </row>
    <row r="13" spans="1:18">
      <c r="A13">
        <v>12</v>
      </c>
      <c r="B13">
        <v>72.783017248028798</v>
      </c>
      <c r="C13">
        <v>79.111975269596513</v>
      </c>
      <c r="D13">
        <v>83.283333965629794</v>
      </c>
      <c r="E13">
        <v>86.088213088824574</v>
      </c>
      <c r="F13">
        <v>87.958132504287761</v>
      </c>
      <c r="G13">
        <v>93.424050795641705</v>
      </c>
      <c r="H13">
        <v>97.020049671532462</v>
      </c>
      <c r="I13">
        <v>97.77981231403065</v>
      </c>
      <c r="J13">
        <v>99.336232547493694</v>
      </c>
      <c r="K13">
        <v>100.70954451819638</v>
      </c>
      <c r="L13">
        <v>98.786907759212625</v>
      </c>
      <c r="M13">
        <v>102</v>
      </c>
      <c r="N13">
        <v>108.1</v>
      </c>
      <c r="O13">
        <v>111.8</v>
      </c>
      <c r="P13">
        <v>111.5</v>
      </c>
      <c r="Q13">
        <v>116.3</v>
      </c>
    </row>
    <row r="14" spans="1:18">
      <c r="A14" t="s">
        <v>1</v>
      </c>
      <c r="B14">
        <f>AVERAGE(B2:B13)</f>
        <v>71.919977517815013</v>
      </c>
      <c r="C14">
        <f t="shared" ref="C14:R14" si="0">AVERAGE(C2:C13)</f>
        <v>76.217196174504451</v>
      </c>
      <c r="D14">
        <f t="shared" si="0"/>
        <v>82.126620993884941</v>
      </c>
      <c r="E14">
        <f t="shared" si="0"/>
        <v>85.560799920360594</v>
      </c>
      <c r="F14">
        <f t="shared" si="0"/>
        <v>86.741486217944725</v>
      </c>
      <c r="G14">
        <f t="shared" si="0"/>
        <v>91.554131380178504</v>
      </c>
      <c r="H14">
        <f t="shared" si="0"/>
        <v>96.21694325591686</v>
      </c>
      <c r="I14">
        <f t="shared" si="0"/>
        <v>98.11551079575797</v>
      </c>
      <c r="J14">
        <f t="shared" si="0"/>
        <v>98.970016021972967</v>
      </c>
      <c r="K14">
        <f t="shared" si="0"/>
        <v>100.70954451819641</v>
      </c>
      <c r="L14">
        <f t="shared" si="0"/>
        <v>100</v>
      </c>
      <c r="M14">
        <f t="shared" si="0"/>
        <v>100.31666666666666</v>
      </c>
      <c r="N14">
        <f t="shared" si="0"/>
        <v>105.48333333333331</v>
      </c>
      <c r="O14">
        <f t="shared" si="0"/>
        <v>110.42500000000001</v>
      </c>
      <c r="P14">
        <f t="shared" si="0"/>
        <v>112.63333333333333</v>
      </c>
      <c r="Q14">
        <f t="shared" si="0"/>
        <v>112.64999999999999</v>
      </c>
      <c r="R14">
        <f t="shared" si="0"/>
        <v>126.59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Adnaan Azeez</dc:creator>
  <cp:lastModifiedBy>Adnaan Azeez</cp:lastModifiedBy>
  <dcterms:created xsi:type="dcterms:W3CDTF">2022-04-19T10:08:23Z</dcterms:created>
  <dcterms:modified xsi:type="dcterms:W3CDTF">2022-04-19T10:28:35Z</dcterms:modified>
</cp:coreProperties>
</file>