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30"/>
  </bookViews>
  <sheets>
    <sheet name="Sheet1" sheetId="1" r:id="rId1"/>
    <sheet name="Sheet2" sheetId="2" r:id="rId2"/>
  </sheets>
  <definedNames>
    <definedName name="areas">Sheet2!$B$1:$B$348</definedName>
    <definedName name="Cities">Sheet2!$A$1:$A$2</definedName>
    <definedName name="inclusive_charge">Sheet2!$C$1:$C$2</definedName>
    <definedName name="parcel_type">Sheet2!$D$1:$D$6</definedName>
    <definedName name="COD">Sheet2!$G$1:$G$2</definedName>
  </definedNames>
  <calcPr calcId="144525"/>
</workbook>
</file>

<file path=xl/sharedStrings.xml><?xml version="1.0" encoding="utf-8"?>
<sst xmlns="http://schemas.openxmlformats.org/spreadsheetml/2006/main" count="374" uniqueCount="371">
  <si>
    <r>
      <rPr>
        <sz val="9"/>
        <color rgb="FFFF0000"/>
        <rFont val="Calibri"/>
        <charset val="134"/>
        <scheme val="minor"/>
      </rPr>
      <t xml:space="preserve">*
Cash On Delivery
</t>
    </r>
    <r>
      <rPr>
        <sz val="9"/>
        <rFont val="Calibri"/>
        <charset val="134"/>
        <scheme val="minor"/>
      </rPr>
      <t xml:space="preserve">      If Yes, Delivery charge will be collected from customer
      If No, Delivery charge will be collected from you</t>
    </r>
    <r>
      <rPr>
        <sz val="9"/>
        <color rgb="FFFF0000"/>
        <rFont val="Calibri"/>
        <charset val="134"/>
        <scheme val="minor"/>
      </rPr>
      <t xml:space="preserve">
Item Price
</t>
    </r>
    <r>
      <rPr>
        <sz val="9"/>
        <rFont val="Calibri"/>
        <charset val="134"/>
        <scheme val="minor"/>
      </rPr>
      <t xml:space="preserve">     Do we need to collect cash from customer of the item amount (If yes, provide the item amount)</t>
    </r>
    <r>
      <rPr>
        <sz val="9"/>
        <color rgb="FFFF0000"/>
        <rFont val="Calibri"/>
        <charset val="134"/>
        <scheme val="minor"/>
      </rPr>
      <t xml:space="preserve">
Inclusive Charge
</t>
    </r>
    <r>
      <rPr>
        <sz val="9"/>
        <rFont val="Calibri"/>
        <charset val="134"/>
        <scheme val="minor"/>
      </rPr>
      <t xml:space="preserve">     If Yes, Delivery charge will be inculded with item price (Collection amount : Item Price)
     If No, Delivery charge will be exculded with item price (Collection amount : Item Price + Delivery Charge)</t>
    </r>
  </si>
  <si>
    <t>Cash On Delivery</t>
  </si>
  <si>
    <t>Item Price</t>
  </si>
  <si>
    <t>Inclusive Charge</t>
  </si>
  <si>
    <t>Reciever Name</t>
  </si>
  <si>
    <t>Reciever Contact</t>
  </si>
  <si>
    <t>City</t>
  </si>
  <si>
    <t>Location</t>
  </si>
  <si>
    <t>Reciever Address</t>
  </si>
  <si>
    <t>Pincode</t>
  </si>
  <si>
    <t>Parcel Type</t>
  </si>
  <si>
    <t>Weight</t>
  </si>
  <si>
    <t>Chennai</t>
  </si>
  <si>
    <t>Abhiramapuram</t>
  </si>
  <si>
    <t>Yes</t>
  </si>
  <si>
    <t>document</t>
  </si>
  <si>
    <t>Data Prep</t>
  </si>
  <si>
    <t>a</t>
  </si>
  <si>
    <t>Salem</t>
  </si>
  <si>
    <t>Adambakkam</t>
  </si>
  <si>
    <t>No</t>
  </si>
  <si>
    <t>electronics</t>
  </si>
  <si>
    <t>Adyar</t>
  </si>
  <si>
    <t>food</t>
  </si>
  <si>
    <t>Agaram</t>
  </si>
  <si>
    <t>metal</t>
  </si>
  <si>
    <t>Akkarai</t>
  </si>
  <si>
    <t>dress</t>
  </si>
  <si>
    <t>Alandur</t>
  </si>
  <si>
    <t>others</t>
  </si>
  <si>
    <t>Alapakkam, Porur</t>
  </si>
  <si>
    <t>Alwarpet</t>
  </si>
  <si>
    <t>Alwarthirunagar, Valasaravakkam</t>
  </si>
  <si>
    <t>Alwarthirunagar</t>
  </si>
  <si>
    <t>Ambattur</t>
  </si>
  <si>
    <t>Aminjikarai</t>
  </si>
  <si>
    <t>Anakaputhur</t>
  </si>
  <si>
    <t>Andarkuppam, Manali</t>
  </si>
  <si>
    <t>Anna Nagar</t>
  </si>
  <si>
    <t>Anna Nagar West</t>
  </si>
  <si>
    <t>Anna Salai</t>
  </si>
  <si>
    <t>Mount Road</t>
  </si>
  <si>
    <t>Annanur</t>
  </si>
  <si>
    <t>Ariyalur</t>
  </si>
  <si>
    <t>Arumbakkam</t>
  </si>
  <si>
    <t>Ashok Nagar</t>
  </si>
  <si>
    <t>Assisi Nagar, Manali</t>
  </si>
  <si>
    <t>Athipattu, Ambattur</t>
  </si>
  <si>
    <t>Athipattu</t>
  </si>
  <si>
    <t>Athipet</t>
  </si>
  <si>
    <t>Avadi</t>
  </si>
  <si>
    <t>Avurikollaimedu, Manali</t>
  </si>
  <si>
    <t>Ayanambakkam</t>
  </si>
  <si>
    <t>Ayanavaram</t>
  </si>
  <si>
    <t>Ayapakkam</t>
  </si>
  <si>
    <t>Basin Bridge</t>
  </si>
  <si>
    <t>Besant Nagar</t>
  </si>
  <si>
    <t>Boat Club</t>
  </si>
  <si>
    <t>Broadway</t>
  </si>
  <si>
    <t>Burma Bazaar</t>
  </si>
  <si>
    <t>Central</t>
  </si>
  <si>
    <t>Chepauk</t>
  </si>
  <si>
    <t>Cheran nagar, Perumbakkam</t>
  </si>
  <si>
    <t xml:space="preserve">Chetpet </t>
  </si>
  <si>
    <t>Chetput</t>
  </si>
  <si>
    <t>Chinnasekkadu, Manali</t>
  </si>
  <si>
    <t>Chintadripet</t>
  </si>
  <si>
    <t>Chintamani</t>
  </si>
  <si>
    <t>Chitlapakkam</t>
  </si>
  <si>
    <t>Choolaimedu</t>
  </si>
  <si>
    <t>Choolai</t>
  </si>
  <si>
    <t>Chromepet</t>
  </si>
  <si>
    <t>Chrompet</t>
  </si>
  <si>
    <t>CIT Nagar</t>
  </si>
  <si>
    <t>Defence Colony</t>
  </si>
  <si>
    <t>Dhargaas</t>
  </si>
  <si>
    <t>Echankuzhi</t>
  </si>
  <si>
    <t>Edapalayam</t>
  </si>
  <si>
    <t>Egmore</t>
  </si>
  <si>
    <t>Ekkaduthangal</t>
  </si>
  <si>
    <t>Ennore</t>
  </si>
  <si>
    <t>Eranavur</t>
  </si>
  <si>
    <t>Erukkanchery</t>
  </si>
  <si>
    <t>Erukanchery</t>
  </si>
  <si>
    <t>Erukkancherry</t>
  </si>
  <si>
    <t>Foreshore Estate</t>
  </si>
  <si>
    <t>Fort St. George</t>
  </si>
  <si>
    <t>George Town</t>
  </si>
  <si>
    <t>Gerugambakkam</t>
  </si>
  <si>
    <t>Gopalapuram</t>
  </si>
  <si>
    <t>Government Estate</t>
  </si>
  <si>
    <t>Gowrivakkam</t>
  </si>
  <si>
    <t>Grant Lyon, Red Hills</t>
  </si>
  <si>
    <t>Greenways Road</t>
  </si>
  <si>
    <t>Guindy</t>
  </si>
  <si>
    <t>Guindy TVK Estate</t>
  </si>
  <si>
    <t>Hasthinapuram, Chromepet</t>
  </si>
  <si>
    <t>ICF</t>
  </si>
  <si>
    <t>ICF Colony</t>
  </si>
  <si>
    <t>IIT Madras</t>
  </si>
  <si>
    <t>Indhra Nagar</t>
  </si>
  <si>
    <t>Injambakkam</t>
  </si>
  <si>
    <t>Irumbuliyur, Tambaram West</t>
  </si>
  <si>
    <t>Iyyapanthangal</t>
  </si>
  <si>
    <t>J J Nagar</t>
  </si>
  <si>
    <t>Jafferkhanpet</t>
  </si>
  <si>
    <t>Jaladampet, Pallikaranai</t>
  </si>
  <si>
    <t>Jamalia</t>
  </si>
  <si>
    <t>Jawahar Nagar</t>
  </si>
  <si>
    <t>K.K. Nagar</t>
  </si>
  <si>
    <t>Kaaladipettai</t>
  </si>
  <si>
    <t>Kaladipet, Thiruvottiyur</t>
  </si>
  <si>
    <t>Kadapakkam</t>
  </si>
  <si>
    <t>Kalakkral, Manali</t>
  </si>
  <si>
    <t>Kallikuppam, Ambattur</t>
  </si>
  <si>
    <t>Kandanchavadi</t>
  </si>
  <si>
    <t>Kanniammanpettai, Manali</t>
  </si>
  <si>
    <t>Karambakkam</t>
  </si>
  <si>
    <t>Karapakkam</t>
  </si>
  <si>
    <t>Karayanchavadi</t>
  </si>
  <si>
    <t>Karukku</t>
  </si>
  <si>
    <t>Kasimedu</t>
  </si>
  <si>
    <t>Kasturba Nagar</t>
  </si>
  <si>
    <t>Kathirvedu, Puzhal</t>
  </si>
  <si>
    <t>Kathivakkam</t>
  </si>
  <si>
    <t>Kattivakkam, Ennore</t>
  </si>
  <si>
    <t>Kattupakkam</t>
  </si>
  <si>
    <t>Kattur road</t>
  </si>
  <si>
    <t>Kattur</t>
  </si>
  <si>
    <t>Kavangarai, Puzhal</t>
  </si>
  <si>
    <t>Kazhipattur, Siruseri</t>
  </si>
  <si>
    <t>Keelkattalai</t>
  </si>
  <si>
    <t>Kilpauk</t>
  </si>
  <si>
    <t>KK Thazhai</t>
  </si>
  <si>
    <t>KKD Nagar</t>
  </si>
  <si>
    <t>Kaviarasu Kannadhasan Nagar</t>
  </si>
  <si>
    <t>Kodambakkam</t>
  </si>
  <si>
    <t>Kodungaiyur</t>
  </si>
  <si>
    <t>Koladi</t>
  </si>
  <si>
    <t>Kolapakkam</t>
  </si>
  <si>
    <t>Kolathur</t>
  </si>
  <si>
    <t>Kondithoppu</t>
  </si>
  <si>
    <t>Kondithope</t>
  </si>
  <si>
    <t>Konnur</t>
  </si>
  <si>
    <t>Konnur, ICF</t>
  </si>
  <si>
    <t>Korattur</t>
  </si>
  <si>
    <t>Korukkupet</t>
  </si>
  <si>
    <t>Kosapet, Purasaiwakkam</t>
  </si>
  <si>
    <t>Kosappur</t>
  </si>
  <si>
    <t>Kothawal Chavadi</t>
  </si>
  <si>
    <t>Kottivakkam</t>
  </si>
  <si>
    <t>Kottur</t>
  </si>
  <si>
    <t>Kottur garden</t>
  </si>
  <si>
    <t>Kotturpuram</t>
  </si>
  <si>
    <t>Kovilambakkam</t>
  </si>
  <si>
    <t>Kovur, Kanchipuram</t>
  </si>
  <si>
    <t>Kovur</t>
  </si>
  <si>
    <t>Koyambedu</t>
  </si>
  <si>
    <t>Kumananchavadi</t>
  </si>
  <si>
    <t>Kumaran Nagar</t>
  </si>
  <si>
    <t>Kundrathur</t>
  </si>
  <si>
    <t>Lakshmipuram</t>
  </si>
  <si>
    <t>Lakshmipuram, Kolathur</t>
  </si>
  <si>
    <t>Madambakkam</t>
  </si>
  <si>
    <t>Madhananthapuram</t>
  </si>
  <si>
    <t>Madhavaram</t>
  </si>
  <si>
    <t>Madhavaram Milk Colony</t>
  </si>
  <si>
    <t xml:space="preserve">Madhuvankarai </t>
  </si>
  <si>
    <t>Maduvankarai</t>
  </si>
  <si>
    <t>Madipakkam</t>
  </si>
  <si>
    <t>Maduravoyal</t>
  </si>
  <si>
    <t>Mahakavi Bharathi Nagar</t>
  </si>
  <si>
    <t>M.K.B Nagar</t>
  </si>
  <si>
    <t>Mambakkam</t>
  </si>
  <si>
    <t>Mambalam</t>
  </si>
  <si>
    <t>Manali</t>
  </si>
  <si>
    <t>Manali New Town</t>
  </si>
  <si>
    <t>Manali Pudhunagar</t>
  </si>
  <si>
    <t>Manapakkam</t>
  </si>
  <si>
    <t>Mandaveli</t>
  </si>
  <si>
    <t>Mangadu</t>
  </si>
  <si>
    <t>Manjambakkam, Madhavaram</t>
  </si>
  <si>
    <t>Mannadi</t>
  </si>
  <si>
    <t>Mannady</t>
  </si>
  <si>
    <t>Mathur, MMDA</t>
  </si>
  <si>
    <t>Mathur MMDA</t>
  </si>
  <si>
    <t>Medavakkam</t>
  </si>
  <si>
    <t>Meenambakkam</t>
  </si>
  <si>
    <t>Menambedu</t>
  </si>
  <si>
    <t>MEPZ</t>
  </si>
  <si>
    <t>MGR Gardens</t>
  </si>
  <si>
    <t>M.G.R Garden</t>
  </si>
  <si>
    <t>MGR Nagar</t>
  </si>
  <si>
    <t>Minjur</t>
  </si>
  <si>
    <t>MKB Nagar</t>
  </si>
  <si>
    <t>MMDA Colony</t>
  </si>
  <si>
    <t>Mogappair</t>
  </si>
  <si>
    <t>Moolakadai</t>
  </si>
  <si>
    <t>Moulivakkam</t>
  </si>
  <si>
    <t>Mowlivakkam</t>
  </si>
  <si>
    <t>MRC Nagar</t>
  </si>
  <si>
    <t>Mudichur</t>
  </si>
  <si>
    <t>Mugalivakkam</t>
  </si>
  <si>
    <t>Muthialpet</t>
  </si>
  <si>
    <t>Mylapore</t>
  </si>
  <si>
    <t>Nandambakkam</t>
  </si>
  <si>
    <t>Nandanam</t>
  </si>
  <si>
    <t>Nanganallur</t>
  </si>
  <si>
    <t>Nanmangalam</t>
  </si>
  <si>
    <t>Naravarikuppam</t>
  </si>
  <si>
    <t>Neelankarai</t>
  </si>
  <si>
    <t>Nemilichery</t>
  </si>
  <si>
    <t>Nerkundram, Sholavaram</t>
  </si>
  <si>
    <t>Nesapakkam</t>
  </si>
  <si>
    <t>Nochikuppam</t>
  </si>
  <si>
    <t>Nolambur</t>
  </si>
  <si>
    <t>Noombal</t>
  </si>
  <si>
    <t>Noothancheri</t>
  </si>
  <si>
    <t>Nungambakkam</t>
  </si>
  <si>
    <t>Okkiyam</t>
  </si>
  <si>
    <t>Otteri</t>
  </si>
  <si>
    <t>Ottiambakkam</t>
  </si>
  <si>
    <t>Padi</t>
  </si>
  <si>
    <t>Pakkam</t>
  </si>
  <si>
    <t>Palavakkam</t>
  </si>
  <si>
    <t>Palavanthangal</t>
  </si>
  <si>
    <t>Pallavaram</t>
  </si>
  <si>
    <t>Pallikaranai</t>
  </si>
  <si>
    <t>Pammal</t>
  </si>
  <si>
    <t>Panagal Park</t>
  </si>
  <si>
    <t>Panaiyur</t>
  </si>
  <si>
    <t>Paraniputhur</t>
  </si>
  <si>
    <t>Parivakkam</t>
  </si>
  <si>
    <t>Park Town</t>
  </si>
  <si>
    <t>Parry's Corner</t>
  </si>
  <si>
    <t>Pattabiram</t>
  </si>
  <si>
    <t>Pattaravakkam</t>
  </si>
  <si>
    <t>Pazhavanthangal</t>
  </si>
  <si>
    <t xml:space="preserve">pazhayavannarapettai </t>
  </si>
  <si>
    <t>Old Washermenpet</t>
  </si>
  <si>
    <t>Peerkankaranai</t>
  </si>
  <si>
    <t>Perambur</t>
  </si>
  <si>
    <t>Peravallur</t>
  </si>
  <si>
    <t>Periamet</t>
  </si>
  <si>
    <t>Periametu</t>
  </si>
  <si>
    <t>Periyar Nagar</t>
  </si>
  <si>
    <t>Perumbakkam</t>
  </si>
  <si>
    <t>Perungalathur</t>
  </si>
  <si>
    <t>Perungudi</t>
  </si>
  <si>
    <t>Poes Garden</t>
  </si>
  <si>
    <t>Polichalur</t>
  </si>
  <si>
    <t>Pondy Bazaar</t>
  </si>
  <si>
    <t>Ponni Nagar</t>
  </si>
  <si>
    <t>Ponniammanmedu</t>
  </si>
  <si>
    <t>Poonamallee</t>
  </si>
  <si>
    <t>Porur</t>
  </si>
  <si>
    <t>Pozhichalur</t>
  </si>
  <si>
    <t>Pudhuvannarapettai</t>
  </si>
  <si>
    <t xml:space="preserve">New Washermenpet </t>
  </si>
  <si>
    <t>Pudupet</t>
  </si>
  <si>
    <t>Pudur, Ambattur</t>
  </si>
  <si>
    <t>Pudur</t>
  </si>
  <si>
    <t>Pudhur</t>
  </si>
  <si>
    <t>Pulianthope</t>
  </si>
  <si>
    <t>Pulinanthope</t>
  </si>
  <si>
    <t>Purasaiwalkam</t>
  </si>
  <si>
    <t>Puthagaram</t>
  </si>
  <si>
    <t>Puzhal</t>
  </si>
  <si>
    <t>Puzhuthivakkam</t>
  </si>
  <si>
    <t>Quibble Island</t>
  </si>
  <si>
    <t>R.A.Puram</t>
  </si>
  <si>
    <t>Raja Annamalai Puram</t>
  </si>
  <si>
    <t>Raj Bhavan</t>
  </si>
  <si>
    <t>Rajakadai</t>
  </si>
  <si>
    <t>Raja Kadai, Thiruvottiyur</t>
  </si>
  <si>
    <t>Ramapuram</t>
  </si>
  <si>
    <t>Ramavaram</t>
  </si>
  <si>
    <t>Red Hills</t>
  </si>
  <si>
    <t>Retteri</t>
  </si>
  <si>
    <t>Royapettah</t>
  </si>
  <si>
    <t>Royapuram</t>
  </si>
  <si>
    <t>Sadayankuppam</t>
  </si>
  <si>
    <t>Saidapet</t>
  </si>
  <si>
    <t>Saligramam</t>
  </si>
  <si>
    <t>Santhome</t>
  </si>
  <si>
    <t>Sathangadu</t>
  </si>
  <si>
    <t>Sathyamoorthy Nagar (Choolaimedu)</t>
  </si>
  <si>
    <t>Sathyamoorthy Nagar (Tiruvottiyur)</t>
  </si>
  <si>
    <t>Sathyamoorthy Nagar (Vyasarpadi)</t>
  </si>
  <si>
    <t>Selaiyur</t>
  </si>
  <si>
    <t>Selavoyal</t>
  </si>
  <si>
    <t>selavayal</t>
  </si>
  <si>
    <t>Sembakkam</t>
  </si>
  <si>
    <t>Sembium</t>
  </si>
  <si>
    <t>Sembiam</t>
  </si>
  <si>
    <t>Sembiyamanali</t>
  </si>
  <si>
    <t>Semmencherry</t>
  </si>
  <si>
    <t>Seneerkuppam</t>
  </si>
  <si>
    <t>Seven Wells</t>
  </si>
  <si>
    <t>Ezhu Ginaru</t>
  </si>
  <si>
    <t>Shenoy Nagar</t>
  </si>
  <si>
    <t>Sholavaram</t>
  </si>
  <si>
    <t>Sholinganallur</t>
  </si>
  <si>
    <t>Sirugavoor</t>
  </si>
  <si>
    <t>Sirugavur</t>
  </si>
  <si>
    <t>Sithalapakkam</t>
  </si>
  <si>
    <t>Sowcarpet</t>
  </si>
  <si>
    <t>Srinagar Colony</t>
  </si>
  <si>
    <t>St. Thomas Mount</t>
  </si>
  <si>
    <t>Surapet</t>
  </si>
  <si>
    <t>T Nagar</t>
  </si>
  <si>
    <t>Tambaram</t>
  </si>
  <si>
    <t>Tambaram Sanatorium</t>
  </si>
  <si>
    <t>Taramani</t>
  </si>
  <si>
    <t>Teynampet</t>
  </si>
  <si>
    <t>Thalambur</t>
  </si>
  <si>
    <t>Tharamani</t>
  </si>
  <si>
    <t>Tharapakkam</t>
  </si>
  <si>
    <t>The Island</t>
  </si>
  <si>
    <t>Theeyampakkam</t>
  </si>
  <si>
    <t>Theeyambakkam</t>
  </si>
  <si>
    <t>Thirumangalam</t>
  </si>
  <si>
    <t>Thirumazhisai</t>
  </si>
  <si>
    <t>Thirumullaivoyal</t>
  </si>
  <si>
    <t>Thirumullaivayal</t>
  </si>
  <si>
    <t>Thiruneermalai</t>
  </si>
  <si>
    <t>Thirunindravur</t>
  </si>
  <si>
    <t>Thiruvanmiyur</t>
  </si>
  <si>
    <t>Thiruvotriyur</t>
  </si>
  <si>
    <t>Thousand Lights</t>
  </si>
  <si>
    <t>Thuraipakkam</t>
  </si>
  <si>
    <t>Thoraipakkam</t>
  </si>
  <si>
    <t>Tirusulam</t>
  </si>
  <si>
    <t>Tiruvallikeni</t>
  </si>
  <si>
    <t>Tiruverkadu</t>
  </si>
  <si>
    <t>Thiruverkadu</t>
  </si>
  <si>
    <t>Tiruvottiyur</t>
  </si>
  <si>
    <t>Tolgate</t>
  </si>
  <si>
    <t>Tollgate</t>
  </si>
  <si>
    <t>Tondiarpet</t>
  </si>
  <si>
    <t>Triplicane</t>
  </si>
  <si>
    <t>Trustpuram</t>
  </si>
  <si>
    <t>TVK Nagar</t>
  </si>
  <si>
    <t>Thiru Vi Ka Nagar</t>
  </si>
  <si>
    <t>Ullagaram</t>
  </si>
  <si>
    <t>United India Colony</t>
  </si>
  <si>
    <t>Urapakkam</t>
  </si>
  <si>
    <t>Vadapalani</t>
  </si>
  <si>
    <t>Vadaperumbakkam</t>
  </si>
  <si>
    <t>Vaikkadu, Manali</t>
  </si>
  <si>
    <t>Valasaravakkam</t>
  </si>
  <si>
    <t>Vallalar Nagar</t>
  </si>
  <si>
    <t>Vanagaram</t>
  </si>
  <si>
    <t>Vandalur</t>
  </si>
  <si>
    <t>Vanuvampet</t>
  </si>
  <si>
    <t>Varadharajapuram</t>
  </si>
  <si>
    <t>Velachery</t>
  </si>
  <si>
    <t>Velappanchavadi</t>
  </si>
  <si>
    <t>Vengaivasal</t>
  </si>
  <si>
    <t>Vepery</t>
  </si>
  <si>
    <t>Veppery</t>
  </si>
  <si>
    <t>Villivakkam</t>
  </si>
  <si>
    <t>Vinayagapuram</t>
  </si>
  <si>
    <t>Vinduthalai Nagar</t>
  </si>
  <si>
    <t>Virugambakkam</t>
  </si>
  <si>
    <t>VOC Nagar</t>
  </si>
  <si>
    <t>Vyasar Nagar</t>
  </si>
  <si>
    <t>Vyasarpadi</t>
  </si>
  <si>
    <t>Washermanpet</t>
  </si>
  <si>
    <t>West Mambalam</t>
  </si>
  <si>
    <t>Zamin Pallavaram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</si>
</sst>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rgb="FF424242"/>
      <name val="Arial"/>
      <charset val="134"/>
    </font>
    <font>
      <sz val="10"/>
      <color theme="1"/>
      <name val="Calibri"/>
      <charset val="134"/>
      <scheme val="minor"/>
    </font>
    <font>
      <sz val="9"/>
      <color rgb="FFFF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9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3"/>
  <sheetViews>
    <sheetView tabSelected="1" workbookViewId="0">
      <selection activeCell="A2" sqref="A2"/>
    </sheetView>
  </sheetViews>
  <sheetFormatPr defaultColWidth="9" defaultRowHeight="12.75"/>
  <cols>
    <col min="1" max="1" width="17.4285714285714" style="4" customWidth="1"/>
    <col min="2" max="2" width="10.5714285714286" style="4" customWidth="1"/>
    <col min="3" max="3" width="16.7142857142857" style="4" customWidth="1"/>
    <col min="4" max="4" width="25.5714285714286" style="4" customWidth="1"/>
    <col min="5" max="5" width="17.2857142857143" style="4" customWidth="1"/>
    <col min="6" max="6" width="9" style="4"/>
    <col min="7" max="7" width="11.5714285714286" style="4" customWidth="1"/>
    <col min="8" max="8" width="40" style="5" customWidth="1"/>
    <col min="9" max="9" width="8.71428571428571" style="4" customWidth="1"/>
    <col min="10" max="10" width="11.8571428571429" style="4" customWidth="1"/>
    <col min="11" max="11" width="10.8571428571429" style="4" customWidth="1"/>
    <col min="12" max="16384" width="9" style="6"/>
  </cols>
  <sheetData>
    <row r="1" ht="114" customHeight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ht="25" customHeight="1" spans="1:11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9" t="s">
        <v>8</v>
      </c>
      <c r="I2" s="8" t="s">
        <v>9</v>
      </c>
      <c r="J2" s="8" t="s">
        <v>10</v>
      </c>
      <c r="K2" s="8" t="s">
        <v>11</v>
      </c>
    </row>
    <row r="3" spans="4:5">
      <c r="D3" s="10"/>
      <c r="E3" s="10"/>
    </row>
    <row r="4" spans="5:5">
      <c r="E4" s="10"/>
    </row>
    <row r="5" spans="2:5">
      <c r="B5" s="8"/>
      <c r="C5" s="4"/>
      <c r="D5" s="4"/>
      <c r="E5" s="10"/>
    </row>
    <row r="25" spans="4:10">
      <c r="D25" s="11"/>
      <c r="E25" s="11"/>
      <c r="H25" s="12"/>
      <c r="I25" s="11"/>
      <c r="J25" s="11"/>
    </row>
    <row r="26" spans="4:10">
      <c r="D26" s="11"/>
      <c r="E26" s="11"/>
      <c r="H26" s="12"/>
      <c r="I26" s="11"/>
      <c r="J26" s="11"/>
    </row>
    <row r="27" spans="4:10">
      <c r="D27" s="11"/>
      <c r="E27" s="11"/>
      <c r="H27" s="12"/>
      <c r="I27" s="11"/>
      <c r="J27" s="11"/>
    </row>
    <row r="28" spans="4:10">
      <c r="D28" s="11"/>
      <c r="E28" s="11"/>
      <c r="H28" s="12"/>
      <c r="I28" s="11"/>
      <c r="J28" s="11"/>
    </row>
    <row r="29" spans="4:10">
      <c r="D29" s="11"/>
      <c r="E29" s="11"/>
      <c r="H29" s="12"/>
      <c r="I29" s="11"/>
      <c r="J29" s="11"/>
    </row>
    <row r="30" spans="4:10">
      <c r="D30" s="11"/>
      <c r="E30" s="11"/>
      <c r="H30" s="12"/>
      <c r="I30" s="11"/>
      <c r="J30" s="11"/>
    </row>
    <row r="31" spans="4:10">
      <c r="D31" s="11"/>
      <c r="E31" s="11"/>
      <c r="H31" s="12"/>
      <c r="I31" s="11"/>
      <c r="J31" s="11"/>
    </row>
    <row r="32" spans="4:10">
      <c r="D32" s="11"/>
      <c r="E32" s="11"/>
      <c r="H32" s="12"/>
      <c r="I32" s="11"/>
      <c r="J32" s="11"/>
    </row>
    <row r="33" spans="4:10">
      <c r="D33" s="11"/>
      <c r="E33" s="11"/>
      <c r="H33" s="12"/>
      <c r="I33" s="11"/>
      <c r="J33" s="11"/>
    </row>
    <row r="34" spans="4:10">
      <c r="D34" s="11"/>
      <c r="E34" s="11"/>
      <c r="H34" s="12"/>
      <c r="I34" s="11"/>
      <c r="J34" s="11"/>
    </row>
    <row r="35" spans="4:10">
      <c r="D35" s="11"/>
      <c r="E35" s="11"/>
      <c r="H35" s="12"/>
      <c r="I35" s="11"/>
      <c r="J35" s="11"/>
    </row>
    <row r="36" spans="4:10">
      <c r="D36" s="11"/>
      <c r="E36" s="11"/>
      <c r="H36" s="12"/>
      <c r="I36" s="11"/>
      <c r="J36" s="11"/>
    </row>
    <row r="37" spans="4:10">
      <c r="D37" s="11"/>
      <c r="E37" s="11"/>
      <c r="H37" s="12"/>
      <c r="I37" s="11"/>
      <c r="J37" s="11"/>
    </row>
    <row r="38" spans="4:10">
      <c r="D38" s="11"/>
      <c r="E38" s="11"/>
      <c r="H38" s="12"/>
      <c r="I38" s="11"/>
      <c r="J38" s="11"/>
    </row>
    <row r="39" spans="4:10">
      <c r="D39" s="11"/>
      <c r="E39" s="11"/>
      <c r="H39" s="12"/>
      <c r="I39" s="11"/>
      <c r="J39" s="11"/>
    </row>
    <row r="40" spans="4:10">
      <c r="D40" s="11"/>
      <c r="E40" s="11"/>
      <c r="H40" s="12"/>
      <c r="I40" s="11"/>
      <c r="J40" s="11"/>
    </row>
    <row r="41" spans="4:10">
      <c r="D41" s="11"/>
      <c r="E41" s="11"/>
      <c r="H41" s="12"/>
      <c r="I41" s="11"/>
      <c r="J41" s="11"/>
    </row>
    <row r="42" spans="4:10">
      <c r="D42" s="11"/>
      <c r="E42" s="11"/>
      <c r="H42" s="12"/>
      <c r="I42" s="11"/>
      <c r="J42" s="11"/>
    </row>
    <row r="43" spans="4:10">
      <c r="D43" s="11"/>
      <c r="E43" s="11"/>
      <c r="H43" s="12"/>
      <c r="I43" s="11"/>
      <c r="J43" s="11"/>
    </row>
  </sheetData>
  <mergeCells count="1">
    <mergeCell ref="A1:K1"/>
  </mergeCells>
  <dataValidations count="5">
    <dataValidation type="list" allowBlank="1" showInputMessage="1" showErrorMessage="1" sqref="A5 A3:A4 A6:A1048576">
      <formula1>COD</formula1>
    </dataValidation>
    <dataValidation type="list" allowBlank="1" showInputMessage="1" showErrorMessage="1" sqref="C5 C3:C4 C6:C1048576">
      <formula1>inclusive_charge</formula1>
    </dataValidation>
    <dataValidation type="list" allowBlank="1" showInputMessage="1" showErrorMessage="1" sqref="F5 F3:F4 F6:F1048576">
      <formula1>Cities</formula1>
    </dataValidation>
    <dataValidation type="list" allowBlank="1" showInputMessage="1" showErrorMessage="1" sqref="G5 G3:G4 G6:G1048576">
      <formula1>areas</formula1>
    </dataValidation>
    <dataValidation type="list" allowBlank="1" showInputMessage="1" showErrorMessage="1" sqref="J5 J3:J4 J6:J1048576">
      <formula1>parcel_type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8"/>
  <sheetViews>
    <sheetView workbookViewId="0">
      <selection activeCell="A1" sqref="A1"/>
    </sheetView>
  </sheetViews>
  <sheetFormatPr defaultColWidth="9" defaultRowHeight="15" outlineLevelCol="6"/>
  <cols>
    <col min="2" max="2" width="37.2857142857143" customWidth="1"/>
    <col min="5" max="5" width="15.5714285714286" customWidth="1"/>
  </cols>
  <sheetData>
    <row r="1" spans="1:7">
      <c r="A1" t="s">
        <v>12</v>
      </c>
      <c r="B1" t="s">
        <v>13</v>
      </c>
      <c r="C1" t="s">
        <v>14</v>
      </c>
      <c r="D1" s="1" t="s">
        <v>15</v>
      </c>
      <c r="E1" t="s">
        <v>16</v>
      </c>
      <c r="F1" s="2" t="s">
        <v>17</v>
      </c>
      <c r="G1" t="s">
        <v>14</v>
      </c>
    </row>
    <row r="2" spans="1:7">
      <c r="A2" t="s">
        <v>18</v>
      </c>
      <c r="B2" t="s">
        <v>19</v>
      </c>
      <c r="C2" t="s">
        <v>20</v>
      </c>
      <c r="D2" s="1" t="s">
        <v>21</v>
      </c>
      <c r="E2" s="3" t="b">
        <f ca="1">ISNUMBER(NSEARCH(F1,B1:B213))</f>
        <v>0</v>
      </c>
      <c r="G2" t="s">
        <v>20</v>
      </c>
    </row>
    <row r="3" spans="2:4">
      <c r="B3" t="s">
        <v>22</v>
      </c>
      <c r="D3" s="1" t="s">
        <v>23</v>
      </c>
    </row>
    <row r="4" spans="2:4">
      <c r="B4" t="s">
        <v>24</v>
      </c>
      <c r="D4" s="1" t="s">
        <v>25</v>
      </c>
    </row>
    <row r="5" spans="2:4">
      <c r="B5" t="s">
        <v>26</v>
      </c>
      <c r="D5" s="1" t="s">
        <v>27</v>
      </c>
    </row>
    <row r="6" spans="2:4">
      <c r="B6" t="s">
        <v>28</v>
      </c>
      <c r="D6" s="1" t="s">
        <v>29</v>
      </c>
    </row>
    <row r="7" spans="2:2">
      <c r="B7" t="s">
        <v>30</v>
      </c>
    </row>
    <row r="8" spans="2:2">
      <c r="B8" t="s">
        <v>31</v>
      </c>
    </row>
    <row r="9" spans="2:2">
      <c r="B9" s="2" t="s">
        <v>32</v>
      </c>
    </row>
    <row r="10" spans="2:2">
      <c r="B10" t="s">
        <v>33</v>
      </c>
    </row>
    <row r="11" spans="2:2">
      <c r="B11" t="s">
        <v>34</v>
      </c>
    </row>
    <row r="12" spans="2:2">
      <c r="B12" t="s">
        <v>35</v>
      </c>
    </row>
    <row r="13" spans="2:2">
      <c r="B13" t="s">
        <v>36</v>
      </c>
    </row>
    <row r="14" spans="2:2">
      <c r="B14" t="s">
        <v>37</v>
      </c>
    </row>
    <row r="15" spans="2:2">
      <c r="B15" t="s">
        <v>38</v>
      </c>
    </row>
    <row r="16" spans="2:2">
      <c r="B16" t="s">
        <v>39</v>
      </c>
    </row>
    <row r="17" spans="2:2">
      <c r="B17" t="s">
        <v>40</v>
      </c>
    </row>
    <row r="18" spans="2:2">
      <c r="B18" t="s">
        <v>41</v>
      </c>
    </row>
    <row r="19" spans="2:2">
      <c r="B19" t="s">
        <v>42</v>
      </c>
    </row>
    <row r="20" spans="2:2">
      <c r="B20" t="s">
        <v>43</v>
      </c>
    </row>
    <row r="21" spans="2:2">
      <c r="B21" t="s">
        <v>44</v>
      </c>
    </row>
    <row r="22" spans="2:2">
      <c r="B22" t="s">
        <v>45</v>
      </c>
    </row>
    <row r="23" spans="2:2">
      <c r="B23" t="s">
        <v>46</v>
      </c>
    </row>
    <row r="24" spans="2:2">
      <c r="B24" t="s">
        <v>47</v>
      </c>
    </row>
    <row r="25" spans="2:2">
      <c r="B25" t="s">
        <v>48</v>
      </c>
    </row>
    <row r="26" spans="2:2">
      <c r="B26" t="s">
        <v>49</v>
      </c>
    </row>
    <row r="27" spans="2:2">
      <c r="B27" t="s">
        <v>50</v>
      </c>
    </row>
    <row r="28" spans="2:2">
      <c r="B28" t="s">
        <v>51</v>
      </c>
    </row>
    <row r="29" spans="2:2">
      <c r="B29" t="s">
        <v>52</v>
      </c>
    </row>
    <row r="30" spans="2:2">
      <c r="B30" t="s">
        <v>53</v>
      </c>
    </row>
    <row r="31" spans="2:2">
      <c r="B31" t="s">
        <v>54</v>
      </c>
    </row>
    <row r="32" spans="2:2">
      <c r="B32" t="s">
        <v>55</v>
      </c>
    </row>
    <row r="33" spans="2:2">
      <c r="B33" t="s">
        <v>56</v>
      </c>
    </row>
    <row r="34" spans="2:2">
      <c r="B34" t="s">
        <v>57</v>
      </c>
    </row>
    <row r="35" spans="2:2">
      <c r="B35" t="s">
        <v>58</v>
      </c>
    </row>
    <row r="36" spans="2:2">
      <c r="B36" t="s">
        <v>59</v>
      </c>
    </row>
    <row r="37" spans="2:2">
      <c r="B37" t="s">
        <v>60</v>
      </c>
    </row>
    <row r="38" spans="2:2">
      <c r="B38" t="s">
        <v>61</v>
      </c>
    </row>
    <row r="39" spans="2:2">
      <c r="B39" t="s">
        <v>62</v>
      </c>
    </row>
    <row r="40" spans="2:2">
      <c r="B40" t="s">
        <v>63</v>
      </c>
    </row>
    <row r="41" spans="2:2">
      <c r="B41" t="s">
        <v>64</v>
      </c>
    </row>
    <row r="42" spans="2:2">
      <c r="B42" t="s">
        <v>65</v>
      </c>
    </row>
    <row r="43" spans="2:2">
      <c r="B43" t="s">
        <v>66</v>
      </c>
    </row>
    <row r="44" spans="2:2">
      <c r="B44" t="s">
        <v>67</v>
      </c>
    </row>
    <row r="45" spans="2:2">
      <c r="B45" t="s">
        <v>68</v>
      </c>
    </row>
    <row r="46" spans="2:2">
      <c r="B46" t="s">
        <v>69</v>
      </c>
    </row>
    <row r="47" spans="2:2">
      <c r="B47" t="s">
        <v>70</v>
      </c>
    </row>
    <row r="48" spans="2:2">
      <c r="B48" t="s">
        <v>71</v>
      </c>
    </row>
    <row r="49" spans="2:2">
      <c r="B49" t="s">
        <v>72</v>
      </c>
    </row>
    <row r="50" spans="2:2">
      <c r="B50" t="s">
        <v>73</v>
      </c>
    </row>
    <row r="51" spans="2:2">
      <c r="B51" t="s">
        <v>74</v>
      </c>
    </row>
    <row r="52" spans="2:2">
      <c r="B52" t="s">
        <v>75</v>
      </c>
    </row>
    <row r="53" spans="2:2">
      <c r="B53" t="s">
        <v>76</v>
      </c>
    </row>
    <row r="54" spans="2:2">
      <c r="B54" t="s">
        <v>77</v>
      </c>
    </row>
    <row r="55" spans="2:2">
      <c r="B55" t="s">
        <v>78</v>
      </c>
    </row>
    <row r="56" spans="2:2">
      <c r="B56" t="s">
        <v>79</v>
      </c>
    </row>
    <row r="57" spans="2:2">
      <c r="B57" t="s">
        <v>80</v>
      </c>
    </row>
    <row r="58" spans="2:2">
      <c r="B58" t="s">
        <v>81</v>
      </c>
    </row>
    <row r="59" spans="2:2">
      <c r="B59" t="s">
        <v>82</v>
      </c>
    </row>
    <row r="60" spans="2:2">
      <c r="B60" t="s">
        <v>83</v>
      </c>
    </row>
    <row r="61" spans="2:2">
      <c r="B61" t="s">
        <v>84</v>
      </c>
    </row>
    <row r="62" spans="2:2">
      <c r="B62" t="s">
        <v>85</v>
      </c>
    </row>
    <row r="63" spans="2:2">
      <c r="B63" t="s">
        <v>86</v>
      </c>
    </row>
    <row r="64" spans="2:2">
      <c r="B64" t="s">
        <v>87</v>
      </c>
    </row>
    <row r="65" spans="2:2">
      <c r="B65" t="s">
        <v>88</v>
      </c>
    </row>
    <row r="66" spans="2:2">
      <c r="B66" t="s">
        <v>89</v>
      </c>
    </row>
    <row r="67" spans="2:2">
      <c r="B67" t="s">
        <v>90</v>
      </c>
    </row>
    <row r="68" spans="2:2">
      <c r="B68" t="s">
        <v>91</v>
      </c>
    </row>
    <row r="69" spans="2:2">
      <c r="B69" t="s">
        <v>92</v>
      </c>
    </row>
    <row r="70" spans="2:2">
      <c r="B70" t="s">
        <v>93</v>
      </c>
    </row>
    <row r="71" spans="2:2">
      <c r="B71" t="s">
        <v>94</v>
      </c>
    </row>
    <row r="72" spans="2:2">
      <c r="B72" t="s">
        <v>95</v>
      </c>
    </row>
    <row r="73" spans="2:2">
      <c r="B73" t="s">
        <v>96</v>
      </c>
    </row>
    <row r="74" spans="2:2">
      <c r="B74" t="s">
        <v>97</v>
      </c>
    </row>
    <row r="75" spans="2:2">
      <c r="B75" t="s">
        <v>98</v>
      </c>
    </row>
    <row r="76" spans="2:2">
      <c r="B76" t="s">
        <v>99</v>
      </c>
    </row>
    <row r="77" spans="2:2">
      <c r="B77" t="s">
        <v>100</v>
      </c>
    </row>
    <row r="78" spans="2:2">
      <c r="B78" t="s">
        <v>101</v>
      </c>
    </row>
    <row r="79" spans="2:2">
      <c r="B79" t="s">
        <v>102</v>
      </c>
    </row>
    <row r="80" spans="2:2">
      <c r="B80" t="s">
        <v>103</v>
      </c>
    </row>
    <row r="81" spans="2:2">
      <c r="B81" t="s">
        <v>104</v>
      </c>
    </row>
    <row r="82" spans="2:2">
      <c r="B82" t="s">
        <v>105</v>
      </c>
    </row>
    <row r="83" spans="2:2">
      <c r="B83" t="s">
        <v>106</v>
      </c>
    </row>
    <row r="84" spans="2:2">
      <c r="B84" t="s">
        <v>107</v>
      </c>
    </row>
    <row r="85" spans="2:2">
      <c r="B85" t="s">
        <v>108</v>
      </c>
    </row>
    <row r="86" spans="2:2">
      <c r="B86" t="s">
        <v>109</v>
      </c>
    </row>
    <row r="87" spans="2:2">
      <c r="B87" t="s">
        <v>110</v>
      </c>
    </row>
    <row r="88" spans="2:2">
      <c r="B88" t="s">
        <v>111</v>
      </c>
    </row>
    <row r="89" spans="2:2">
      <c r="B89" t="s">
        <v>112</v>
      </c>
    </row>
    <row r="90" spans="2:2">
      <c r="B90" t="s">
        <v>113</v>
      </c>
    </row>
    <row r="91" spans="2:2">
      <c r="B91" t="s">
        <v>114</v>
      </c>
    </row>
    <row r="92" spans="2:2">
      <c r="B92" t="s">
        <v>115</v>
      </c>
    </row>
    <row r="93" spans="2:2">
      <c r="B93" t="s">
        <v>116</v>
      </c>
    </row>
    <row r="94" spans="2:2">
      <c r="B94" t="s">
        <v>117</v>
      </c>
    </row>
    <row r="95" spans="2:2">
      <c r="B95" t="s">
        <v>118</v>
      </c>
    </row>
    <row r="96" spans="2:2">
      <c r="B96" t="s">
        <v>119</v>
      </c>
    </row>
    <row r="97" spans="2:2">
      <c r="B97" t="s">
        <v>120</v>
      </c>
    </row>
    <row r="98" spans="2:2">
      <c r="B98" t="s">
        <v>121</v>
      </c>
    </row>
    <row r="99" spans="2:2">
      <c r="B99" t="s">
        <v>122</v>
      </c>
    </row>
    <row r="100" spans="2:2">
      <c r="B100" t="s">
        <v>123</v>
      </c>
    </row>
    <row r="101" spans="2:2">
      <c r="B101" t="s">
        <v>124</v>
      </c>
    </row>
    <row r="102" spans="2:2">
      <c r="B102" t="s">
        <v>125</v>
      </c>
    </row>
    <row r="103" spans="2:2">
      <c r="B103" t="s">
        <v>126</v>
      </c>
    </row>
    <row r="104" spans="2:2">
      <c r="B104" t="s">
        <v>127</v>
      </c>
    </row>
    <row r="105" spans="2:2">
      <c r="B105" t="s">
        <v>128</v>
      </c>
    </row>
    <row r="106" spans="2:2">
      <c r="B106" t="s">
        <v>129</v>
      </c>
    </row>
    <row r="107" spans="2:2">
      <c r="B107" t="s">
        <v>130</v>
      </c>
    </row>
    <row r="108" spans="2:2">
      <c r="B108" t="s">
        <v>131</v>
      </c>
    </row>
    <row r="109" spans="2:2">
      <c r="B109" t="s">
        <v>132</v>
      </c>
    </row>
    <row r="110" spans="2:2">
      <c r="B110" t="s">
        <v>133</v>
      </c>
    </row>
    <row r="111" spans="2:2">
      <c r="B111" t="s">
        <v>134</v>
      </c>
    </row>
    <row r="112" spans="2:2">
      <c r="B112" t="s">
        <v>135</v>
      </c>
    </row>
    <row r="113" spans="2:2">
      <c r="B113" t="s">
        <v>136</v>
      </c>
    </row>
    <row r="114" spans="2:2">
      <c r="B114" t="s">
        <v>137</v>
      </c>
    </row>
    <row r="115" spans="2:2">
      <c r="B115" t="s">
        <v>138</v>
      </c>
    </row>
    <row r="116" spans="2:2">
      <c r="B116" t="s">
        <v>139</v>
      </c>
    </row>
    <row r="117" spans="2:2">
      <c r="B117" t="s">
        <v>140</v>
      </c>
    </row>
    <row r="118" spans="2:2">
      <c r="B118" t="s">
        <v>141</v>
      </c>
    </row>
    <row r="119" spans="2:2">
      <c r="B119" t="s">
        <v>142</v>
      </c>
    </row>
    <row r="120" spans="2:2">
      <c r="B120" t="s">
        <v>143</v>
      </c>
    </row>
    <row r="121" spans="2:2">
      <c r="B121" t="s">
        <v>144</v>
      </c>
    </row>
    <row r="122" spans="2:2">
      <c r="B122" t="s">
        <v>145</v>
      </c>
    </row>
    <row r="123" spans="2:2">
      <c r="B123" t="s">
        <v>146</v>
      </c>
    </row>
    <row r="124" spans="2:2">
      <c r="B124" t="s">
        <v>147</v>
      </c>
    </row>
    <row r="125" spans="2:2">
      <c r="B125" t="s">
        <v>148</v>
      </c>
    </row>
    <row r="126" spans="2:2">
      <c r="B126" t="s">
        <v>149</v>
      </c>
    </row>
    <row r="127" spans="2:2">
      <c r="B127" t="s">
        <v>150</v>
      </c>
    </row>
    <row r="128" spans="2:2">
      <c r="B128" t="s">
        <v>151</v>
      </c>
    </row>
    <row r="129" spans="2:2">
      <c r="B129" t="s">
        <v>152</v>
      </c>
    </row>
    <row r="130" spans="2:2">
      <c r="B130" t="s">
        <v>153</v>
      </c>
    </row>
    <row r="131" spans="2:2">
      <c r="B131" t="s">
        <v>154</v>
      </c>
    </row>
    <row r="132" spans="2:2">
      <c r="B132" t="s">
        <v>155</v>
      </c>
    </row>
    <row r="133" spans="2:2">
      <c r="B133" t="s">
        <v>156</v>
      </c>
    </row>
    <row r="134" spans="2:2">
      <c r="B134" t="s">
        <v>157</v>
      </c>
    </row>
    <row r="135" spans="2:2">
      <c r="B135" t="s">
        <v>158</v>
      </c>
    </row>
    <row r="136" spans="2:2">
      <c r="B136" t="s">
        <v>159</v>
      </c>
    </row>
    <row r="137" spans="2:2">
      <c r="B137" t="s">
        <v>160</v>
      </c>
    </row>
    <row r="138" spans="2:2">
      <c r="B138" t="s">
        <v>161</v>
      </c>
    </row>
    <row r="139" spans="2:2">
      <c r="B139" t="s">
        <v>162</v>
      </c>
    </row>
    <row r="140" spans="2:2">
      <c r="B140" t="s">
        <v>163</v>
      </c>
    </row>
    <row r="141" spans="2:2">
      <c r="B141" t="s">
        <v>164</v>
      </c>
    </row>
    <row r="142" spans="2:2">
      <c r="B142" t="s">
        <v>165</v>
      </c>
    </row>
    <row r="143" spans="2:2">
      <c r="B143" t="s">
        <v>166</v>
      </c>
    </row>
    <row r="144" spans="2:2">
      <c r="B144" t="s">
        <v>167</v>
      </c>
    </row>
    <row r="145" spans="2:2">
      <c r="B145" t="s">
        <v>168</v>
      </c>
    </row>
    <row r="146" spans="2:2">
      <c r="B146" t="s">
        <v>169</v>
      </c>
    </row>
    <row r="147" spans="2:2">
      <c r="B147" t="s">
        <v>170</v>
      </c>
    </row>
    <row r="148" spans="2:2">
      <c r="B148" t="s">
        <v>171</v>
      </c>
    </row>
    <row r="149" spans="2:2">
      <c r="B149" t="s">
        <v>172</v>
      </c>
    </row>
    <row r="150" spans="2:2">
      <c r="B150" t="s">
        <v>173</v>
      </c>
    </row>
    <row r="151" spans="2:2">
      <c r="B151" t="s">
        <v>174</v>
      </c>
    </row>
    <row r="152" spans="2:2">
      <c r="B152" t="s">
        <v>175</v>
      </c>
    </row>
    <row r="153" spans="2:2">
      <c r="B153" t="s">
        <v>176</v>
      </c>
    </row>
    <row r="154" spans="2:2">
      <c r="B154" t="s">
        <v>177</v>
      </c>
    </row>
    <row r="155" spans="2:2">
      <c r="B155" s="2" t="s">
        <v>178</v>
      </c>
    </row>
    <row r="156" spans="2:2">
      <c r="B156" t="s">
        <v>179</v>
      </c>
    </row>
    <row r="157" spans="2:2">
      <c r="B157" t="s">
        <v>180</v>
      </c>
    </row>
    <row r="158" spans="2:2">
      <c r="B158" t="s">
        <v>181</v>
      </c>
    </row>
    <row r="159" spans="2:2">
      <c r="B159" t="s">
        <v>182</v>
      </c>
    </row>
    <row r="160" spans="2:2">
      <c r="B160" t="s">
        <v>183</v>
      </c>
    </row>
    <row r="161" spans="2:2">
      <c r="B161" t="s">
        <v>184</v>
      </c>
    </row>
    <row r="162" spans="2:2">
      <c r="B162" t="s">
        <v>185</v>
      </c>
    </row>
    <row r="163" spans="2:2">
      <c r="B163" t="s">
        <v>186</v>
      </c>
    </row>
    <row r="164" spans="2:2">
      <c r="B164" t="s">
        <v>187</v>
      </c>
    </row>
    <row r="165" spans="2:2">
      <c r="B165" t="s">
        <v>188</v>
      </c>
    </row>
    <row r="166" spans="2:2">
      <c r="B166" t="s">
        <v>189</v>
      </c>
    </row>
    <row r="167" spans="2:2">
      <c r="B167" t="s">
        <v>190</v>
      </c>
    </row>
    <row r="168" spans="2:2">
      <c r="B168" t="s">
        <v>191</v>
      </c>
    </row>
    <row r="169" spans="2:2">
      <c r="B169" t="s">
        <v>192</v>
      </c>
    </row>
    <row r="170" spans="2:2">
      <c r="B170" t="s">
        <v>193</v>
      </c>
    </row>
    <row r="171" spans="2:2">
      <c r="B171" t="s">
        <v>194</v>
      </c>
    </row>
    <row r="172" spans="2:2">
      <c r="B172" t="s">
        <v>195</v>
      </c>
    </row>
    <row r="173" spans="2:2">
      <c r="B173" t="s">
        <v>196</v>
      </c>
    </row>
    <row r="174" spans="2:2">
      <c r="B174" t="s">
        <v>197</v>
      </c>
    </row>
    <row r="175" spans="2:2">
      <c r="B175" t="s">
        <v>198</v>
      </c>
    </row>
    <row r="176" spans="2:2">
      <c r="B176" t="s">
        <v>199</v>
      </c>
    </row>
    <row r="177" spans="2:2">
      <c r="B177" t="s">
        <v>41</v>
      </c>
    </row>
    <row r="178" spans="2:2">
      <c r="B178" t="s">
        <v>200</v>
      </c>
    </row>
    <row r="179" spans="2:2">
      <c r="B179" t="s">
        <v>201</v>
      </c>
    </row>
    <row r="180" spans="2:2">
      <c r="B180" t="s">
        <v>202</v>
      </c>
    </row>
    <row r="181" spans="2:2">
      <c r="B181" t="s">
        <v>203</v>
      </c>
    </row>
    <row r="182" spans="2:2">
      <c r="B182" t="s">
        <v>204</v>
      </c>
    </row>
    <row r="183" spans="2:2">
      <c r="B183" s="2" t="s">
        <v>205</v>
      </c>
    </row>
    <row r="184" spans="2:2">
      <c r="B184" t="s">
        <v>206</v>
      </c>
    </row>
    <row r="185" spans="2:2">
      <c r="B185" t="s">
        <v>207</v>
      </c>
    </row>
    <row r="186" spans="2:2">
      <c r="B186" t="s">
        <v>208</v>
      </c>
    </row>
    <row r="187" spans="2:2">
      <c r="B187" t="s">
        <v>209</v>
      </c>
    </row>
    <row r="188" spans="2:2">
      <c r="B188" t="s">
        <v>210</v>
      </c>
    </row>
    <row r="189" spans="2:2">
      <c r="B189" t="s">
        <v>211</v>
      </c>
    </row>
    <row r="190" spans="2:2">
      <c r="B190" t="s">
        <v>212</v>
      </c>
    </row>
    <row r="191" spans="2:2">
      <c r="B191" t="s">
        <v>213</v>
      </c>
    </row>
    <row r="192" spans="2:2">
      <c r="B192" t="s">
        <v>214</v>
      </c>
    </row>
    <row r="193" spans="2:2">
      <c r="B193" t="s">
        <v>215</v>
      </c>
    </row>
    <row r="194" spans="2:2">
      <c r="B194" t="s">
        <v>216</v>
      </c>
    </row>
    <row r="195" spans="2:2">
      <c r="B195" t="s">
        <v>217</v>
      </c>
    </row>
    <row r="196" spans="2:2">
      <c r="B196" t="s">
        <v>218</v>
      </c>
    </row>
    <row r="197" spans="2:2">
      <c r="B197" t="s">
        <v>219</v>
      </c>
    </row>
    <row r="198" spans="2:2">
      <c r="B198" t="s">
        <v>220</v>
      </c>
    </row>
    <row r="199" spans="2:2">
      <c r="B199" t="s">
        <v>221</v>
      </c>
    </row>
    <row r="200" spans="2:2">
      <c r="B200" t="s">
        <v>222</v>
      </c>
    </row>
    <row r="201" spans="2:2">
      <c r="B201" t="s">
        <v>223</v>
      </c>
    </row>
    <row r="202" spans="2:2">
      <c r="B202" t="s">
        <v>224</v>
      </c>
    </row>
    <row r="203" spans="2:2">
      <c r="B203" t="s">
        <v>225</v>
      </c>
    </row>
    <row r="204" spans="2:2">
      <c r="B204" t="s">
        <v>226</v>
      </c>
    </row>
    <row r="205" spans="2:2">
      <c r="B205" t="s">
        <v>227</v>
      </c>
    </row>
    <row r="206" spans="2:2">
      <c r="B206" t="s">
        <v>228</v>
      </c>
    </row>
    <row r="207" spans="2:2">
      <c r="B207" t="s">
        <v>229</v>
      </c>
    </row>
    <row r="208" spans="2:2">
      <c r="B208" t="s">
        <v>230</v>
      </c>
    </row>
    <row r="209" spans="2:2">
      <c r="B209" t="s">
        <v>231</v>
      </c>
    </row>
    <row r="210" spans="2:2">
      <c r="B210" t="s">
        <v>232</v>
      </c>
    </row>
    <row r="211" spans="2:2">
      <c r="B211" t="s">
        <v>233</v>
      </c>
    </row>
    <row r="212" spans="2:2">
      <c r="B212" t="s">
        <v>234</v>
      </c>
    </row>
    <row r="213" spans="2:2">
      <c r="B213" t="s">
        <v>235</v>
      </c>
    </row>
    <row r="214" spans="2:2">
      <c r="B214" t="s">
        <v>236</v>
      </c>
    </row>
    <row r="215" spans="2:2">
      <c r="B215" t="s">
        <v>237</v>
      </c>
    </row>
    <row r="216" spans="2:2">
      <c r="B216" t="s">
        <v>238</v>
      </c>
    </row>
    <row r="217" spans="2:2">
      <c r="B217" t="s">
        <v>239</v>
      </c>
    </row>
    <row r="218" spans="2:2">
      <c r="B218" t="s">
        <v>240</v>
      </c>
    </row>
    <row r="219" spans="2:2">
      <c r="B219" t="s">
        <v>241</v>
      </c>
    </row>
    <row r="220" spans="2:2">
      <c r="B220" t="s">
        <v>242</v>
      </c>
    </row>
    <row r="221" spans="2:2">
      <c r="B221" t="s">
        <v>243</v>
      </c>
    </row>
    <row r="222" spans="2:2">
      <c r="B222" t="s">
        <v>244</v>
      </c>
    </row>
    <row r="223" spans="2:2">
      <c r="B223" t="s">
        <v>245</v>
      </c>
    </row>
    <row r="224" spans="2:2">
      <c r="B224" t="s">
        <v>246</v>
      </c>
    </row>
    <row r="225" spans="2:2">
      <c r="B225" t="s">
        <v>247</v>
      </c>
    </row>
    <row r="226" spans="2:2">
      <c r="B226" t="s">
        <v>248</v>
      </c>
    </row>
    <row r="227" spans="2:2">
      <c r="B227" t="s">
        <v>249</v>
      </c>
    </row>
    <row r="228" spans="2:2">
      <c r="B228" t="s">
        <v>250</v>
      </c>
    </row>
    <row r="229" spans="2:2">
      <c r="B229" t="s">
        <v>251</v>
      </c>
    </row>
    <row r="230" spans="2:2">
      <c r="B230" t="s">
        <v>252</v>
      </c>
    </row>
    <row r="231" spans="2:2">
      <c r="B231" t="s">
        <v>253</v>
      </c>
    </row>
    <row r="232" spans="2:2">
      <c r="B232" t="s">
        <v>254</v>
      </c>
    </row>
    <row r="233" spans="2:2">
      <c r="B233" t="s">
        <v>255</v>
      </c>
    </row>
    <row r="234" spans="2:2">
      <c r="B234" t="s">
        <v>256</v>
      </c>
    </row>
    <row r="235" spans="2:2">
      <c r="B235" t="s">
        <v>257</v>
      </c>
    </row>
    <row r="236" spans="2:2">
      <c r="B236" t="s">
        <v>258</v>
      </c>
    </row>
    <row r="237" spans="2:2">
      <c r="B237" t="s">
        <v>259</v>
      </c>
    </row>
    <row r="238" spans="2:2">
      <c r="B238" t="s">
        <v>260</v>
      </c>
    </row>
    <row r="239" spans="2:2">
      <c r="B239" t="s">
        <v>261</v>
      </c>
    </row>
    <row r="240" spans="2:2">
      <c r="B240" t="s">
        <v>262</v>
      </c>
    </row>
    <row r="241" spans="2:2">
      <c r="B241" t="s">
        <v>263</v>
      </c>
    </row>
    <row r="242" spans="2:2">
      <c r="B242" t="s">
        <v>264</v>
      </c>
    </row>
    <row r="243" spans="2:2">
      <c r="B243" t="s">
        <v>265</v>
      </c>
    </row>
    <row r="244" spans="2:2">
      <c r="B244" t="s">
        <v>266</v>
      </c>
    </row>
    <row r="245" spans="2:2">
      <c r="B245" t="s">
        <v>267</v>
      </c>
    </row>
    <row r="246" spans="2:2">
      <c r="B246" t="s">
        <v>268</v>
      </c>
    </row>
    <row r="247" spans="2:2">
      <c r="B247" t="s">
        <v>269</v>
      </c>
    </row>
    <row r="248" spans="2:2">
      <c r="B248" t="s">
        <v>270</v>
      </c>
    </row>
    <row r="249" spans="2:2">
      <c r="B249" t="s">
        <v>271</v>
      </c>
    </row>
    <row r="250" spans="2:2">
      <c r="B250" t="s">
        <v>272</v>
      </c>
    </row>
    <row r="251" spans="2:2">
      <c r="B251" t="s">
        <v>273</v>
      </c>
    </row>
    <row r="252" spans="2:2">
      <c r="B252" t="s">
        <v>274</v>
      </c>
    </row>
    <row r="253" spans="2:2">
      <c r="B253" t="s">
        <v>275</v>
      </c>
    </row>
    <row r="254" spans="2:2">
      <c r="B254" t="s">
        <v>276</v>
      </c>
    </row>
    <row r="255" spans="2:2">
      <c r="B255" t="s">
        <v>277</v>
      </c>
    </row>
    <row r="256" spans="2:2">
      <c r="B256" t="s">
        <v>278</v>
      </c>
    </row>
    <row r="257" spans="2:2">
      <c r="B257" t="s">
        <v>279</v>
      </c>
    </row>
    <row r="258" spans="2:2">
      <c r="B258" t="s">
        <v>280</v>
      </c>
    </row>
    <row r="259" spans="2:2">
      <c r="B259" t="s">
        <v>281</v>
      </c>
    </row>
    <row r="260" spans="2:2">
      <c r="B260" t="s">
        <v>282</v>
      </c>
    </row>
    <row r="261" spans="2:2">
      <c r="B261" t="s">
        <v>283</v>
      </c>
    </row>
    <row r="262" spans="2:2">
      <c r="B262" t="s">
        <v>284</v>
      </c>
    </row>
    <row r="263" spans="2:2">
      <c r="B263" t="s">
        <v>285</v>
      </c>
    </row>
    <row r="264" spans="2:2">
      <c r="B264" t="s">
        <v>286</v>
      </c>
    </row>
    <row r="265" spans="2:2">
      <c r="B265" t="s">
        <v>287</v>
      </c>
    </row>
    <row r="266" spans="2:2">
      <c r="B266" t="s">
        <v>288</v>
      </c>
    </row>
    <row r="267" spans="2:2">
      <c r="B267" t="s">
        <v>289</v>
      </c>
    </row>
    <row r="268" spans="2:2">
      <c r="B268" t="s">
        <v>290</v>
      </c>
    </row>
    <row r="269" spans="2:2">
      <c r="B269" t="s">
        <v>291</v>
      </c>
    </row>
    <row r="270" spans="2:2">
      <c r="B270" t="s">
        <v>292</v>
      </c>
    </row>
    <row r="271" spans="2:2">
      <c r="B271" t="s">
        <v>293</v>
      </c>
    </row>
    <row r="272" spans="2:2">
      <c r="B272" t="s">
        <v>294</v>
      </c>
    </row>
    <row r="273" spans="2:2">
      <c r="B273" t="s">
        <v>295</v>
      </c>
    </row>
    <row r="274" spans="2:2">
      <c r="B274" t="s">
        <v>296</v>
      </c>
    </row>
    <row r="275" spans="2:2">
      <c r="B275" t="s">
        <v>297</v>
      </c>
    </row>
    <row r="276" spans="2:2">
      <c r="B276" t="s">
        <v>298</v>
      </c>
    </row>
    <row r="277" spans="2:2">
      <c r="B277" t="s">
        <v>299</v>
      </c>
    </row>
    <row r="278" spans="2:2">
      <c r="B278" t="s">
        <v>300</v>
      </c>
    </row>
    <row r="279" spans="2:2">
      <c r="B279" t="s">
        <v>301</v>
      </c>
    </row>
    <row r="280" spans="2:2">
      <c r="B280" t="s">
        <v>302</v>
      </c>
    </row>
    <row r="281" spans="2:2">
      <c r="B281" t="s">
        <v>303</v>
      </c>
    </row>
    <row r="282" spans="2:2">
      <c r="B282" t="s">
        <v>304</v>
      </c>
    </row>
    <row r="283" spans="2:2">
      <c r="B283" t="s">
        <v>305</v>
      </c>
    </row>
    <row r="284" spans="2:2">
      <c r="B284" t="s">
        <v>306</v>
      </c>
    </row>
    <row r="285" spans="2:2">
      <c r="B285" t="s">
        <v>307</v>
      </c>
    </row>
    <row r="286" spans="2:2">
      <c r="B286" t="s">
        <v>308</v>
      </c>
    </row>
    <row r="287" spans="2:2">
      <c r="B287" t="s">
        <v>309</v>
      </c>
    </row>
    <row r="288" spans="2:2">
      <c r="B288" t="s">
        <v>310</v>
      </c>
    </row>
    <row r="289" spans="2:2">
      <c r="B289" t="s">
        <v>311</v>
      </c>
    </row>
    <row r="290" spans="2:2">
      <c r="B290" t="s">
        <v>312</v>
      </c>
    </row>
    <row r="291" spans="2:2">
      <c r="B291" t="s">
        <v>313</v>
      </c>
    </row>
    <row r="292" spans="2:2">
      <c r="B292" t="s">
        <v>314</v>
      </c>
    </row>
    <row r="293" spans="2:2">
      <c r="B293" t="s">
        <v>315</v>
      </c>
    </row>
    <row r="294" spans="2:2">
      <c r="B294" t="s">
        <v>316</v>
      </c>
    </row>
    <row r="295" spans="2:2">
      <c r="B295" t="s">
        <v>317</v>
      </c>
    </row>
    <row r="296" spans="2:2">
      <c r="B296" t="s">
        <v>318</v>
      </c>
    </row>
    <row r="297" spans="2:2">
      <c r="B297" t="s">
        <v>319</v>
      </c>
    </row>
    <row r="298" spans="2:2">
      <c r="B298" t="s">
        <v>320</v>
      </c>
    </row>
    <row r="299" spans="2:2">
      <c r="B299" t="s">
        <v>321</v>
      </c>
    </row>
    <row r="300" spans="2:2">
      <c r="B300" t="s">
        <v>322</v>
      </c>
    </row>
    <row r="301" spans="2:2">
      <c r="B301" t="s">
        <v>323</v>
      </c>
    </row>
    <row r="302" spans="2:2">
      <c r="B302" t="s">
        <v>324</v>
      </c>
    </row>
    <row r="303" spans="2:2">
      <c r="B303" t="s">
        <v>325</v>
      </c>
    </row>
    <row r="304" spans="2:2">
      <c r="B304" t="s">
        <v>326</v>
      </c>
    </row>
    <row r="305" spans="2:2">
      <c r="B305" t="s">
        <v>327</v>
      </c>
    </row>
    <row r="306" spans="2:2">
      <c r="B306" t="s">
        <v>328</v>
      </c>
    </row>
    <row r="307" spans="2:2">
      <c r="B307" t="s">
        <v>329</v>
      </c>
    </row>
    <row r="308" spans="2:2">
      <c r="B308" t="s">
        <v>330</v>
      </c>
    </row>
    <row r="309" spans="2:2">
      <c r="B309" t="s">
        <v>331</v>
      </c>
    </row>
    <row r="310" spans="2:2">
      <c r="B310" t="s">
        <v>332</v>
      </c>
    </row>
    <row r="311" spans="2:2">
      <c r="B311" t="s">
        <v>333</v>
      </c>
    </row>
    <row r="312" spans="2:2">
      <c r="B312" t="s">
        <v>334</v>
      </c>
    </row>
    <row r="313" spans="2:2">
      <c r="B313" t="s">
        <v>335</v>
      </c>
    </row>
    <row r="314" spans="2:2">
      <c r="B314" t="s">
        <v>336</v>
      </c>
    </row>
    <row r="315" spans="2:2">
      <c r="B315" t="s">
        <v>337</v>
      </c>
    </row>
    <row r="316" spans="2:2">
      <c r="B316" t="s">
        <v>338</v>
      </c>
    </row>
    <row r="317" spans="2:2">
      <c r="B317" t="s">
        <v>339</v>
      </c>
    </row>
    <row r="318" spans="2:2">
      <c r="B318" t="s">
        <v>340</v>
      </c>
    </row>
    <row r="319" spans="2:2">
      <c r="B319" t="s">
        <v>341</v>
      </c>
    </row>
    <row r="320" spans="2:2">
      <c r="B320" t="s">
        <v>342</v>
      </c>
    </row>
    <row r="321" spans="2:2">
      <c r="B321" t="s">
        <v>343</v>
      </c>
    </row>
    <row r="322" spans="2:2">
      <c r="B322" t="s">
        <v>344</v>
      </c>
    </row>
    <row r="323" spans="2:2">
      <c r="B323" t="s">
        <v>345</v>
      </c>
    </row>
    <row r="324" spans="2:2">
      <c r="B324" t="s">
        <v>346</v>
      </c>
    </row>
    <row r="325" spans="2:2">
      <c r="B325" t="s">
        <v>347</v>
      </c>
    </row>
    <row r="326" spans="2:2">
      <c r="B326" t="s">
        <v>348</v>
      </c>
    </row>
    <row r="327" spans="2:2">
      <c r="B327" t="s">
        <v>349</v>
      </c>
    </row>
    <row r="328" spans="2:2">
      <c r="B328" t="s">
        <v>350</v>
      </c>
    </row>
    <row r="329" spans="2:2">
      <c r="B329" t="s">
        <v>351</v>
      </c>
    </row>
    <row r="330" spans="2:2">
      <c r="B330" t="s">
        <v>352</v>
      </c>
    </row>
    <row r="331" spans="2:2">
      <c r="B331" t="s">
        <v>353</v>
      </c>
    </row>
    <row r="332" spans="2:2">
      <c r="B332" t="s">
        <v>354</v>
      </c>
    </row>
    <row r="333" spans="2:2">
      <c r="B333" t="s">
        <v>355</v>
      </c>
    </row>
    <row r="334" spans="2:2">
      <c r="B334" t="s">
        <v>356</v>
      </c>
    </row>
    <row r="335" spans="2:2">
      <c r="B335" t="s">
        <v>357</v>
      </c>
    </row>
    <row r="336" spans="2:2">
      <c r="B336" t="s">
        <v>358</v>
      </c>
    </row>
    <row r="337" spans="2:2">
      <c r="B337" t="s">
        <v>359</v>
      </c>
    </row>
    <row r="338" spans="2:2">
      <c r="B338" t="s">
        <v>360</v>
      </c>
    </row>
    <row r="339" spans="2:2">
      <c r="B339" t="s">
        <v>361</v>
      </c>
    </row>
    <row r="340" spans="2:2">
      <c r="B340" t="s">
        <v>362</v>
      </c>
    </row>
    <row r="341" spans="2:2">
      <c r="B341" t="s">
        <v>363</v>
      </c>
    </row>
    <row r="342" spans="2:2">
      <c r="B342" t="s">
        <v>364</v>
      </c>
    </row>
    <row r="343" spans="2:2">
      <c r="B343" t="s">
        <v>365</v>
      </c>
    </row>
    <row r="344" spans="2:2">
      <c r="B344" t="s">
        <v>366</v>
      </c>
    </row>
    <row r="345" spans="2:2">
      <c r="B345" t="s">
        <v>367</v>
      </c>
    </row>
    <row r="346" spans="2:2">
      <c r="B346" t="s">
        <v>368</v>
      </c>
    </row>
    <row r="347" spans="2:2">
      <c r="B347" t="s">
        <v>369</v>
      </c>
    </row>
    <row r="348" spans="2:2">
      <c r="B348" t="s">
        <v>370</v>
      </c>
    </row>
  </sheetData>
  <sortState ref="B1:B211">
    <sortCondition ref="B145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</dc:creator>
  <cp:lastModifiedBy>Kenneth</cp:lastModifiedBy>
  <dcterms:created xsi:type="dcterms:W3CDTF">2015-06-05T18:17:00Z</dcterms:created>
  <dcterms:modified xsi:type="dcterms:W3CDTF">2020-08-09T06:30:50Z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