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0490" windowHeight="7755"/>
  </bookViews>
  <sheets>
    <sheet name="JAN-2020" sheetId="1" r:id="rId1"/>
    <sheet name="Sheet4" sheetId="4" r:id="rId2"/>
    <sheet name="DEC-2019" sheetId="2" r:id="rId3"/>
    <sheet name="Sheet3" sheetId="3" r:id="rId4"/>
  </sheets>
  <definedNames>
    <definedName name="_xlnm._FilterDatabase" localSheetId="2" hidden="1">'DEC-2019'!$A$1:$DY$97</definedName>
    <definedName name="_xlnm._FilterDatabase" localSheetId="0" hidden="1">'JAN-2020'!$A$1:$DY$89</definedName>
    <definedName name="_xlnm._FilterDatabase" localSheetId="1" hidden="1">Sheet4!$A$1:$ED$185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<sst xmlns="http://schemas.openxmlformats.org/spreadsheetml/2006/main" count="7525" uniqueCount="451">
  <si>
    <t>JE_HEADER_NUM</t>
  </si>
  <si>
    <t>JE_LINE_NUM</t>
  </si>
  <si>
    <t>JE_CATEGORY_KEY</t>
  </si>
  <si>
    <t>USER_JE_SOURCE_NAME</t>
  </si>
  <si>
    <t>ACCOUNTING_DATE</t>
  </si>
  <si>
    <t>CR_DR_FLAG</t>
  </si>
  <si>
    <t>PERIOD_NAME</t>
  </si>
  <si>
    <t>REFERENCE1</t>
  </si>
  <si>
    <t>REFERENCE2</t>
  </si>
  <si>
    <t>REFERENCE4</t>
  </si>
  <si>
    <t>REFERENCE5</t>
  </si>
  <si>
    <t>REFERENCE6</t>
  </si>
  <si>
    <t>REFERENCE7</t>
  </si>
  <si>
    <t>REFERENCE8</t>
  </si>
  <si>
    <t>REFERENCE9</t>
  </si>
  <si>
    <t>REFERENCE10</t>
  </si>
  <si>
    <t>JGZZ_RECON_REF</t>
  </si>
  <si>
    <t>TAX_REGIME_CODE</t>
  </si>
  <si>
    <t>TAX</t>
  </si>
  <si>
    <t>TAX_STATUS_CODE</t>
  </si>
  <si>
    <t>TAX_JURISDICTION_CODE</t>
  </si>
  <si>
    <t>TAX_RATE_CODE</t>
  </si>
  <si>
    <t>TAX_RATE</t>
  </si>
  <si>
    <t>TAX_LINE_GROUP</t>
  </si>
  <si>
    <t>SEGMENT1</t>
  </si>
  <si>
    <t>SEGMENT2</t>
  </si>
  <si>
    <t>SEGMENT3</t>
  </si>
  <si>
    <t>SEGMENT4</t>
  </si>
  <si>
    <t>SEGMENT5</t>
  </si>
  <si>
    <t>SEGMENT6</t>
  </si>
  <si>
    <t>SEGMENT7</t>
  </si>
  <si>
    <t>SEGMENT8</t>
  </si>
  <si>
    <t>SEGMENT9</t>
  </si>
  <si>
    <t>SEGMENT10</t>
  </si>
  <si>
    <t>SEGMENT11</t>
  </si>
  <si>
    <t>CODE_COMBINATION_ID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</si>
  <si>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</si>
  <si>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</si>
  <si>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</si>
  <si>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</si>
  <si>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</si>
  <si>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</si>
  <si>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</si>
  <si>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</si>
  <si>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</si>
  <si>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</si>
  <si>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</si>
  <si>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</si>
  <si>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</si>
  <si>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</si>
  <si>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</si>
  <si>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</si>
  <si>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</si>
  <si>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</si>
  <si>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</si>
  <si>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</si>
  <si>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XX_ATTRIBUTE1</t>
  </si>
  <si>
    <t>XX_ATTRIBUTE2</t>
  </si>
  <si>
    <t>XX_ATTRIBUTE3</t>
  </si>
  <si>
    <t>XX_ATTRIBUTE4</t>
  </si>
  <si>
    <t>XX_ATTRIBUTE5</t>
  </si>
  <si>
    <t>XX_ATTRIBUTE6</t>
  </si>
  <si>
    <t>XX_ATTRIBUTE7</t>
  </si>
  <si>
    <t>XX_ATTRIBUTE8</t>
  </si>
  <si>
    <t>XX_ATTRIBUTE9</t>
  </si>
  <si>
    <t>XX_ATTRIBUTE10</t>
  </si>
  <si>
    <t>XX_ATTRIBUTE11</t>
  </si>
  <si>
    <t>XX_ATTRIBUTE12</t>
  </si>
  <si>
    <t>XX_ATTRIBUTE13</t>
  </si>
  <si>
    <t>XX_ATTRIBUTE14</t>
  </si>
  <si>
    <t>XX_ATTRIBUTE15</t>
  </si>
  <si>
    <t>XX_ATTRIBUTE16</t>
  </si>
  <si>
    <t>XX_ATTRIBUTE17</t>
  </si>
  <si>
    <t>XX_ATTRIBUTE18</t>
  </si>
  <si>
    <t>XX_ATTRIBUTE19</t>
  </si>
  <si>
    <t>XX_ATTRIBUTE20</t>
  </si>
  <si>
    <t>XX_ATTRIBUTE21</t>
  </si>
  <si>
    <t>XX_ATTRIBUTE22</t>
  </si>
  <si>
    <t>XX_ATTRIBUTE23</t>
  </si>
  <si>
    <t>XX_ATTRIBUTE24</t>
  </si>
  <si>
    <t>XX_ATTRIBUTE25</t>
  </si>
  <si>
    <t>XX_ATTRIBUTE26</t>
  </si>
  <si>
    <t>XX_ATTRIBUTE27</t>
  </si>
  <si>
    <t>XX_ATTRIBUTE28</t>
  </si>
  <si>
    <t>XX_ATTRIBUTE29</t>
  </si>
  <si>
    <t>XX_ATTRIBUTE30</t>
  </si>
  <si>
    <t>XX_ATTRIBUTE31</t>
  </si>
  <si>
    <t>XX_ATTRIBUTE32</t>
  </si>
  <si>
    <t>XX_ATTRIBUTE33</t>
  </si>
  <si>
    <t>XX_ATTRIBUTE34</t>
  </si>
  <si>
    <t>XX_ATTRIBUTE35</t>
  </si>
  <si>
    <t>XX_ATTRIBUTE36</t>
  </si>
  <si>
    <t>XX_ATTRIBUTE37</t>
  </si>
  <si>
    <t>XX_ATTRIBUTE38</t>
  </si>
  <si>
    <t>XX_ATTRIBUTE39</t>
  </si>
  <si>
    <t>XX_ATTRIBUTE40</t>
  </si>
  <si>
    <t>XX_ATTRIBUTE41</t>
  </si>
  <si>
    <t>XX_ATTRIBUTE42</t>
  </si>
  <si>
    <t>XX_ATTRIBUTE43</t>
  </si>
  <si>
    <t>XX_ATTRIBUTE44</t>
  </si>
  <si>
    <t>XX_ATTRIBUTE45</t>
  </si>
  <si>
    <t>ENTERED_DR</t>
  </si>
  <si>
    <t>ENTERED_CR</t>
  </si>
  <si>
    <t>ACCOUNTED_DR</t>
  </si>
  <si>
    <t>ACCOUNTED_CR</t>
  </si>
  <si>
    <t>CURRENCY_CODE</t>
  </si>
  <si>
    <t>CURRENCY_CONVERSION_DATE</t>
  </si>
  <si>
    <t>USER_CURRENCY_CONVERSION_TYPE</t>
  </si>
  <si>
    <t>CURRENCY_CONVERSION_RATE</t>
  </si>
  <si>
    <t>STATUS</t>
  </si>
  <si>
    <t>ACTUAL_FLAG</t>
  </si>
  <si>
    <t>LEDGER_NAME</t>
  </si>
  <si>
    <t>INVOICE_ID</t>
  </si>
  <si>
    <t>DISTRIBUTION_LINE_NUMBER</t>
  </si>
  <si>
    <t>PROCESS_STATUS</t>
  </si>
  <si>
    <t>ERROR_FLAG</t>
  </si>
  <si>
    <t>ERROR_MESSAGE</t>
  </si>
  <si>
    <t>LEGAL_ENTITY_ID</t>
  </si>
  <si>
    <t>CREATED_BY</t>
  </si>
  <si>
    <t>CREATION_DATE</t>
  </si>
  <si>
    <t>LAST_UPDATED_BY</t>
  </si>
  <si>
    <t>LAST_UPDATE_DATE</t>
  </si>
  <si>
    <t>LAST_UPDATE_LOGIN</t>
  </si>
  <si>
    <t>REQUEST_ID</t>
  </si>
  <si>
    <t>PROGRAM_APPLICATION_ID</t>
  </si>
  <si>
    <t>PROGRAM_ID</t>
  </si>
  <si>
    <t>PROGRAM_UPDATE_DATE</t>
  </si>
  <si>
    <t>ORG_ID</t>
  </si>
  <si>
    <t>TRANSACTION_ID</t>
  </si>
  <si>
    <t>XXGD4_0025</t>
  </si>
  <si>
    <t>T090593_L10_0008</t>
  </si>
  <si>
    <t>D</t>
  </si>
  <si>
    <t>MDS-HPC Interdep expense transfer</t>
  </si>
  <si>
    <t>PHL_REGIME</t>
  </si>
  <si>
    <t>PHL_VAT</t>
  </si>
  <si>
    <t>PHL_TAX_STATUS</t>
  </si>
  <si>
    <t>PHL_JUR</t>
  </si>
  <si>
    <t>PHLV00</t>
  </si>
  <si>
    <t>T090593</t>
  </si>
  <si>
    <t>M10</t>
  </si>
  <si>
    <t>L10</t>
  </si>
  <si>
    <t>X2110</t>
  </si>
  <si>
    <t>PHL</t>
  </si>
  <si>
    <t>T0905930000</t>
  </si>
  <si>
    <t>UKP</t>
  </si>
  <si>
    <t>USD</t>
  </si>
  <si>
    <t>T000000_PHL_Corporate Rate</t>
  </si>
  <si>
    <t>U</t>
  </si>
  <si>
    <t>A</t>
  </si>
  <si>
    <t>T090593_TIP_IFRS</t>
  </si>
  <si>
    <t>EXTRACTED</t>
  </si>
  <si>
    <t>C</t>
  </si>
  <si>
    <t>M20</t>
  </si>
  <si>
    <t>X2000</t>
  </si>
  <si>
    <t>MDS-ESP Interdep expense transfer</t>
  </si>
  <si>
    <t>S30</t>
  </si>
  <si>
    <t>X1310</t>
  </si>
  <si>
    <t>ERROR CHECK FAIL</t>
  </si>
  <si>
    <t>Y</t>
  </si>
  <si>
    <t>*****3-5XXGFAAU_CHK_B62_10005accounting_date is different in a journal*****3-11XXGFAAU_CHK_B62_10011reference5 is different in a journal.Source AFF:T090593.S30.L10.4004050.42100120.7412.X1310.PHL.0000000.000000.0000</t>
  </si>
  <si>
    <t>4-114-5*****XXGFAAU_CHK_B62_10005accounting_date is different in a journal*****XXGFAAU_CHK_B62_10011reference5 is different in a journal.Source AFF:T090593.M20.L10.4002810.11201110.0000.X2000.PHL.0000000.000000.0000</t>
  </si>
  <si>
    <t>MDS-EPE2 interdept expense transfe</t>
  </si>
  <si>
    <t>E20</t>
  </si>
  <si>
    <t>C20</t>
  </si>
  <si>
    <t>X2410</t>
  </si>
  <si>
    <t>*****5-5XXGFAAU_CHK_B62_10005accounting_date is different in a journal*****5-11XXGFAAU_CHK_B62_10011reference5 is different in a journal.Source AFF:T090593.E20.C20.3007220.42200120.7412.X2410.PHL.0000000.000000.0000</t>
  </si>
  <si>
    <t>6-116-5*****XXGFAAU_CHK_B62_10005accounting_date is different in a journal*****XXGFAAU_CHK_B62_10011reference5 is different in a journal.Source AFF:T090593.M20.L10.4002810.11201110.0000.X2000.PHL.0000000.000000.0000</t>
  </si>
  <si>
    <t>MDS-EPE1 interdept expense transfe</t>
  </si>
  <si>
    <t>8-118-5*****XXGFAAU_CHK_B62_10005accounting_date is different in a journal*****XXGFAAU_CHK_B62_10011reference5 is different in a journal.Source AFF:T090593.M20.L10.4002810.11201110.0000.X2000.PHL.0000000.000000.0000</t>
  </si>
  <si>
    <t>MDS-EPC Interdept Expense Transfer</t>
  </si>
  <si>
    <t>*****9-5XXGFAAU_CHK_B62_10005accounting_date is different in a journal*****9-11XXGFAAU_CHK_B62_10011reference5 is different in a journal.Source AFF:T090593.E20.L10.4004045.42100120.7412.X2410.PHL.0000000.000000.0000</t>
  </si>
  <si>
    <t>MDS-EMW2 Interdep Asset Transfer</t>
  </si>
  <si>
    <t>E30</t>
  </si>
  <si>
    <t>*****11-5XXGFAAU_CHK_B62_10005accounting_date is different in a journal*****11-11XXGFAAU_CHK_B62_10011reference5 is different in a journal.Source AFF:T090593.E30.C20.4007550.14801110.0000.00000.PHL.0000000.000000.0000</t>
  </si>
  <si>
    <t>12-1112-5*****XXGFAAU_CHK_B62_10005accounting_date is different in a journal*****XXGFAAU_CHK_B62_10011reference5 is different in a journal.Source AFF:T090593.M20.L10.4002810.11201110.0000.X2000.PHL.0000000.000000.0000</t>
  </si>
  <si>
    <t>MDS-EMC2 Interdep Asset Transfer</t>
  </si>
  <si>
    <t>14-1114-5*****XXGFAAU_CHK_B62_10005accounting_date is different in a journal*****XXGFAAU_CHK_B62_10011reference5 is different in a journal.Source AFF:T090593.M20.L10.4002810.11201110.0000.X2000.PHL.0000000.000000.0000</t>
  </si>
  <si>
    <t>*****7-5XXGFAAU_CHK_B62_10005accounting_date is different in a journal*****7-11XXGFAAU_CHK_B62_10011reference5 is different in a journal.Source AFF:T090593.E20.C20.3007210.42200120.7412.X2410.PHL.0000000.000000.0000</t>
  </si>
  <si>
    <t>10-1110-5*****XXGFAAU_CHK_B62_10005accounting_date is different in a journal*****XXGFAAU_CHK_B62_10011reference5 is different in a journal.Source AFF:T090593.M20.L10.4002810.11201110.0000.X2000.PHL.0000000.000000.0000</t>
  </si>
  <si>
    <t>*****13-5XXGFAAU_CHK_B62_10005accounting_date is different in a journal*****13-11XXGFAAU_CHK_B62_10011reference5 is different in a journal.Source AFF:T090593.E30.C20.4007520.14801110.0000.00000.PHL.0000000.000000.0000</t>
  </si>
  <si>
    <t>MDS-Subinventory Transfer</t>
  </si>
  <si>
    <t>19-1119-5*****XXGFAAU_CHK_B62_10005accounting_date is different in a journal*****XXGFAAU_CHK_B62_10011reference5 is different in a journal.Source AFF:T090593.M20.L10.4002810.11501110.0000.X2000.PHL.0000000.000000.0000</t>
  </si>
  <si>
    <t>*****22-5XXGFAAU_CHK_B62_10005accounting_date is different in a journal*****22-11XXGFAAU_CHK_B62_10011reference5 is different in a journal.Source AFF:T090593.M20.L10.4002820.11501110.0000.X2000.PHL.0000000.000000.0000</t>
  </si>
  <si>
    <t>MDS-Revaluation cost</t>
  </si>
  <si>
    <t>*****25-5XXGFAAU_CHK_B62_10005accounting_date is different in a journal*****25-11XXGFAAU_CHK_B62_10011reference5 is different in a journal.Source AFF:T090593.M20.L10.4002830.41201110.4110.X2000.PHL.0000000.000000.0000</t>
  </si>
  <si>
    <t>*****32-5XXGFAAU_CHK_B62_10005accounting_date is different in a journal*****32-11XXGFAAU_CHK_B62_10011reference5 is different in a journal.Source AFF:T090593.M20.L10.4002820.11501110.0000.X2000.PHL.0000000.000000.0000</t>
  </si>
  <si>
    <t>35-1135-5*****XXGFAAU_CHK_B62_10005accounting_date is different in a journal*****XXGFAAU_CHK_B62_10011reference5 is different in a journal.Source AFF:T090593.M20.L10.4002810.41201110.4110.X2000.PHL.0000000.000000.0000</t>
  </si>
  <si>
    <t>38-1138-538-5238-52*****XXGFAAU_CHK_A35_00407material_classification is null*****XXGFAAU_CHK_A35_00407material_classification is null*****XXGFAAU_CHK_B62_10005accounting_date is different in a journal*****XXGFAAU_CHK_B62_10011reference5 is different in a journal.Source AFF:T090593.M20.L10.3002850.11101110.0000.X2000.PHL.0000000.000000.0000</t>
  </si>
  <si>
    <t>MDS-MPE4 Interdep expense transfer</t>
  </si>
  <si>
    <t>*****41-5XXGFAAU_CHK_B62_10005accounting_date is different in a journal*****41-11XXGFAAU_CHK_B62_10011reference5 is different in a journal.Source AFF:T090593.M10.L10.3002330.42200120.7412.X2110.PHL.0000000.000000.0000</t>
  </si>
  <si>
    <t>MDS-WIP Return</t>
  </si>
  <si>
    <t>MDC-YM-A0001</t>
  </si>
  <si>
    <t>MDS-eSSD Interdep expense transfer</t>
  </si>
  <si>
    <t>*****15-5XXGFAAU_CHK_B62_10005accounting_date is different in a journal*****15-11XXGFAAU_CHK_B62_10011reference5 is different in a journal.Source AFF:T090593.S30.L10.4003040.42100120.7412.X1310.PHL.0000000.000000.0000</t>
  </si>
  <si>
    <t>16-1116-5*****XXGFAAU_CHK_B62_10005accounting_date is different in a journal*****XXGFAAU_CHK_B62_10011reference5 is different in a journal.Source AFF:T090593.M20.L10.4002810.11201110.0000.X2000.PHL.0000000.000000.0000</t>
  </si>
  <si>
    <t>MDS-TOV change cost</t>
  </si>
  <si>
    <t>17-1117-5*****XXGFAAU_CHK_B62_10005accounting_date is different in a journal*****XXGFAAU_CHK_B62_10011reference5 is different in a journal.Source AFF:T090593.M20.L10.4002810.41201110.4110.X2000.PHL.0000000.000000.0000</t>
  </si>
  <si>
    <t>*****18-5XXGFAAU_CHK_B62_10005accounting_date is different in a journal*****18-11XXGFAAU_CHK_B62_10011reference5 is different in a journal.Source AFF:T090593.M20.L10.4002810.11501110.0000.X2000.PHL.0000000.000000.0000</t>
  </si>
  <si>
    <t>*****20-5XXGFAAU_CHK_B62_10005accounting_date is different in a journal*****20-11XXGFAAU_CHK_B62_10011reference5 is different in a journal.Source AFF:T090593.M20.L10.4002830.11501110.0000.X2000.PHL.0000000.000000.0000</t>
  </si>
  <si>
    <t>21-1121-5*****XXGFAAU_CHK_B62_10005accounting_date is different in a journal*****XXGFAAU_CHK_B62_10011reference5 is different in a journal.Source AFF:T090593.M20.L10.4002810.11501110.0000.X2000.PHL.0000000.000000.0000</t>
  </si>
  <si>
    <t>23-1123-5*****XXGFAAU_CHK_B62_10005accounting_date is different in a journal*****XXGFAAU_CHK_B62_10011reference5 is different in a journal.Source AFF:T090593.M20.L10.4002830.11601110.0000.X2000.PHL.0000000.000000.0000</t>
  </si>
  <si>
    <t>*****24-5XXGFAAU_CHK_B62_10005accounting_date is different in a journal*****24-11XXGFAAU_CHK_B62_10011reference5 is different in a journal.Source AFF:T090593.M20.L10.4002810.11501110.0000.X2000.PHL.0000000.000000.0000</t>
  </si>
  <si>
    <t>26-1126-5*****XXGFAAU_CHK_B62_10005accounting_date is different in a journal*****XXGFAAU_CHK_B62_10011reference5 is different in a journal.Source AFF:T090593.M20.L10.4002830.11601110.0000.X2000.PHL.0000000.000000.0000</t>
  </si>
  <si>
    <t>27-1127-5*****XXGFAAU_CHK_B62_10005accounting_date is different in a journal*****XXGFAAU_CHK_B62_10011reference5 is different in a journal.Source AFF:T090593.M20.L10.4002830.41201110.4110.X2000.PHL.0000000.000000.0000</t>
  </si>
  <si>
    <t>*****28-5XXGFAAU_CHK_B62_10005accounting_date is different in a journal*****28-11XXGFAAU_CHK_B62_10011reference5 is different in a journal.Source AFF:T090593.M20.L10.4002830.11501110.0000.X2000.PHL.0000000.000000.0000</t>
  </si>
  <si>
    <t>29-1129-5*****XXGFAAU_CHK_B62_10005accounting_date is different in a journal*****XXGFAAU_CHK_B62_10011reference5 is different in a journal.Source AFF:T090593.M20.L10.4002830.41201110.4110.X2000.PHL.0000000.000000.0000</t>
  </si>
  <si>
    <t>*****30-5XXGFAAU_CHK_B62_10005accounting_date is different in a journal*****30-11XXGFAAU_CHK_B62_10011reference5 is different in a journal.Source AFF:T090593.M20.L10.4002830.11401110.0000.X2000.PHL.0000000.000000.0000</t>
  </si>
  <si>
    <t>31-1131-5*****XXGFAAU_CHK_B62_10005accounting_date is different in a journal*****XXGFAAU_CHK_B62_10011reference5 is different in a journal.Source AFF:T090593.M20.L10.4002820.41201110.4110.X2000.PHL.0000000.000000.0000</t>
  </si>
  <si>
    <t>*****33-5XXGFAAU_CHK_B62_10005accounting_date is different in a journal*****33-11XXGFAAU_CHK_B62_10011reference5 is different in a journal.Source AFF:T090593.M20.L10.4002810.41201110.4110.X2000.PHL.0000000.000000.0000</t>
  </si>
  <si>
    <t>34-1134-5*****XXGFAAU_CHK_B62_10005accounting_date is different in a journal*****XXGFAAU_CHK_B62_10011reference5 is different in a journal.Source AFF:T090593.M20.L10.4002810.11501110.0000.X2000.PHL.0000000.000000.0000</t>
  </si>
  <si>
    <t>*****36-5XXGFAAU_CHK_B62_10005accounting_date is different in a journal*****36-11XXGFAAU_CHK_B62_10011reference5 is different in a journal.Source AFF:T090593.M20.L10.4002810.11201110.0000.X2000.PHL.0000000.000000.0000</t>
  </si>
  <si>
    <t>*****37-5XXGFAAU_CHK_B62_10005accounting_date is different in a journal*****37-11XXGFAAU_CHK_B62_10011reference5 is different in a journal.Source AFF:T090593.M20.L10.4002810.41201110.4110.X2000.PHL.0000000.000000.0000</t>
  </si>
  <si>
    <t>MDS-Miscellaneous issue</t>
  </si>
  <si>
    <t>*****39-5XXGFAAU_CHK_B62_10005accounting_date is different in a journal*****39-11XXGFAAU_CHK_B62_10011reference5 is different in a journal.Source AFF:T090593.M20.L10.4002820.41201110.4130.X2000.PHL.0000000.000000.0000</t>
  </si>
  <si>
    <t>40-1140-5*****XXGFAAU_CHK_B62_10005accounting_date is different in a journal*****XXGFAAU_CHK_B62_10011reference5 is different in a journal.Source AFF:T090593.M20.L10.4002820.11501110.0000.X2000.PHL.0000000.000000.0000</t>
  </si>
  <si>
    <t>42-1142-5*****XXGFAAU_CHK_B62_10005accounting_date is different in a journal*****XXGFAAU_CHK_B62_10011reference5 is different in a journal.Source AFF:T090593.M20.L10.4002810.11201110.0000.X2000.PHL.0000000.000000.0000</t>
  </si>
  <si>
    <t>MDS-Sales Order Shipment</t>
  </si>
  <si>
    <t>INTERFACED</t>
  </si>
  <si>
    <t>MDCFSFGAA0442</t>
  </si>
  <si>
    <t>MDS-WIP Completion Return</t>
  </si>
  <si>
    <t>MDS-WIP Issue</t>
  </si>
  <si>
    <t>MDCFSFGAA1017</t>
  </si>
  <si>
    <t>MDCFSFGAA0433</t>
  </si>
  <si>
    <t>MDS-MQA3 Interdep expense transfer</t>
  </si>
  <si>
    <t>MDS-MMC Interdep expense transfer</t>
  </si>
  <si>
    <t>MDS-EME1 Interdep expense transfer</t>
  </si>
  <si>
    <t>MDS-EMW4 Interdep expense transfer</t>
  </si>
  <si>
    <t>MDS-EME3 Interdep expense transfer</t>
  </si>
  <si>
    <t>MDS-SPC Interdep expense transfer</t>
  </si>
  <si>
    <t>C40</t>
  </si>
  <si>
    <t>X1110</t>
  </si>
  <si>
    <t>MDS-cSSD Interdep expense transfer</t>
  </si>
  <si>
    <t>MDS-PO Receipt</t>
  </si>
  <si>
    <t>MDS-Miscellaneous receipt</t>
  </si>
  <si>
    <t>MDC-SK-19-0293</t>
  </si>
  <si>
    <t>MDS-WIP Completion</t>
  </si>
  <si>
    <t>MDC-EA-A012</t>
  </si>
  <si>
    <t>MDC-EJ-A0017</t>
  </si>
  <si>
    <t>LEDGER_ID</t>
  </si>
  <si>
    <t>DATE_CREATED</t>
  </si>
  <si>
    <t>USER_JE_CATEGORY_NAME</t>
  </si>
  <si>
    <t>ENCUMBRANCE_TYPE_ID</t>
  </si>
  <si>
    <t>BUDGET_VERSION_ID</t>
  </si>
  <si>
    <t>AVERAGE_JOURNAL_FLAG</t>
  </si>
  <si>
    <t>ORIGINATING_BAL_SEG_VALUE</t>
  </si>
  <si>
    <t>SEGMENT12</t>
  </si>
  <si>
    <t>SEGMENT13</t>
  </si>
  <si>
    <t>SEGMENT14</t>
  </si>
  <si>
    <t>SEGMENT15</t>
  </si>
  <si>
    <t>SEGMENT16</t>
  </si>
  <si>
    <t>SEGMENT17</t>
  </si>
  <si>
    <t>SEGMENT18</t>
  </si>
  <si>
    <t>SEGMENT19</t>
  </si>
  <si>
    <t>SEGMENT20</t>
  </si>
  <si>
    <t>SEGMENT21</t>
  </si>
  <si>
    <t>SEGMENT22</t>
  </si>
  <si>
    <t>SEGMENT23</t>
  </si>
  <si>
    <t>SEGMENT24</t>
  </si>
  <si>
    <t>SEGMENT25</t>
  </si>
  <si>
    <t>SEGMENT26</t>
  </si>
  <si>
    <t>SEGMENT27</t>
  </si>
  <si>
    <t>SEGMENT28</t>
  </si>
  <si>
    <t>SEGMENT29</t>
  </si>
  <si>
    <t>SEGMENT30</t>
  </si>
  <si>
    <t>TRANSACTION_DATE</t>
  </si>
  <si>
    <t>REFERENCE3</t>
  </si>
  <si>
    <t>REFERENCE11</t>
  </si>
  <si>
    <t>REFERENCE12</t>
  </si>
  <si>
    <t>REFERENCE13</t>
  </si>
  <si>
    <t>REFERENCE14</t>
  </si>
  <si>
    <t>REFERENCE15</t>
  </si>
  <si>
    <t>REFERENCE16</t>
  </si>
  <si>
    <t>REFERENCE17</t>
  </si>
  <si>
    <t>REFERENCE18</t>
  </si>
  <si>
    <t>REFERENCE19</t>
  </si>
  <si>
    <t>REFERENCE20</t>
  </si>
  <si>
    <t>REFERENCE21</t>
  </si>
  <si>
    <t>REFERENCE22</t>
  </si>
  <si>
    <t>REFERENCE23</t>
  </si>
  <si>
    <t>REFERENCE24</t>
  </si>
  <si>
    <t>REFERENCE25</t>
  </si>
  <si>
    <t>REFERENCE26</t>
  </si>
  <si>
    <t>REFERENCE27</t>
  </si>
  <si>
    <t>REFERENCE28</t>
  </si>
  <si>
    <t>REFERENCE29</t>
  </si>
  <si>
    <t>REFERENCE30</t>
  </si>
  <si>
    <t>JE_BATCH_ID</t>
  </si>
  <si>
    <t>JE_HEADER_ID</t>
  </si>
  <si>
    <t>CHART_OF_ACCOUNTS_ID</t>
  </si>
  <si>
    <t>FUNCTIONAL_CURRENCY_CODE</t>
  </si>
  <si>
    <t>DATE_CREATED_IN_GL</t>
  </si>
  <si>
    <t>WARNING_CODE</t>
  </si>
  <si>
    <t>STATUS_DESCRIPTION</t>
  </si>
  <si>
    <t>STAT_AMOUNT</t>
  </si>
  <si>
    <t>GROUP_ID</t>
  </si>
  <si>
    <t>SUBLEDGER_DOC_SEQUENCE_ID</t>
  </si>
  <si>
    <t>SUBLEDGER_DOC_SEQUENCE_VALUE</t>
  </si>
  <si>
    <t>GL_SL_LINK_ID</t>
  </si>
  <si>
    <t>GL_SL_LINK_TABLE</t>
  </si>
  <si>
    <t>CONTEXT</t>
  </si>
  <si>
    <t>CONTEXT2</t>
  </si>
  <si>
    <t>INVOICE_DATE</t>
  </si>
  <si>
    <t>TAX_CODE</t>
  </si>
  <si>
    <t>INVOICE_IDENTIFIER</t>
  </si>
  <si>
    <t>INVOICE_AMOUNT</t>
  </si>
  <si>
    <t>CONTEXT3</t>
  </si>
  <si>
    <t>USSGL_TRANSACTION_CODE</t>
  </si>
  <si>
    <t>DESCR_FLEX_ERROR_MESSAGE</t>
  </si>
  <si>
    <t>REFERENCE_DATE</t>
  </si>
  <si>
    <t>SET_OF_BOOKS_ID</t>
  </si>
  <si>
    <t>BALANCING_SEGMENT_VALUE</t>
  </si>
  <si>
    <t>MANAGEMENT_SEGMENT_VALUE</t>
  </si>
  <si>
    <t>FUNDS_RESERVED_FLAG</t>
  </si>
  <si>
    <t>CODE_COMBINATION_ID_INTERIM</t>
  </si>
  <si>
    <t>MDS Inventory</t>
  </si>
  <si>
    <t>GL Interface Connect.</t>
  </si>
  <si>
    <t>IA journalizing connection to GL interface.</t>
  </si>
  <si>
    <t>DEC-2019-MDS-PO Receipt</t>
  </si>
  <si>
    <t>IA_NO:135224</t>
  </si>
  <si>
    <t>DEC-2019-MDS-EME1 Interdep expense transfer</t>
  </si>
  <si>
    <t>IA_NO:135225</t>
  </si>
  <si>
    <t>DEC-2019-MDS-EME3 Interdep expense transfer</t>
  </si>
  <si>
    <t>IA_NO:135226</t>
  </si>
  <si>
    <t>DEC-2019-MDS-EMW2 Interdep Asset Transfer</t>
  </si>
  <si>
    <t>IA_NO:135227</t>
  </si>
  <si>
    <t>DEC-2019-MDS-EMW4 Interdep expense transfer</t>
  </si>
  <si>
    <t>IA_NO:135228</t>
  </si>
  <si>
    <t>DEC-2019-MDS-EPC Interdept Expense Transfer</t>
  </si>
  <si>
    <t>IA_NO:135229</t>
  </si>
  <si>
    <t>DEC-2019-MDS-EPE1 interdept expense transfe</t>
  </si>
  <si>
    <t>IA_NO:135230</t>
  </si>
  <si>
    <t>DEC-2019-MDS-EPE2 interdept expense transfe</t>
  </si>
  <si>
    <t>IA_NO:135231</t>
  </si>
  <si>
    <t>DEC-2019-MDS-ESP Interdep expense transfer</t>
  </si>
  <si>
    <t>IA_NO:135232</t>
  </si>
  <si>
    <t>DEC-2019-MDS-HPC Interdep expense transfer</t>
  </si>
  <si>
    <t>IA_NO:135233</t>
  </si>
  <si>
    <t>DEC-2019-MDS-MMC Interdep expense transfer</t>
  </si>
  <si>
    <t>IA_NO:135234</t>
  </si>
  <si>
    <t>DEC-2019-MDS-MPE4 Interdep expense transfer</t>
  </si>
  <si>
    <t>IA_NO:135235</t>
  </si>
  <si>
    <t>DEC-2019-MDS-MQA3 Interdep expense transfer</t>
  </si>
  <si>
    <t>IA_NO:135236</t>
  </si>
  <si>
    <t>DEC-2019-MDS-Miscellaneous issue</t>
  </si>
  <si>
    <t>IA_NO:135237</t>
  </si>
  <si>
    <t>DEC-2019-MDS-Miscellaneous receipt</t>
  </si>
  <si>
    <t>IA_NO:135238</t>
  </si>
  <si>
    <t>IA_NO:135239</t>
  </si>
  <si>
    <t>IA_NO:135240</t>
  </si>
  <si>
    <t>IA_NO:135241</t>
  </si>
  <si>
    <t>IA_NO:135242</t>
  </si>
  <si>
    <t>IA_NO:135243</t>
  </si>
  <si>
    <t>DEC-2019-MDS-Revaluation cost</t>
  </si>
  <si>
    <t>IA_NO:135244</t>
  </si>
  <si>
    <t>IA_NO:135245</t>
  </si>
  <si>
    <t>IA_NO:135246</t>
  </si>
  <si>
    <t>IA_NO:135247</t>
  </si>
  <si>
    <t>IA_NO:135248</t>
  </si>
  <si>
    <t>DEC-2019-MDS-SPC Interdep expense transfer</t>
  </si>
  <si>
    <t>IA_NO:135249</t>
  </si>
  <si>
    <t>DEC-2019-MDS-Sales Order Shipment</t>
  </si>
  <si>
    <t>IA_NO:135250</t>
  </si>
  <si>
    <t>DEC-2019-MDS-Subinventory Transfer</t>
  </si>
  <si>
    <t>IA_NO:135251</t>
  </si>
  <si>
    <t>IA_NO:135252</t>
  </si>
  <si>
    <t>IA_NO:135253</t>
  </si>
  <si>
    <t>IA_NO:135254</t>
  </si>
  <si>
    <t>IA_NO:135255</t>
  </si>
  <si>
    <t>DEC-2019-MDS-WIP Completion</t>
  </si>
  <si>
    <t>IA_NO:135256</t>
  </si>
  <si>
    <t>IA_NO:135257</t>
  </si>
  <si>
    <t>DEC-2019-MDS-WIP Completion Return</t>
  </si>
  <si>
    <t>IA_NO:135258</t>
  </si>
  <si>
    <t>IA_NO:135259</t>
  </si>
  <si>
    <t>DEC-2019-MDS-WIP Issue</t>
  </si>
  <si>
    <t>IA_NO:135260</t>
  </si>
  <si>
    <t>IA_NO:135261</t>
  </si>
  <si>
    <t>IA_NO:135262</t>
  </si>
  <si>
    <t>DEC-2019-MDS-WIP Return</t>
  </si>
  <si>
    <t>IA_NO:135263</t>
  </si>
  <si>
    <t>IA_NO:135264</t>
  </si>
  <si>
    <t>IA_NO:135265</t>
  </si>
  <si>
    <t>DEC-2019-MDS-cSSD Interdep expense transfer</t>
  </si>
  <si>
    <t>IA_NO:135266</t>
  </si>
  <si>
    <t>DEC-2019-MDS-eSSD Interdep expense transfer</t>
  </si>
  <si>
    <t>IA_NO:135267</t>
  </si>
  <si>
    <t>JAN-2020-MDS-PO Receipt</t>
  </si>
  <si>
    <t>IA_NO:136763</t>
  </si>
  <si>
    <t>JAN-2020-MDS-Return to Vendor</t>
  </si>
  <si>
    <t>IA_NO:136764</t>
  </si>
  <si>
    <t>JAN-2020-MDS-EMC2 Interdep Asset Transfer</t>
  </si>
  <si>
    <t>IA_NO:136765</t>
  </si>
  <si>
    <t>JAN-2020-MDS-EMW2 Interdep Asset Transfer</t>
  </si>
  <si>
    <t>IA_NO:136766</t>
  </si>
  <si>
    <t>JAN-2020-MDS-EPC Interdept Expense Transfer</t>
  </si>
  <si>
    <t>IA_NO:136767</t>
  </si>
  <si>
    <t>JAN-2020-MDS-EPE1 interdept expense transfe</t>
  </si>
  <si>
    <t>IA_NO:136768</t>
  </si>
  <si>
    <t>JAN-2020-MDS-EPE2 interdept expense transfe</t>
  </si>
  <si>
    <t>IA_NO:136769</t>
  </si>
  <si>
    <t>JAN-2020-MDS-ESP Interdep expense transfer</t>
  </si>
  <si>
    <t>IA_NO:136770</t>
  </si>
  <si>
    <t>JAN-2020-MDS-HPC Interdep expense transfer</t>
  </si>
  <si>
    <t>IA_NO:136771</t>
  </si>
  <si>
    <t>JAN-2020-MDS-MPE4 Interdep expense transfer</t>
  </si>
  <si>
    <t>IA_NO:136772</t>
  </si>
  <si>
    <t>JAN-2020-MDS-Miscellaneous issue</t>
  </si>
  <si>
    <t>IA_NO:136773</t>
  </si>
  <si>
    <t>IA_NO:136774</t>
  </si>
  <si>
    <t>IA_NO:136775</t>
  </si>
  <si>
    <t>JAN-2020-MDS-Miscellaneous receipt</t>
  </si>
  <si>
    <t>IA_NO:136776</t>
  </si>
  <si>
    <t>JAN-2020-MDS-Revaluation cost</t>
  </si>
  <si>
    <t>IA_NO:136777</t>
  </si>
  <si>
    <t>IA_NO:136778</t>
  </si>
  <si>
    <t>IA_NO:136779</t>
  </si>
  <si>
    <t>IA_NO:136780</t>
  </si>
  <si>
    <t>IA_NO:136781</t>
  </si>
  <si>
    <t>IA_NO:136782</t>
  </si>
  <si>
    <t>IA_NO:136783</t>
  </si>
  <si>
    <t>JAN-2020-MDS-Sales Order Shipment</t>
  </si>
  <si>
    <t>IA_NO:136784</t>
  </si>
  <si>
    <t>JAN-2020-MDS-Subinventory Transfer</t>
  </si>
  <si>
    <t>IA_NO:136785</t>
  </si>
  <si>
    <t>IA_NO:136786</t>
  </si>
  <si>
    <t>IA_NO:136787</t>
  </si>
  <si>
    <t>IA_NO:136788</t>
  </si>
  <si>
    <t>IA_NO:136789</t>
  </si>
  <si>
    <t>IA_NO:136790</t>
  </si>
  <si>
    <t>JAN-2020-MDS-TOV change cost</t>
  </si>
  <si>
    <t>IA_NO:136791</t>
  </si>
  <si>
    <t>JAN-2020-MDS-WIP Completion</t>
  </si>
  <si>
    <t>IA_NO:136792</t>
  </si>
  <si>
    <t>IA_NO:136793</t>
  </si>
  <si>
    <t>JAN-2020-MDS-WIP Completion Return</t>
  </si>
  <si>
    <t>IA_NO:136794</t>
  </si>
  <si>
    <t>IA_NO:136795</t>
  </si>
  <si>
    <t>JAN-2020-MDS-WIP Issue</t>
  </si>
  <si>
    <t>IA_NO:136796</t>
  </si>
  <si>
    <t>MDC-EA-A023</t>
  </si>
  <si>
    <t>IA_NO:136797</t>
  </si>
  <si>
    <t>IA_NO:136798</t>
  </si>
  <si>
    <t>MDC-SK-20-0019</t>
  </si>
  <si>
    <t>JAN-2020-MDS-WIP Return</t>
  </si>
  <si>
    <t>IA_NO:136799</t>
  </si>
  <si>
    <t>IA_NO:136800</t>
  </si>
  <si>
    <t>IA_NO:136801</t>
  </si>
  <si>
    <t>MDCFSFGAA1045</t>
  </si>
  <si>
    <t>JAN-2020-MDS-eSSD Interdep expense transfer</t>
  </si>
  <si>
    <t>IA_NO:136802</t>
  </si>
  <si>
    <t>MDS-Return to Vendor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</si>
</sst>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7" fontId="0" fillId="0" borderId="0" xfId="0" applyNumberFormat="1"/>
    <xf numFmtId="22" fontId="0" fillId="0" borderId="0" xfId="0" applyNumberFormat="1"/>
    <xf numFmtId="0" fontId="0" fillId="0" borderId="1" xfId="0" applyBorder="1"/>
    <xf numFmtId="14" fontId="0" fillId="0" borderId="1" xfId="0" applyNumberFormat="1" applyBorder="1"/>
    <xf numFmtId="17" fontId="0" fillId="0" borderId="1" xfId="0" applyNumberFormat="1" applyBorder="1"/>
    <xf numFmtId="22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17" fontId="0" fillId="2" borderId="1" xfId="0" applyNumberFormat="1" applyFill="1" applyBorder="1"/>
    <xf numFmtId="22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Y89"/>
  <sheetViews>
    <sheetView tabSelected="1" topLeftCell="E1" workbookViewId="0">
      <selection activeCell="H100" sqref="H100"/>
    </sheetView>
  </sheetViews>
  <sheetFormatPr defaultRowHeight="15" x14ac:dyDescent="0.25"/>
  <cols>
    <col min="1" max="1" width="18.5703125" bestFit="1" customWidth="1"/>
    <col min="2" max="2" width="15.42578125" bestFit="1" customWidth="1"/>
    <col min="3" max="3" width="19.7109375" bestFit="1" customWidth="1"/>
    <col min="4" max="4" width="25.28515625" bestFit="1" customWidth="1"/>
    <col min="5" max="5" width="21.140625" bestFit="1" customWidth="1"/>
    <col min="6" max="6" width="14.42578125" bestFit="1" customWidth="1"/>
    <col min="7" max="7" width="16.42578125" bestFit="1" customWidth="1"/>
    <col min="8" max="15" width="14.140625" bestFit="1" customWidth="1"/>
    <col min="16" max="16" width="35" bestFit="1" customWidth="1"/>
    <col min="17" max="17" width="18.7109375" bestFit="1" customWidth="1"/>
    <col min="18" max="18" width="20.5703125" bestFit="1" customWidth="1"/>
    <col min="19" max="19" width="8.85546875" bestFit="1" customWidth="1"/>
    <col min="20" max="20" width="20.42578125" bestFit="1" customWidth="1"/>
    <col min="21" max="21" width="26.140625" bestFit="1" customWidth="1"/>
    <col min="22" max="22" width="18.140625" bestFit="1" customWidth="1"/>
    <col min="23" max="23" width="12.140625" bestFit="1" customWidth="1"/>
    <col min="24" max="24" width="19" bestFit="1" customWidth="1"/>
    <col min="25" max="33" width="12.7109375" bestFit="1" customWidth="1"/>
    <col min="34" max="35" width="13.7109375" bestFit="1" customWidth="1"/>
    <col min="36" max="36" width="25.5703125" bestFit="1" customWidth="1"/>
    <col min="37" max="45" width="13.7109375" bestFit="1" customWidth="1"/>
    <col min="46" max="56" width="14.7109375" bestFit="1" customWidth="1"/>
    <col min="57" max="65" width="17.140625" bestFit="1" customWidth="1"/>
    <col min="66" max="101" width="18.140625" bestFit="1" customWidth="1"/>
    <col min="102" max="102" width="14.5703125" bestFit="1" customWidth="1"/>
    <col min="103" max="103" width="14.42578125" bestFit="1" customWidth="1"/>
    <col min="104" max="104" width="17.85546875" bestFit="1" customWidth="1"/>
    <col min="105" max="105" width="17.7109375" bestFit="1" customWidth="1"/>
    <col min="106" max="106" width="18.5703125" bestFit="1" customWidth="1"/>
    <col min="107" max="107" width="31.5703125" bestFit="1" customWidth="1"/>
    <col min="108" max="108" width="36.85546875" bestFit="1" customWidth="1"/>
    <col min="109" max="109" width="31.42578125" bestFit="1" customWidth="1"/>
    <col min="110" max="110" width="9.85546875" bestFit="1" customWidth="1"/>
    <col min="111" max="111" width="15.7109375" bestFit="1" customWidth="1"/>
    <col min="112" max="112" width="16.5703125" bestFit="1" customWidth="1"/>
    <col min="113" max="113" width="13.5703125" bestFit="1" customWidth="1"/>
    <col min="114" max="114" width="29.85546875" bestFit="1" customWidth="1"/>
    <col min="115" max="115" width="18.85546875" bestFit="1" customWidth="1"/>
    <col min="116" max="116" width="14.5703125" bestFit="1" customWidth="1"/>
    <col min="117" max="117" width="255.7109375" bestFit="1" customWidth="1"/>
    <col min="118" max="118" width="18.5703125" bestFit="1" customWidth="1"/>
    <col min="119" max="119" width="14.28515625" bestFit="1" customWidth="1"/>
    <col min="120" max="120" width="18" bestFit="1" customWidth="1"/>
    <col min="121" max="121" width="20.140625" bestFit="1" customWidth="1"/>
    <col min="122" max="122" width="21.28515625" bestFit="1" customWidth="1"/>
    <col min="123" max="123" width="22.28515625" bestFit="1" customWidth="1"/>
    <col min="124" max="124" width="14" bestFit="1" customWidth="1"/>
    <col min="125" max="125" width="28.7109375" bestFit="1" customWidth="1"/>
    <col min="126" max="126" width="15.42578125" bestFit="1" customWidth="1"/>
    <col min="127" max="127" width="26.42578125" bestFit="1" customWidth="1"/>
    <col min="128" max="128" width="10" bestFit="1" customWidth="1"/>
    <col min="129" max="129" width="19" bestFit="1" customWidth="1"/>
  </cols>
  <sheetData>
    <row r="1" spans="1:12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</row>
    <row r="2" spans="1:129" hidden="1" x14ac:dyDescent="0.25">
      <c r="A2" s="4">
        <v>2990919</v>
      </c>
      <c r="B2" s="4">
        <v>2990927</v>
      </c>
      <c r="C2" s="4" t="s">
        <v>129</v>
      </c>
      <c r="D2" s="4" t="s">
        <v>130</v>
      </c>
      <c r="E2" s="5">
        <v>43860</v>
      </c>
      <c r="F2" s="4" t="s">
        <v>151</v>
      </c>
      <c r="G2" s="6">
        <v>43831</v>
      </c>
      <c r="H2" s="4"/>
      <c r="I2" s="4"/>
      <c r="J2" s="4"/>
      <c r="K2" s="4">
        <v>2990919</v>
      </c>
      <c r="L2" s="4"/>
      <c r="M2" s="4"/>
      <c r="N2" s="4"/>
      <c r="O2" s="4"/>
      <c r="P2" s="4" t="s">
        <v>216</v>
      </c>
      <c r="Q2" s="4"/>
      <c r="R2" s="4" t="s">
        <v>133</v>
      </c>
      <c r="S2" s="4" t="s">
        <v>134</v>
      </c>
      <c r="T2" s="4" t="s">
        <v>135</v>
      </c>
      <c r="U2" s="4" t="s">
        <v>136</v>
      </c>
      <c r="V2" s="4" t="s">
        <v>137</v>
      </c>
      <c r="W2" s="4">
        <v>0</v>
      </c>
      <c r="X2" s="4"/>
      <c r="Y2" s="4" t="s">
        <v>138</v>
      </c>
      <c r="Z2" s="4" t="s">
        <v>152</v>
      </c>
      <c r="AA2" s="4" t="s">
        <v>140</v>
      </c>
      <c r="AB2" s="4">
        <v>3002850</v>
      </c>
      <c r="AC2" s="4">
        <v>11101110</v>
      </c>
      <c r="AD2" s="4">
        <v>0</v>
      </c>
      <c r="AE2" s="4" t="s">
        <v>153</v>
      </c>
      <c r="AF2" s="4" t="s">
        <v>142</v>
      </c>
      <c r="AG2" s="4">
        <v>0</v>
      </c>
      <c r="AH2" s="4">
        <v>0</v>
      </c>
      <c r="AI2" s="4">
        <v>0</v>
      </c>
      <c r="AJ2" s="4">
        <v>1309482</v>
      </c>
      <c r="AK2" s="4"/>
      <c r="AL2" s="4"/>
      <c r="AM2" s="4"/>
      <c r="AN2" s="4"/>
      <c r="AO2" s="4"/>
      <c r="AP2" s="4"/>
      <c r="AQ2" s="4"/>
      <c r="AR2" s="4"/>
      <c r="AS2" s="4"/>
      <c r="AT2" s="4"/>
      <c r="AU2" s="4" t="s">
        <v>143</v>
      </c>
      <c r="AV2" s="4"/>
      <c r="AW2" s="4" t="s">
        <v>144</v>
      </c>
      <c r="AX2" s="4"/>
      <c r="AY2" s="4"/>
      <c r="AZ2" s="4"/>
      <c r="BA2" s="4">
        <v>1</v>
      </c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>
        <v>56595.67</v>
      </c>
      <c r="CZ2" s="4"/>
      <c r="DA2" s="4"/>
      <c r="DB2" s="4" t="s">
        <v>145</v>
      </c>
      <c r="DC2" s="5">
        <v>43860</v>
      </c>
      <c r="DD2" s="4" t="s">
        <v>146</v>
      </c>
      <c r="DE2" s="4"/>
      <c r="DF2" s="4" t="s">
        <v>147</v>
      </c>
      <c r="DG2" s="4" t="s">
        <v>148</v>
      </c>
      <c r="DH2" s="4" t="s">
        <v>149</v>
      </c>
      <c r="DI2" s="4"/>
      <c r="DJ2" s="4"/>
      <c r="DK2" s="4" t="s">
        <v>217</v>
      </c>
      <c r="DL2" s="4"/>
      <c r="DM2" s="4"/>
      <c r="DN2" s="4">
        <v>23285</v>
      </c>
      <c r="DO2" s="4">
        <v>12672</v>
      </c>
      <c r="DP2" s="7">
        <v>43864.477256944447</v>
      </c>
      <c r="DQ2" s="4">
        <v>12672</v>
      </c>
      <c r="DR2" s="7">
        <v>43864.477256944447</v>
      </c>
      <c r="DS2" s="4">
        <v>37219472</v>
      </c>
      <c r="DT2" s="4">
        <v>36248146</v>
      </c>
      <c r="DU2" s="4">
        <v>20009</v>
      </c>
      <c r="DV2" s="4">
        <v>64381</v>
      </c>
      <c r="DW2" s="7">
        <v>43864.477256944447</v>
      </c>
      <c r="DX2" s="4">
        <v>101</v>
      </c>
      <c r="DY2" s="4">
        <v>2990919</v>
      </c>
    </row>
    <row r="3" spans="1:129" hidden="1" x14ac:dyDescent="0.25">
      <c r="A3" s="4">
        <v>2990930</v>
      </c>
      <c r="B3" s="4">
        <v>2990944</v>
      </c>
      <c r="C3" s="4" t="s">
        <v>129</v>
      </c>
      <c r="D3" s="4" t="s">
        <v>130</v>
      </c>
      <c r="E3" s="5">
        <v>43859</v>
      </c>
      <c r="F3" s="4" t="s">
        <v>131</v>
      </c>
      <c r="G3" s="6">
        <v>43831</v>
      </c>
      <c r="H3" s="4"/>
      <c r="I3" s="4"/>
      <c r="J3" s="4"/>
      <c r="K3" s="4">
        <v>2990930</v>
      </c>
      <c r="L3" s="4"/>
      <c r="M3" s="4"/>
      <c r="N3" s="4"/>
      <c r="O3" s="4"/>
      <c r="P3" s="4" t="s">
        <v>180</v>
      </c>
      <c r="Q3" s="4"/>
      <c r="R3" s="4" t="s">
        <v>133</v>
      </c>
      <c r="S3" s="4" t="s">
        <v>134</v>
      </c>
      <c r="T3" s="4" t="s">
        <v>135</v>
      </c>
      <c r="U3" s="4" t="s">
        <v>136</v>
      </c>
      <c r="V3" s="4" t="s">
        <v>137</v>
      </c>
      <c r="W3" s="4">
        <v>0</v>
      </c>
      <c r="X3" s="4"/>
      <c r="Y3" s="4" t="s">
        <v>138</v>
      </c>
      <c r="Z3" s="4" t="s">
        <v>152</v>
      </c>
      <c r="AA3" s="4" t="s">
        <v>140</v>
      </c>
      <c r="AB3" s="4">
        <v>3002850</v>
      </c>
      <c r="AC3" s="4">
        <v>11101110</v>
      </c>
      <c r="AD3" s="4">
        <v>0</v>
      </c>
      <c r="AE3" s="4" t="s">
        <v>153</v>
      </c>
      <c r="AF3" s="4" t="s">
        <v>142</v>
      </c>
      <c r="AG3" s="4">
        <v>0</v>
      </c>
      <c r="AH3" s="4">
        <v>0</v>
      </c>
      <c r="AI3" s="4">
        <v>0</v>
      </c>
      <c r="AJ3" s="4">
        <v>1309482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 t="s">
        <v>143</v>
      </c>
      <c r="AV3" s="4"/>
      <c r="AW3" s="4" t="s">
        <v>144</v>
      </c>
      <c r="AX3" s="4"/>
      <c r="AY3" s="4"/>
      <c r="AZ3" s="4"/>
      <c r="BA3" s="4">
        <v>1</v>
      </c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>
        <v>56595.68</v>
      </c>
      <c r="CY3" s="4"/>
      <c r="CZ3" s="4"/>
      <c r="DA3" s="4"/>
      <c r="DB3" s="4" t="s">
        <v>145</v>
      </c>
      <c r="DC3" s="5">
        <v>43859</v>
      </c>
      <c r="DD3" s="4" t="s">
        <v>146</v>
      </c>
      <c r="DE3" s="4"/>
      <c r="DF3" s="4" t="s">
        <v>147</v>
      </c>
      <c r="DG3" s="4" t="s">
        <v>148</v>
      </c>
      <c r="DH3" s="4" t="s">
        <v>149</v>
      </c>
      <c r="DI3" s="4"/>
      <c r="DJ3" s="4"/>
      <c r="DK3" s="4" t="s">
        <v>217</v>
      </c>
      <c r="DL3" s="4"/>
      <c r="DM3" s="4"/>
      <c r="DN3" s="4">
        <v>23285</v>
      </c>
      <c r="DO3" s="4">
        <v>12672</v>
      </c>
      <c r="DP3" s="7">
        <v>43864.477256944447</v>
      </c>
      <c r="DQ3" s="4">
        <v>12672</v>
      </c>
      <c r="DR3" s="7">
        <v>43864.477256944447</v>
      </c>
      <c r="DS3" s="4">
        <v>37219472</v>
      </c>
      <c r="DT3" s="4">
        <v>36248146</v>
      </c>
      <c r="DU3" s="4">
        <v>20009</v>
      </c>
      <c r="DV3" s="4">
        <v>64381</v>
      </c>
      <c r="DW3" s="7">
        <v>43864.477256944447</v>
      </c>
      <c r="DX3" s="4">
        <v>101</v>
      </c>
      <c r="DY3" s="4">
        <v>2990930</v>
      </c>
    </row>
    <row r="4" spans="1:129" hidden="1" x14ac:dyDescent="0.25">
      <c r="A4" s="4">
        <v>2990919</v>
      </c>
      <c r="B4" s="4">
        <v>2990920</v>
      </c>
      <c r="C4" s="4" t="s">
        <v>129</v>
      </c>
      <c r="D4" s="4" t="s">
        <v>130</v>
      </c>
      <c r="E4" s="5">
        <v>43860</v>
      </c>
      <c r="F4" s="4" t="s">
        <v>131</v>
      </c>
      <c r="G4" s="6">
        <v>43831</v>
      </c>
      <c r="H4" s="4"/>
      <c r="I4" s="4"/>
      <c r="J4" s="4"/>
      <c r="K4" s="4">
        <v>2990919</v>
      </c>
      <c r="L4" s="4"/>
      <c r="M4" s="4"/>
      <c r="N4" s="4"/>
      <c r="O4" s="4"/>
      <c r="P4" s="4" t="s">
        <v>232</v>
      </c>
      <c r="Q4" s="4"/>
      <c r="R4" s="4" t="s">
        <v>133</v>
      </c>
      <c r="S4" s="4" t="s">
        <v>134</v>
      </c>
      <c r="T4" s="4" t="s">
        <v>135</v>
      </c>
      <c r="U4" s="4" t="s">
        <v>136</v>
      </c>
      <c r="V4" s="4" t="s">
        <v>137</v>
      </c>
      <c r="W4" s="4">
        <v>0</v>
      </c>
      <c r="X4" s="4"/>
      <c r="Y4" s="4" t="s">
        <v>138</v>
      </c>
      <c r="Z4" s="4" t="s">
        <v>152</v>
      </c>
      <c r="AA4" s="4" t="s">
        <v>140</v>
      </c>
      <c r="AB4" s="4">
        <v>4002830</v>
      </c>
      <c r="AC4" s="4">
        <v>11601110</v>
      </c>
      <c r="AD4" s="4">
        <v>0</v>
      </c>
      <c r="AE4" s="4" t="s">
        <v>153</v>
      </c>
      <c r="AF4" s="4" t="s">
        <v>142</v>
      </c>
      <c r="AG4" s="4">
        <v>0</v>
      </c>
      <c r="AH4" s="4">
        <v>0</v>
      </c>
      <c r="AI4" s="4">
        <v>0</v>
      </c>
      <c r="AJ4" s="4">
        <v>1309466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 t="s">
        <v>143</v>
      </c>
      <c r="AV4" s="4"/>
      <c r="AW4" s="4" t="s">
        <v>144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>
        <v>91367.12</v>
      </c>
      <c r="CY4" s="4"/>
      <c r="CZ4" s="4"/>
      <c r="DA4" s="4"/>
      <c r="DB4" s="4" t="s">
        <v>145</v>
      </c>
      <c r="DC4" s="5">
        <v>43860</v>
      </c>
      <c r="DD4" s="4" t="s">
        <v>146</v>
      </c>
      <c r="DE4" s="4"/>
      <c r="DF4" s="4" t="s">
        <v>147</v>
      </c>
      <c r="DG4" s="4" t="s">
        <v>148</v>
      </c>
      <c r="DH4" s="4" t="s">
        <v>149</v>
      </c>
      <c r="DI4" s="4"/>
      <c r="DJ4" s="4"/>
      <c r="DK4" s="4" t="s">
        <v>217</v>
      </c>
      <c r="DL4" s="4"/>
      <c r="DM4" s="4"/>
      <c r="DN4" s="4">
        <v>23285</v>
      </c>
      <c r="DO4" s="4">
        <v>12672</v>
      </c>
      <c r="DP4" s="7">
        <v>43864.477256944447</v>
      </c>
      <c r="DQ4" s="4">
        <v>12672</v>
      </c>
      <c r="DR4" s="7">
        <v>43864.477256944447</v>
      </c>
      <c r="DS4" s="4">
        <v>37219472</v>
      </c>
      <c r="DT4" s="4">
        <v>36248146</v>
      </c>
      <c r="DU4" s="4">
        <v>20009</v>
      </c>
      <c r="DV4" s="4">
        <v>64381</v>
      </c>
      <c r="DW4" s="7">
        <v>43864.477256944447</v>
      </c>
      <c r="DX4" s="4">
        <v>101</v>
      </c>
      <c r="DY4" s="4">
        <v>2990919</v>
      </c>
    </row>
    <row r="5" spans="1:129" hidden="1" x14ac:dyDescent="0.25">
      <c r="A5" s="4">
        <v>2990919</v>
      </c>
      <c r="B5" s="4">
        <v>2990921</v>
      </c>
      <c r="C5" s="4" t="s">
        <v>129</v>
      </c>
      <c r="D5" s="4" t="s">
        <v>130</v>
      </c>
      <c r="E5" s="5">
        <v>43860</v>
      </c>
      <c r="F5" s="4" t="s">
        <v>151</v>
      </c>
      <c r="G5" s="6">
        <v>43831</v>
      </c>
      <c r="H5" s="4"/>
      <c r="I5" s="4"/>
      <c r="J5" s="4"/>
      <c r="K5" s="4">
        <v>2990919</v>
      </c>
      <c r="L5" s="4"/>
      <c r="M5" s="4"/>
      <c r="N5" s="4"/>
      <c r="O5" s="4"/>
      <c r="P5" s="4" t="s">
        <v>232</v>
      </c>
      <c r="Q5" s="4"/>
      <c r="R5" s="4" t="s">
        <v>133</v>
      </c>
      <c r="S5" s="4" t="s">
        <v>134</v>
      </c>
      <c r="T5" s="4" t="s">
        <v>135</v>
      </c>
      <c r="U5" s="4" t="s">
        <v>136</v>
      </c>
      <c r="V5" s="4" t="s">
        <v>137</v>
      </c>
      <c r="W5" s="4">
        <v>0</v>
      </c>
      <c r="X5" s="4"/>
      <c r="Y5" s="4" t="s">
        <v>138</v>
      </c>
      <c r="Z5" s="4" t="s">
        <v>152</v>
      </c>
      <c r="AA5" s="4" t="s">
        <v>140</v>
      </c>
      <c r="AB5" s="4">
        <v>0</v>
      </c>
      <c r="AC5" s="4">
        <v>11851110</v>
      </c>
      <c r="AD5" s="4">
        <v>0</v>
      </c>
      <c r="AE5" s="4">
        <v>0</v>
      </c>
      <c r="AF5" s="4" t="s">
        <v>142</v>
      </c>
      <c r="AG5" s="4">
        <v>0</v>
      </c>
      <c r="AH5" s="4">
        <v>0</v>
      </c>
      <c r="AI5" s="4">
        <v>0</v>
      </c>
      <c r="AJ5" s="4">
        <v>1309470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 t="s">
        <v>143</v>
      </c>
      <c r="AV5" s="4"/>
      <c r="AW5" s="4" t="s">
        <v>144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>
        <v>91367.12</v>
      </c>
      <c r="CZ5" s="4"/>
      <c r="DA5" s="4"/>
      <c r="DB5" s="4" t="s">
        <v>145</v>
      </c>
      <c r="DC5" s="5">
        <v>43860</v>
      </c>
      <c r="DD5" s="4" t="s">
        <v>146</v>
      </c>
      <c r="DE5" s="4"/>
      <c r="DF5" s="4" t="s">
        <v>147</v>
      </c>
      <c r="DG5" s="4" t="s">
        <v>148</v>
      </c>
      <c r="DH5" s="4" t="s">
        <v>149</v>
      </c>
      <c r="DI5" s="4"/>
      <c r="DJ5" s="4"/>
      <c r="DK5" s="4" t="s">
        <v>217</v>
      </c>
      <c r="DL5" s="4"/>
      <c r="DM5" s="4"/>
      <c r="DN5" s="4">
        <v>23285</v>
      </c>
      <c r="DO5" s="4">
        <v>12672</v>
      </c>
      <c r="DP5" s="7">
        <v>43864.477256944447</v>
      </c>
      <c r="DQ5" s="4">
        <v>12672</v>
      </c>
      <c r="DR5" s="7">
        <v>43864.477256944447</v>
      </c>
      <c r="DS5" s="4">
        <v>37219472</v>
      </c>
      <c r="DT5" s="4">
        <v>36248146</v>
      </c>
      <c r="DU5" s="4">
        <v>20009</v>
      </c>
      <c r="DV5" s="4">
        <v>64381</v>
      </c>
      <c r="DW5" s="7">
        <v>43864.477256944447</v>
      </c>
      <c r="DX5" s="4">
        <v>101</v>
      </c>
      <c r="DY5" s="4">
        <v>2990919</v>
      </c>
    </row>
    <row r="6" spans="1:129" hidden="1" x14ac:dyDescent="0.25">
      <c r="A6" s="4">
        <v>2990919</v>
      </c>
      <c r="B6" s="4">
        <v>2990922</v>
      </c>
      <c r="C6" s="4" t="s">
        <v>129</v>
      </c>
      <c r="D6" s="4" t="s">
        <v>130</v>
      </c>
      <c r="E6" s="5">
        <v>43860</v>
      </c>
      <c r="F6" s="4" t="s">
        <v>131</v>
      </c>
      <c r="G6" s="6">
        <v>43831</v>
      </c>
      <c r="H6" s="4"/>
      <c r="I6" s="4"/>
      <c r="J6" s="4"/>
      <c r="K6" s="4">
        <v>2990919</v>
      </c>
      <c r="L6" s="4"/>
      <c r="M6" s="4"/>
      <c r="N6" s="4"/>
      <c r="O6" s="4"/>
      <c r="P6" s="4" t="s">
        <v>235</v>
      </c>
      <c r="Q6" s="4"/>
      <c r="R6" s="4" t="s">
        <v>133</v>
      </c>
      <c r="S6" s="4" t="s">
        <v>134</v>
      </c>
      <c r="T6" s="4" t="s">
        <v>135</v>
      </c>
      <c r="U6" s="4" t="s">
        <v>136</v>
      </c>
      <c r="V6" s="4" t="s">
        <v>137</v>
      </c>
      <c r="W6" s="4">
        <v>0</v>
      </c>
      <c r="X6" s="4"/>
      <c r="Y6" s="4" t="s">
        <v>138</v>
      </c>
      <c r="Z6" s="4" t="s">
        <v>152</v>
      </c>
      <c r="AA6" s="4" t="s">
        <v>140</v>
      </c>
      <c r="AB6" s="4">
        <v>4002810</v>
      </c>
      <c r="AC6" s="4">
        <v>11201110</v>
      </c>
      <c r="AD6" s="4">
        <v>0</v>
      </c>
      <c r="AE6" s="4" t="s">
        <v>153</v>
      </c>
      <c r="AF6" s="4" t="s">
        <v>142</v>
      </c>
      <c r="AG6" s="4">
        <v>0</v>
      </c>
      <c r="AH6" s="4">
        <v>0</v>
      </c>
      <c r="AI6" s="4">
        <v>0</v>
      </c>
      <c r="AJ6" s="4">
        <v>1309474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 t="s">
        <v>143</v>
      </c>
      <c r="AV6" s="4"/>
      <c r="AW6" s="4" t="s">
        <v>144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>
        <v>514863.77</v>
      </c>
      <c r="CY6" s="4"/>
      <c r="CZ6" s="4"/>
      <c r="DA6" s="4"/>
      <c r="DB6" s="4" t="s">
        <v>145</v>
      </c>
      <c r="DC6" s="5">
        <v>43860</v>
      </c>
      <c r="DD6" s="4" t="s">
        <v>146</v>
      </c>
      <c r="DE6" s="4"/>
      <c r="DF6" s="4" t="s">
        <v>147</v>
      </c>
      <c r="DG6" s="4" t="s">
        <v>148</v>
      </c>
      <c r="DH6" s="4" t="s">
        <v>149</v>
      </c>
      <c r="DI6" s="4"/>
      <c r="DJ6" s="4"/>
      <c r="DK6" s="4" t="s">
        <v>217</v>
      </c>
      <c r="DL6" s="4"/>
      <c r="DM6" s="4"/>
      <c r="DN6" s="4">
        <v>23285</v>
      </c>
      <c r="DO6" s="4">
        <v>12672</v>
      </c>
      <c r="DP6" s="7">
        <v>43864.477256944447</v>
      </c>
      <c r="DQ6" s="4">
        <v>12672</v>
      </c>
      <c r="DR6" s="7">
        <v>43864.477256944447</v>
      </c>
      <c r="DS6" s="4">
        <v>37219472</v>
      </c>
      <c r="DT6" s="4">
        <v>36248146</v>
      </c>
      <c r="DU6" s="4">
        <v>20009</v>
      </c>
      <c r="DV6" s="4">
        <v>64381</v>
      </c>
      <c r="DW6" s="7">
        <v>43864.477256944447</v>
      </c>
      <c r="DX6" s="4">
        <v>101</v>
      </c>
      <c r="DY6" s="4">
        <v>2990919</v>
      </c>
    </row>
    <row r="7" spans="1:129" hidden="1" x14ac:dyDescent="0.25">
      <c r="A7" s="4">
        <v>2990919</v>
      </c>
      <c r="B7" s="4">
        <v>2990923</v>
      </c>
      <c r="C7" s="4" t="s">
        <v>129</v>
      </c>
      <c r="D7" s="4" t="s">
        <v>130</v>
      </c>
      <c r="E7" s="5">
        <v>43860</v>
      </c>
      <c r="F7" s="4" t="s">
        <v>151</v>
      </c>
      <c r="G7" s="6">
        <v>43831</v>
      </c>
      <c r="H7" s="4"/>
      <c r="I7" s="4"/>
      <c r="J7" s="4"/>
      <c r="K7" s="4">
        <v>2990919</v>
      </c>
      <c r="L7" s="4"/>
      <c r="M7" s="4"/>
      <c r="N7" s="4"/>
      <c r="O7" s="4"/>
      <c r="P7" s="4" t="s">
        <v>235</v>
      </c>
      <c r="Q7" s="4"/>
      <c r="R7" s="4" t="s">
        <v>133</v>
      </c>
      <c r="S7" s="4" t="s">
        <v>134</v>
      </c>
      <c r="T7" s="4" t="s">
        <v>135</v>
      </c>
      <c r="U7" s="4" t="s">
        <v>136</v>
      </c>
      <c r="V7" s="4" t="s">
        <v>137</v>
      </c>
      <c r="W7" s="4">
        <v>0</v>
      </c>
      <c r="X7" s="4"/>
      <c r="Y7" s="4" t="s">
        <v>138</v>
      </c>
      <c r="Z7" s="4" t="s">
        <v>152</v>
      </c>
      <c r="AA7" s="4" t="s">
        <v>140</v>
      </c>
      <c r="AB7" s="4">
        <v>4002810</v>
      </c>
      <c r="AC7" s="4">
        <v>40201110</v>
      </c>
      <c r="AD7" s="4">
        <v>3110</v>
      </c>
      <c r="AE7" s="4" t="s">
        <v>153</v>
      </c>
      <c r="AF7" s="4" t="s">
        <v>142</v>
      </c>
      <c r="AG7" s="4">
        <v>0</v>
      </c>
      <c r="AH7" s="4">
        <v>0</v>
      </c>
      <c r="AI7" s="4">
        <v>0</v>
      </c>
      <c r="AJ7" s="4">
        <v>1309476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 t="s">
        <v>143</v>
      </c>
      <c r="AV7" s="4"/>
      <c r="AW7" s="4" t="s">
        <v>144</v>
      </c>
      <c r="AX7" s="4"/>
      <c r="AY7" s="4"/>
      <c r="AZ7" s="4"/>
      <c r="BA7" s="4"/>
      <c r="BB7" s="4">
        <v>1</v>
      </c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>
        <v>452386.44</v>
      </c>
      <c r="CZ7" s="4"/>
      <c r="DA7" s="4"/>
      <c r="DB7" s="4" t="s">
        <v>145</v>
      </c>
      <c r="DC7" s="5">
        <v>43860</v>
      </c>
      <c r="DD7" s="4" t="s">
        <v>146</v>
      </c>
      <c r="DE7" s="4"/>
      <c r="DF7" s="4" t="s">
        <v>147</v>
      </c>
      <c r="DG7" s="4" t="s">
        <v>148</v>
      </c>
      <c r="DH7" s="4" t="s">
        <v>149</v>
      </c>
      <c r="DI7" s="4"/>
      <c r="DJ7" s="4"/>
      <c r="DK7" s="4" t="s">
        <v>217</v>
      </c>
      <c r="DL7" s="4"/>
      <c r="DM7" s="4"/>
      <c r="DN7" s="4">
        <v>23285</v>
      </c>
      <c r="DO7" s="4">
        <v>12672</v>
      </c>
      <c r="DP7" s="7">
        <v>43864.477256944447</v>
      </c>
      <c r="DQ7" s="4">
        <v>12672</v>
      </c>
      <c r="DR7" s="7">
        <v>43864.477256944447</v>
      </c>
      <c r="DS7" s="4">
        <v>37219472</v>
      </c>
      <c r="DT7" s="4">
        <v>36248146</v>
      </c>
      <c r="DU7" s="4">
        <v>20009</v>
      </c>
      <c r="DV7" s="4">
        <v>64381</v>
      </c>
      <c r="DW7" s="7">
        <v>43864.477256944447</v>
      </c>
      <c r="DX7" s="4">
        <v>101</v>
      </c>
      <c r="DY7" s="4">
        <v>2990919</v>
      </c>
    </row>
    <row r="8" spans="1:129" hidden="1" x14ac:dyDescent="0.25">
      <c r="A8" s="4">
        <v>2990919</v>
      </c>
      <c r="B8" s="4">
        <v>2990924</v>
      </c>
      <c r="C8" s="4" t="s">
        <v>129</v>
      </c>
      <c r="D8" s="4" t="s">
        <v>130</v>
      </c>
      <c r="E8" s="5">
        <v>43860</v>
      </c>
      <c r="F8" s="4" t="s">
        <v>151</v>
      </c>
      <c r="G8" s="6">
        <v>43831</v>
      </c>
      <c r="H8" s="4"/>
      <c r="I8" s="4"/>
      <c r="J8" s="4"/>
      <c r="K8" s="4">
        <v>2990919</v>
      </c>
      <c r="L8" s="4"/>
      <c r="M8" s="4"/>
      <c r="N8" s="4"/>
      <c r="O8" s="4"/>
      <c r="P8" s="4" t="s">
        <v>235</v>
      </c>
      <c r="Q8" s="4"/>
      <c r="R8" s="4" t="s">
        <v>133</v>
      </c>
      <c r="S8" s="4" t="s">
        <v>134</v>
      </c>
      <c r="T8" s="4" t="s">
        <v>135</v>
      </c>
      <c r="U8" s="4" t="s">
        <v>136</v>
      </c>
      <c r="V8" s="4" t="s">
        <v>137</v>
      </c>
      <c r="W8" s="4">
        <v>0</v>
      </c>
      <c r="X8" s="4"/>
      <c r="Y8" s="4" t="s">
        <v>138</v>
      </c>
      <c r="Z8" s="4" t="s">
        <v>152</v>
      </c>
      <c r="AA8" s="4" t="s">
        <v>140</v>
      </c>
      <c r="AB8" s="4">
        <v>4002810</v>
      </c>
      <c r="AC8" s="4">
        <v>40201110</v>
      </c>
      <c r="AD8" s="4">
        <v>3120</v>
      </c>
      <c r="AE8" s="4" t="s">
        <v>153</v>
      </c>
      <c r="AF8" s="4" t="s">
        <v>142</v>
      </c>
      <c r="AG8" s="4">
        <v>0</v>
      </c>
      <c r="AH8" s="4">
        <v>0</v>
      </c>
      <c r="AI8" s="4">
        <v>0</v>
      </c>
      <c r="AJ8" s="4">
        <v>1309477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 t="s">
        <v>143</v>
      </c>
      <c r="AV8" s="4"/>
      <c r="AW8" s="4" t="s">
        <v>144</v>
      </c>
      <c r="AX8" s="4"/>
      <c r="AY8" s="4"/>
      <c r="AZ8" s="4"/>
      <c r="BA8" s="4"/>
      <c r="BB8" s="4">
        <v>1</v>
      </c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>
        <v>24368.86</v>
      </c>
      <c r="CZ8" s="4"/>
      <c r="DA8" s="4"/>
      <c r="DB8" s="4" t="s">
        <v>145</v>
      </c>
      <c r="DC8" s="5">
        <v>43860</v>
      </c>
      <c r="DD8" s="4" t="s">
        <v>146</v>
      </c>
      <c r="DE8" s="4"/>
      <c r="DF8" s="4" t="s">
        <v>147</v>
      </c>
      <c r="DG8" s="4" t="s">
        <v>148</v>
      </c>
      <c r="DH8" s="4" t="s">
        <v>149</v>
      </c>
      <c r="DI8" s="4"/>
      <c r="DJ8" s="4"/>
      <c r="DK8" s="4" t="s">
        <v>217</v>
      </c>
      <c r="DL8" s="4"/>
      <c r="DM8" s="4"/>
      <c r="DN8" s="4">
        <v>23285</v>
      </c>
      <c r="DO8" s="4">
        <v>12672</v>
      </c>
      <c r="DP8" s="7">
        <v>43864.477256944447</v>
      </c>
      <c r="DQ8" s="4">
        <v>12672</v>
      </c>
      <c r="DR8" s="7">
        <v>43864.477256944447</v>
      </c>
      <c r="DS8" s="4">
        <v>37219472</v>
      </c>
      <c r="DT8" s="4">
        <v>36248146</v>
      </c>
      <c r="DU8" s="4">
        <v>20009</v>
      </c>
      <c r="DV8" s="4">
        <v>64381</v>
      </c>
      <c r="DW8" s="7">
        <v>43864.477256944447</v>
      </c>
      <c r="DX8" s="4">
        <v>101</v>
      </c>
      <c r="DY8" s="4">
        <v>2990919</v>
      </c>
    </row>
    <row r="9" spans="1:129" hidden="1" x14ac:dyDescent="0.25">
      <c r="A9" s="4">
        <v>2990919</v>
      </c>
      <c r="B9" s="4">
        <v>2990925</v>
      </c>
      <c r="C9" s="4" t="s">
        <v>129</v>
      </c>
      <c r="D9" s="4" t="s">
        <v>130</v>
      </c>
      <c r="E9" s="5">
        <v>43860</v>
      </c>
      <c r="F9" s="4" t="s">
        <v>151</v>
      </c>
      <c r="G9" s="6">
        <v>43831</v>
      </c>
      <c r="H9" s="4"/>
      <c r="I9" s="4"/>
      <c r="J9" s="4"/>
      <c r="K9" s="4">
        <v>2990919</v>
      </c>
      <c r="L9" s="4"/>
      <c r="M9" s="4"/>
      <c r="N9" s="4"/>
      <c r="O9" s="4"/>
      <c r="P9" s="4" t="s">
        <v>235</v>
      </c>
      <c r="Q9" s="4"/>
      <c r="R9" s="4" t="s">
        <v>133</v>
      </c>
      <c r="S9" s="4" t="s">
        <v>134</v>
      </c>
      <c r="T9" s="4" t="s">
        <v>135</v>
      </c>
      <c r="U9" s="4" t="s">
        <v>136</v>
      </c>
      <c r="V9" s="4" t="s">
        <v>137</v>
      </c>
      <c r="W9" s="4">
        <v>0</v>
      </c>
      <c r="X9" s="4"/>
      <c r="Y9" s="4" t="s">
        <v>138</v>
      </c>
      <c r="Z9" s="4" t="s">
        <v>152</v>
      </c>
      <c r="AA9" s="4" t="s">
        <v>140</v>
      </c>
      <c r="AB9" s="4">
        <v>4002810</v>
      </c>
      <c r="AC9" s="4">
        <v>40201110</v>
      </c>
      <c r="AD9" s="4">
        <v>3130</v>
      </c>
      <c r="AE9" s="4" t="s">
        <v>153</v>
      </c>
      <c r="AF9" s="4" t="s">
        <v>142</v>
      </c>
      <c r="AG9" s="4">
        <v>0</v>
      </c>
      <c r="AH9" s="4">
        <v>0</v>
      </c>
      <c r="AI9" s="4">
        <v>0</v>
      </c>
      <c r="AJ9" s="4">
        <v>1309478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 t="s">
        <v>143</v>
      </c>
      <c r="AV9" s="4"/>
      <c r="AW9" s="4" t="s">
        <v>144</v>
      </c>
      <c r="AX9" s="4"/>
      <c r="AY9" s="4"/>
      <c r="AZ9" s="4"/>
      <c r="BA9" s="4"/>
      <c r="BB9" s="4">
        <v>1</v>
      </c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>
        <v>38108.47</v>
      </c>
      <c r="CZ9" s="4"/>
      <c r="DA9" s="4"/>
      <c r="DB9" s="4" t="s">
        <v>145</v>
      </c>
      <c r="DC9" s="5">
        <v>43860</v>
      </c>
      <c r="DD9" s="4" t="s">
        <v>146</v>
      </c>
      <c r="DE9" s="4"/>
      <c r="DF9" s="4" t="s">
        <v>147</v>
      </c>
      <c r="DG9" s="4" t="s">
        <v>148</v>
      </c>
      <c r="DH9" s="4" t="s">
        <v>149</v>
      </c>
      <c r="DI9" s="4"/>
      <c r="DJ9" s="4"/>
      <c r="DK9" s="4" t="s">
        <v>217</v>
      </c>
      <c r="DL9" s="4"/>
      <c r="DM9" s="4"/>
      <c r="DN9" s="4">
        <v>23285</v>
      </c>
      <c r="DO9" s="4">
        <v>12672</v>
      </c>
      <c r="DP9" s="7">
        <v>43864.477256944447</v>
      </c>
      <c r="DQ9" s="4">
        <v>12672</v>
      </c>
      <c r="DR9" s="7">
        <v>43864.477256944447</v>
      </c>
      <c r="DS9" s="4">
        <v>37219472</v>
      </c>
      <c r="DT9" s="4">
        <v>36248146</v>
      </c>
      <c r="DU9" s="4">
        <v>20009</v>
      </c>
      <c r="DV9" s="4">
        <v>64381</v>
      </c>
      <c r="DW9" s="7">
        <v>43864.477256944447</v>
      </c>
      <c r="DX9" s="4">
        <v>101</v>
      </c>
      <c r="DY9" s="4">
        <v>2990919</v>
      </c>
    </row>
    <row r="10" spans="1:129" hidden="1" x14ac:dyDescent="0.25">
      <c r="A10" s="4">
        <v>2990919</v>
      </c>
      <c r="B10" s="4">
        <v>2990926</v>
      </c>
      <c r="C10" s="4" t="s">
        <v>129</v>
      </c>
      <c r="D10" s="4" t="s">
        <v>130</v>
      </c>
      <c r="E10" s="5">
        <v>43860</v>
      </c>
      <c r="F10" s="4" t="s">
        <v>151</v>
      </c>
      <c r="G10" s="6">
        <v>43831</v>
      </c>
      <c r="H10" s="4"/>
      <c r="I10" s="4"/>
      <c r="J10" s="4"/>
      <c r="K10" s="4">
        <v>2990919</v>
      </c>
      <c r="L10" s="4"/>
      <c r="M10" s="4"/>
      <c r="N10" s="4"/>
      <c r="O10" s="4"/>
      <c r="P10" s="4" t="s">
        <v>220</v>
      </c>
      <c r="Q10" s="4"/>
      <c r="R10" s="4" t="s">
        <v>133</v>
      </c>
      <c r="S10" s="4" t="s">
        <v>134</v>
      </c>
      <c r="T10" s="4" t="s">
        <v>135</v>
      </c>
      <c r="U10" s="4" t="s">
        <v>136</v>
      </c>
      <c r="V10" s="4" t="s">
        <v>137</v>
      </c>
      <c r="W10" s="4">
        <v>0</v>
      </c>
      <c r="X10" s="4"/>
      <c r="Y10" s="4" t="s">
        <v>138</v>
      </c>
      <c r="Z10" s="4" t="s">
        <v>152</v>
      </c>
      <c r="AA10" s="4" t="s">
        <v>140</v>
      </c>
      <c r="AB10" s="4">
        <v>4002820</v>
      </c>
      <c r="AC10" s="4">
        <v>11501110</v>
      </c>
      <c r="AD10" s="4">
        <v>0</v>
      </c>
      <c r="AE10" s="4" t="s">
        <v>153</v>
      </c>
      <c r="AF10" s="4" t="s">
        <v>142</v>
      </c>
      <c r="AG10" s="4">
        <v>0</v>
      </c>
      <c r="AH10" s="4">
        <v>0</v>
      </c>
      <c r="AI10" s="4">
        <v>0</v>
      </c>
      <c r="AJ10" s="4">
        <v>1309481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 t="s">
        <v>143</v>
      </c>
      <c r="AV10" s="4"/>
      <c r="AW10" s="4" t="s">
        <v>144</v>
      </c>
      <c r="AX10" s="4"/>
      <c r="AY10" s="4" t="s">
        <v>191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>
        <v>279693.81</v>
      </c>
      <c r="CZ10" s="4"/>
      <c r="DA10" s="4"/>
      <c r="DB10" s="4" t="s">
        <v>145</v>
      </c>
      <c r="DC10" s="5">
        <v>43860</v>
      </c>
      <c r="DD10" s="4" t="s">
        <v>146</v>
      </c>
      <c r="DE10" s="4"/>
      <c r="DF10" s="4" t="s">
        <v>147</v>
      </c>
      <c r="DG10" s="4" t="s">
        <v>148</v>
      </c>
      <c r="DH10" s="4" t="s">
        <v>149</v>
      </c>
      <c r="DI10" s="4"/>
      <c r="DJ10" s="4"/>
      <c r="DK10" s="4" t="s">
        <v>217</v>
      </c>
      <c r="DL10" s="4"/>
      <c r="DM10" s="4"/>
      <c r="DN10" s="4">
        <v>23285</v>
      </c>
      <c r="DO10" s="4">
        <v>12672</v>
      </c>
      <c r="DP10" s="7">
        <v>43864.477256944447</v>
      </c>
      <c r="DQ10" s="4">
        <v>12672</v>
      </c>
      <c r="DR10" s="7">
        <v>43864.477256944447</v>
      </c>
      <c r="DS10" s="4">
        <v>37219472</v>
      </c>
      <c r="DT10" s="4">
        <v>36248146</v>
      </c>
      <c r="DU10" s="4">
        <v>20009</v>
      </c>
      <c r="DV10" s="4">
        <v>64381</v>
      </c>
      <c r="DW10" s="7">
        <v>43864.477256944447</v>
      </c>
      <c r="DX10" s="4">
        <v>101</v>
      </c>
      <c r="DY10" s="4">
        <v>2990919</v>
      </c>
    </row>
    <row r="11" spans="1:129" hidden="1" x14ac:dyDescent="0.25">
      <c r="A11" s="4">
        <v>2990919</v>
      </c>
      <c r="B11" s="4">
        <v>2990928</v>
      </c>
      <c r="C11" s="4" t="s">
        <v>129</v>
      </c>
      <c r="D11" s="4" t="s">
        <v>130</v>
      </c>
      <c r="E11" s="5">
        <v>43860</v>
      </c>
      <c r="F11" s="4" t="s">
        <v>131</v>
      </c>
      <c r="G11" s="6">
        <v>43831</v>
      </c>
      <c r="H11" s="4"/>
      <c r="I11" s="4"/>
      <c r="J11" s="4"/>
      <c r="K11" s="4">
        <v>2990919</v>
      </c>
      <c r="L11" s="4"/>
      <c r="M11" s="4"/>
      <c r="N11" s="4"/>
      <c r="O11" s="4"/>
      <c r="P11" s="4" t="s">
        <v>216</v>
      </c>
      <c r="Q11" s="4"/>
      <c r="R11" s="4" t="s">
        <v>133</v>
      </c>
      <c r="S11" s="4" t="s">
        <v>134</v>
      </c>
      <c r="T11" s="4" t="s">
        <v>135</v>
      </c>
      <c r="U11" s="4" t="s">
        <v>136</v>
      </c>
      <c r="V11" s="4" t="s">
        <v>137</v>
      </c>
      <c r="W11" s="4">
        <v>0</v>
      </c>
      <c r="X11" s="4"/>
      <c r="Y11" s="4" t="s">
        <v>138</v>
      </c>
      <c r="Z11" s="4" t="s">
        <v>152</v>
      </c>
      <c r="AA11" s="4" t="s">
        <v>140</v>
      </c>
      <c r="AB11" s="4">
        <v>3002850</v>
      </c>
      <c r="AC11" s="4">
        <v>41101110</v>
      </c>
      <c r="AD11" s="4">
        <v>0</v>
      </c>
      <c r="AE11" s="4" t="s">
        <v>153</v>
      </c>
      <c r="AF11" s="4" t="s">
        <v>142</v>
      </c>
      <c r="AG11" s="4">
        <v>0</v>
      </c>
      <c r="AH11" s="4">
        <v>0</v>
      </c>
      <c r="AI11" s="4">
        <v>0</v>
      </c>
      <c r="AJ11" s="4">
        <v>1311472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 t="s">
        <v>143</v>
      </c>
      <c r="AV11" s="4"/>
      <c r="AW11" s="4" t="s">
        <v>144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>
        <v>56595.67</v>
      </c>
      <c r="CY11" s="4"/>
      <c r="CZ11" s="4"/>
      <c r="DA11" s="4"/>
      <c r="DB11" s="4" t="s">
        <v>145</v>
      </c>
      <c r="DC11" s="5">
        <v>43860</v>
      </c>
      <c r="DD11" s="4" t="s">
        <v>146</v>
      </c>
      <c r="DE11" s="4"/>
      <c r="DF11" s="4" t="s">
        <v>147</v>
      </c>
      <c r="DG11" s="4" t="s">
        <v>148</v>
      </c>
      <c r="DH11" s="4" t="s">
        <v>149</v>
      </c>
      <c r="DI11" s="4"/>
      <c r="DJ11" s="4"/>
      <c r="DK11" s="4" t="s">
        <v>217</v>
      </c>
      <c r="DL11" s="4"/>
      <c r="DM11" s="4"/>
      <c r="DN11" s="4">
        <v>23285</v>
      </c>
      <c r="DO11" s="4">
        <v>12672</v>
      </c>
      <c r="DP11" s="7">
        <v>43864.477256944447</v>
      </c>
      <c r="DQ11" s="4">
        <v>12672</v>
      </c>
      <c r="DR11" s="7">
        <v>43864.477256944447</v>
      </c>
      <c r="DS11" s="4">
        <v>37219472</v>
      </c>
      <c r="DT11" s="4">
        <v>36248146</v>
      </c>
      <c r="DU11" s="4">
        <v>20009</v>
      </c>
      <c r="DV11" s="4">
        <v>64381</v>
      </c>
      <c r="DW11" s="7">
        <v>43864.477256944447</v>
      </c>
      <c r="DX11" s="4">
        <v>101</v>
      </c>
      <c r="DY11" s="4">
        <v>2990919</v>
      </c>
    </row>
    <row r="12" spans="1:129" hidden="1" x14ac:dyDescent="0.25">
      <c r="A12" s="4">
        <v>2990919</v>
      </c>
      <c r="B12" s="4">
        <v>2990929</v>
      </c>
      <c r="C12" s="4" t="s">
        <v>129</v>
      </c>
      <c r="D12" s="4" t="s">
        <v>130</v>
      </c>
      <c r="E12" s="5">
        <v>43860</v>
      </c>
      <c r="F12" s="4" t="s">
        <v>131</v>
      </c>
      <c r="G12" s="6">
        <v>43831</v>
      </c>
      <c r="H12" s="4"/>
      <c r="I12" s="4"/>
      <c r="J12" s="4"/>
      <c r="K12" s="4">
        <v>2990919</v>
      </c>
      <c r="L12" s="4"/>
      <c r="M12" s="4"/>
      <c r="N12" s="4"/>
      <c r="O12" s="4"/>
      <c r="P12" s="4" t="s">
        <v>220</v>
      </c>
      <c r="Q12" s="4"/>
      <c r="R12" s="4" t="s">
        <v>133</v>
      </c>
      <c r="S12" s="4" t="s">
        <v>134</v>
      </c>
      <c r="T12" s="4" t="s">
        <v>135</v>
      </c>
      <c r="U12" s="4" t="s">
        <v>136</v>
      </c>
      <c r="V12" s="4" t="s">
        <v>137</v>
      </c>
      <c r="W12" s="4">
        <v>0</v>
      </c>
      <c r="X12" s="4"/>
      <c r="Y12" s="4" t="s">
        <v>138</v>
      </c>
      <c r="Z12" s="4" t="s">
        <v>152</v>
      </c>
      <c r="AA12" s="4" t="s">
        <v>140</v>
      </c>
      <c r="AB12" s="4">
        <v>4002820</v>
      </c>
      <c r="AC12" s="4">
        <v>41201110</v>
      </c>
      <c r="AD12" s="4">
        <v>4110</v>
      </c>
      <c r="AE12" s="4" t="s">
        <v>153</v>
      </c>
      <c r="AF12" s="4" t="s">
        <v>142</v>
      </c>
      <c r="AG12" s="4">
        <v>0</v>
      </c>
      <c r="AH12" s="4">
        <v>0</v>
      </c>
      <c r="AI12" s="4">
        <v>0</v>
      </c>
      <c r="AJ12" s="4">
        <v>1315475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 t="s">
        <v>143</v>
      </c>
      <c r="AV12" s="4"/>
      <c r="AW12" s="4" t="s">
        <v>144</v>
      </c>
      <c r="AX12" s="4"/>
      <c r="AY12" s="4" t="s">
        <v>191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>
        <v>279693.81</v>
      </c>
      <c r="CY12" s="4"/>
      <c r="CZ12" s="4"/>
      <c r="DA12" s="4"/>
      <c r="DB12" s="4" t="s">
        <v>145</v>
      </c>
      <c r="DC12" s="5">
        <v>43860</v>
      </c>
      <c r="DD12" s="4" t="s">
        <v>146</v>
      </c>
      <c r="DE12" s="4"/>
      <c r="DF12" s="4" t="s">
        <v>147</v>
      </c>
      <c r="DG12" s="4" t="s">
        <v>148</v>
      </c>
      <c r="DH12" s="4" t="s">
        <v>149</v>
      </c>
      <c r="DI12" s="4"/>
      <c r="DJ12" s="4"/>
      <c r="DK12" s="4" t="s">
        <v>217</v>
      </c>
      <c r="DL12" s="4"/>
      <c r="DM12" s="4"/>
      <c r="DN12" s="4">
        <v>23285</v>
      </c>
      <c r="DO12" s="4">
        <v>12672</v>
      </c>
      <c r="DP12" s="7">
        <v>43864.477256944447</v>
      </c>
      <c r="DQ12" s="4">
        <v>12672</v>
      </c>
      <c r="DR12" s="7">
        <v>43864.477256944447</v>
      </c>
      <c r="DS12" s="4">
        <v>37219472</v>
      </c>
      <c r="DT12" s="4">
        <v>36248146</v>
      </c>
      <c r="DU12" s="4">
        <v>20009</v>
      </c>
      <c r="DV12" s="4">
        <v>64381</v>
      </c>
      <c r="DW12" s="7">
        <v>43864.477256944447</v>
      </c>
      <c r="DX12" s="4">
        <v>101</v>
      </c>
      <c r="DY12" s="4">
        <v>2990919</v>
      </c>
    </row>
    <row r="13" spans="1:129" hidden="1" x14ac:dyDescent="0.25">
      <c r="A13" s="4">
        <v>2990930</v>
      </c>
      <c r="B13" s="4">
        <v>2990931</v>
      </c>
      <c r="C13" s="4" t="s">
        <v>129</v>
      </c>
      <c r="D13" s="4" t="s">
        <v>130</v>
      </c>
      <c r="E13" s="5">
        <v>43859</v>
      </c>
      <c r="F13" s="4" t="s">
        <v>151</v>
      </c>
      <c r="G13" s="6">
        <v>43831</v>
      </c>
      <c r="H13" s="4"/>
      <c r="I13" s="4"/>
      <c r="J13" s="4"/>
      <c r="K13" s="4">
        <v>2990930</v>
      </c>
      <c r="L13" s="4"/>
      <c r="M13" s="4"/>
      <c r="N13" s="4"/>
      <c r="O13" s="4"/>
      <c r="P13" s="4" t="s">
        <v>450</v>
      </c>
      <c r="Q13" s="4"/>
      <c r="R13" s="4" t="s">
        <v>133</v>
      </c>
      <c r="S13" s="4" t="s">
        <v>134</v>
      </c>
      <c r="T13" s="4" t="s">
        <v>135</v>
      </c>
      <c r="U13" s="4" t="s">
        <v>136</v>
      </c>
      <c r="V13" s="4" t="s">
        <v>137</v>
      </c>
      <c r="W13" s="4">
        <v>0</v>
      </c>
      <c r="X13" s="4"/>
      <c r="Y13" s="4" t="s">
        <v>138</v>
      </c>
      <c r="Z13" s="4" t="s">
        <v>152</v>
      </c>
      <c r="AA13" s="4" t="s">
        <v>140</v>
      </c>
      <c r="AB13" s="4">
        <v>4002830</v>
      </c>
      <c r="AC13" s="4">
        <v>11601110</v>
      </c>
      <c r="AD13" s="4">
        <v>0</v>
      </c>
      <c r="AE13" s="4" t="s">
        <v>153</v>
      </c>
      <c r="AF13" s="4" t="s">
        <v>142</v>
      </c>
      <c r="AG13" s="4">
        <v>0</v>
      </c>
      <c r="AH13" s="4">
        <v>0</v>
      </c>
      <c r="AI13" s="4">
        <v>0</v>
      </c>
      <c r="AJ13" s="4">
        <v>1309466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 t="s">
        <v>143</v>
      </c>
      <c r="AV13" s="4"/>
      <c r="AW13" s="4" t="s">
        <v>144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>
        <v>35.270000000000003</v>
      </c>
      <c r="CZ13" s="4"/>
      <c r="DA13" s="4"/>
      <c r="DB13" s="4" t="s">
        <v>145</v>
      </c>
      <c r="DC13" s="5">
        <v>43859</v>
      </c>
      <c r="DD13" s="4" t="s">
        <v>146</v>
      </c>
      <c r="DE13" s="4"/>
      <c r="DF13" s="4" t="s">
        <v>147</v>
      </c>
      <c r="DG13" s="4" t="s">
        <v>148</v>
      </c>
      <c r="DH13" s="4" t="s">
        <v>149</v>
      </c>
      <c r="DI13" s="4"/>
      <c r="DJ13" s="4"/>
      <c r="DK13" s="4" t="s">
        <v>217</v>
      </c>
      <c r="DL13" s="4"/>
      <c r="DM13" s="4"/>
      <c r="DN13" s="4">
        <v>23285</v>
      </c>
      <c r="DO13" s="4">
        <v>12672</v>
      </c>
      <c r="DP13" s="7">
        <v>43864.477256944447</v>
      </c>
      <c r="DQ13" s="4">
        <v>12672</v>
      </c>
      <c r="DR13" s="7">
        <v>43864.477256944447</v>
      </c>
      <c r="DS13" s="4">
        <v>37219472</v>
      </c>
      <c r="DT13" s="4">
        <v>36248146</v>
      </c>
      <c r="DU13" s="4">
        <v>20009</v>
      </c>
      <c r="DV13" s="4">
        <v>64381</v>
      </c>
      <c r="DW13" s="7">
        <v>43864.477256944447</v>
      </c>
      <c r="DX13" s="4">
        <v>101</v>
      </c>
      <c r="DY13" s="4">
        <v>2990930</v>
      </c>
    </row>
    <row r="14" spans="1:129" hidden="1" x14ac:dyDescent="0.25">
      <c r="A14" s="4">
        <v>2990930</v>
      </c>
      <c r="B14" s="4">
        <v>2990932</v>
      </c>
      <c r="C14" s="4" t="s">
        <v>129</v>
      </c>
      <c r="D14" s="4" t="s">
        <v>130</v>
      </c>
      <c r="E14" s="5">
        <v>43859</v>
      </c>
      <c r="F14" s="4" t="s">
        <v>131</v>
      </c>
      <c r="G14" s="6">
        <v>43831</v>
      </c>
      <c r="H14" s="4"/>
      <c r="I14" s="4"/>
      <c r="J14" s="4"/>
      <c r="K14" s="4">
        <v>2990930</v>
      </c>
      <c r="L14" s="4"/>
      <c r="M14" s="4"/>
      <c r="N14" s="4"/>
      <c r="O14" s="4"/>
      <c r="P14" s="4" t="s">
        <v>180</v>
      </c>
      <c r="Q14" s="4"/>
      <c r="R14" s="4" t="s">
        <v>133</v>
      </c>
      <c r="S14" s="4" t="s">
        <v>134</v>
      </c>
      <c r="T14" s="4" t="s">
        <v>135</v>
      </c>
      <c r="U14" s="4" t="s">
        <v>136</v>
      </c>
      <c r="V14" s="4" t="s">
        <v>137</v>
      </c>
      <c r="W14" s="4">
        <v>0</v>
      </c>
      <c r="X14" s="4"/>
      <c r="Y14" s="4" t="s">
        <v>138</v>
      </c>
      <c r="Z14" s="4" t="s">
        <v>152</v>
      </c>
      <c r="AA14" s="4" t="s">
        <v>140</v>
      </c>
      <c r="AB14" s="4">
        <v>4002830</v>
      </c>
      <c r="AC14" s="4">
        <v>11601110</v>
      </c>
      <c r="AD14" s="4">
        <v>0</v>
      </c>
      <c r="AE14" s="4" t="s">
        <v>153</v>
      </c>
      <c r="AF14" s="4" t="s">
        <v>142</v>
      </c>
      <c r="AG14" s="4">
        <v>0</v>
      </c>
      <c r="AH14" s="4">
        <v>0</v>
      </c>
      <c r="AI14" s="4">
        <v>0</v>
      </c>
      <c r="AJ14" s="4">
        <v>1309466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 t="s">
        <v>143</v>
      </c>
      <c r="AV14" s="4"/>
      <c r="AW14" s="4" t="s">
        <v>144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>
        <v>3761.48</v>
      </c>
      <c r="CY14" s="4"/>
      <c r="CZ14" s="4"/>
      <c r="DA14" s="4"/>
      <c r="DB14" s="4" t="s">
        <v>145</v>
      </c>
      <c r="DC14" s="5">
        <v>43859</v>
      </c>
      <c r="DD14" s="4" t="s">
        <v>146</v>
      </c>
      <c r="DE14" s="4"/>
      <c r="DF14" s="4" t="s">
        <v>147</v>
      </c>
      <c r="DG14" s="4" t="s">
        <v>148</v>
      </c>
      <c r="DH14" s="4" t="s">
        <v>149</v>
      </c>
      <c r="DI14" s="4"/>
      <c r="DJ14" s="4"/>
      <c r="DK14" s="4" t="s">
        <v>217</v>
      </c>
      <c r="DL14" s="4"/>
      <c r="DM14" s="4"/>
      <c r="DN14" s="4">
        <v>23285</v>
      </c>
      <c r="DO14" s="4">
        <v>12672</v>
      </c>
      <c r="DP14" s="7">
        <v>43864.477256944447</v>
      </c>
      <c r="DQ14" s="4">
        <v>12672</v>
      </c>
      <c r="DR14" s="7">
        <v>43864.477256944447</v>
      </c>
      <c r="DS14" s="4">
        <v>37219472</v>
      </c>
      <c r="DT14" s="4">
        <v>36248146</v>
      </c>
      <c r="DU14" s="4">
        <v>20009</v>
      </c>
      <c r="DV14" s="4">
        <v>64381</v>
      </c>
      <c r="DW14" s="7">
        <v>43864.477256944447</v>
      </c>
      <c r="DX14" s="4">
        <v>101</v>
      </c>
      <c r="DY14" s="4">
        <v>2990930</v>
      </c>
    </row>
    <row r="15" spans="1:129" hidden="1" x14ac:dyDescent="0.25">
      <c r="A15" s="4">
        <v>2990930</v>
      </c>
      <c r="B15" s="4">
        <v>2990933</v>
      </c>
      <c r="C15" s="4" t="s">
        <v>129</v>
      </c>
      <c r="D15" s="4" t="s">
        <v>130</v>
      </c>
      <c r="E15" s="5">
        <v>43859</v>
      </c>
      <c r="F15" s="4" t="s">
        <v>131</v>
      </c>
      <c r="G15" s="6">
        <v>43831</v>
      </c>
      <c r="H15" s="4"/>
      <c r="I15" s="4"/>
      <c r="J15" s="4"/>
      <c r="K15" s="4">
        <v>2990930</v>
      </c>
      <c r="L15" s="4"/>
      <c r="M15" s="4"/>
      <c r="N15" s="4"/>
      <c r="O15" s="4"/>
      <c r="P15" s="4" t="s">
        <v>450</v>
      </c>
      <c r="Q15" s="4"/>
      <c r="R15" s="4" t="s">
        <v>133</v>
      </c>
      <c r="S15" s="4" t="s">
        <v>134</v>
      </c>
      <c r="T15" s="4" t="s">
        <v>135</v>
      </c>
      <c r="U15" s="4" t="s">
        <v>136</v>
      </c>
      <c r="V15" s="4" t="s">
        <v>137</v>
      </c>
      <c r="W15" s="4">
        <v>0</v>
      </c>
      <c r="X15" s="4"/>
      <c r="Y15" s="4" t="s">
        <v>138</v>
      </c>
      <c r="Z15" s="4" t="s">
        <v>152</v>
      </c>
      <c r="AA15" s="4" t="s">
        <v>140</v>
      </c>
      <c r="AB15" s="4">
        <v>0</v>
      </c>
      <c r="AC15" s="4">
        <v>11851110</v>
      </c>
      <c r="AD15" s="4">
        <v>0</v>
      </c>
      <c r="AE15" s="4">
        <v>0</v>
      </c>
      <c r="AF15" s="4" t="s">
        <v>142</v>
      </c>
      <c r="AG15" s="4">
        <v>0</v>
      </c>
      <c r="AH15" s="4">
        <v>0</v>
      </c>
      <c r="AI15" s="4">
        <v>0</v>
      </c>
      <c r="AJ15" s="4">
        <v>1309470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 t="s">
        <v>143</v>
      </c>
      <c r="AV15" s="4"/>
      <c r="AW15" s="4" t="s">
        <v>144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>
        <v>35.270000000000003</v>
      </c>
      <c r="CY15" s="4"/>
      <c r="CZ15" s="4"/>
      <c r="DA15" s="4"/>
      <c r="DB15" s="4" t="s">
        <v>145</v>
      </c>
      <c r="DC15" s="5">
        <v>43859</v>
      </c>
      <c r="DD15" s="4" t="s">
        <v>146</v>
      </c>
      <c r="DE15" s="4"/>
      <c r="DF15" s="4" t="s">
        <v>147</v>
      </c>
      <c r="DG15" s="4" t="s">
        <v>148</v>
      </c>
      <c r="DH15" s="4" t="s">
        <v>149</v>
      </c>
      <c r="DI15" s="4"/>
      <c r="DJ15" s="4"/>
      <c r="DK15" s="4" t="s">
        <v>217</v>
      </c>
      <c r="DL15" s="4"/>
      <c r="DM15" s="4"/>
      <c r="DN15" s="4">
        <v>23285</v>
      </c>
      <c r="DO15" s="4">
        <v>12672</v>
      </c>
      <c r="DP15" s="7">
        <v>43864.477256944447</v>
      </c>
      <c r="DQ15" s="4">
        <v>12672</v>
      </c>
      <c r="DR15" s="7">
        <v>43864.477256944447</v>
      </c>
      <c r="DS15" s="4">
        <v>37219472</v>
      </c>
      <c r="DT15" s="4">
        <v>36248146</v>
      </c>
      <c r="DU15" s="4">
        <v>20009</v>
      </c>
      <c r="DV15" s="4">
        <v>64381</v>
      </c>
      <c r="DW15" s="7">
        <v>43864.477256944447</v>
      </c>
      <c r="DX15" s="4">
        <v>101</v>
      </c>
      <c r="DY15" s="4">
        <v>2990930</v>
      </c>
    </row>
    <row r="16" spans="1:129" hidden="1" x14ac:dyDescent="0.25">
      <c r="A16" s="4">
        <v>2990930</v>
      </c>
      <c r="B16" s="4">
        <v>2990934</v>
      </c>
      <c r="C16" s="4" t="s">
        <v>129</v>
      </c>
      <c r="D16" s="4" t="s">
        <v>130</v>
      </c>
      <c r="E16" s="5">
        <v>43859</v>
      </c>
      <c r="F16" s="4" t="s">
        <v>151</v>
      </c>
      <c r="G16" s="6">
        <v>43831</v>
      </c>
      <c r="H16" s="4"/>
      <c r="I16" s="4"/>
      <c r="J16" s="4"/>
      <c r="K16" s="4">
        <v>2990930</v>
      </c>
      <c r="L16" s="4"/>
      <c r="M16" s="4"/>
      <c r="N16" s="4"/>
      <c r="O16" s="4"/>
      <c r="P16" s="4" t="s">
        <v>180</v>
      </c>
      <c r="Q16" s="4"/>
      <c r="R16" s="4" t="s">
        <v>133</v>
      </c>
      <c r="S16" s="4" t="s">
        <v>134</v>
      </c>
      <c r="T16" s="4" t="s">
        <v>135</v>
      </c>
      <c r="U16" s="4" t="s">
        <v>136</v>
      </c>
      <c r="V16" s="4" t="s">
        <v>137</v>
      </c>
      <c r="W16" s="4">
        <v>0</v>
      </c>
      <c r="X16" s="4"/>
      <c r="Y16" s="4" t="s">
        <v>138</v>
      </c>
      <c r="Z16" s="4" t="s">
        <v>152</v>
      </c>
      <c r="AA16" s="4" t="s">
        <v>140</v>
      </c>
      <c r="AB16" s="4">
        <v>4002810</v>
      </c>
      <c r="AC16" s="4">
        <v>11201110</v>
      </c>
      <c r="AD16" s="4">
        <v>0</v>
      </c>
      <c r="AE16" s="4" t="s">
        <v>153</v>
      </c>
      <c r="AF16" s="4" t="s">
        <v>142</v>
      </c>
      <c r="AG16" s="4">
        <v>0</v>
      </c>
      <c r="AH16" s="4">
        <v>0</v>
      </c>
      <c r="AI16" s="4">
        <v>0</v>
      </c>
      <c r="AJ16" s="4">
        <v>1309474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 t="s">
        <v>143</v>
      </c>
      <c r="AV16" s="4"/>
      <c r="AW16" s="4" t="s">
        <v>144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>
        <v>56595.68</v>
      </c>
      <c r="CZ16" s="4"/>
      <c r="DA16" s="4"/>
      <c r="DB16" s="4" t="s">
        <v>145</v>
      </c>
      <c r="DC16" s="5">
        <v>43859</v>
      </c>
      <c r="DD16" s="4" t="s">
        <v>146</v>
      </c>
      <c r="DE16" s="4"/>
      <c r="DF16" s="4" t="s">
        <v>147</v>
      </c>
      <c r="DG16" s="4" t="s">
        <v>148</v>
      </c>
      <c r="DH16" s="4" t="s">
        <v>149</v>
      </c>
      <c r="DI16" s="4"/>
      <c r="DJ16" s="4"/>
      <c r="DK16" s="4" t="s">
        <v>217</v>
      </c>
      <c r="DL16" s="4"/>
      <c r="DM16" s="4"/>
      <c r="DN16" s="4">
        <v>23285</v>
      </c>
      <c r="DO16" s="4">
        <v>12672</v>
      </c>
      <c r="DP16" s="7">
        <v>43864.477256944447</v>
      </c>
      <c r="DQ16" s="4">
        <v>12672</v>
      </c>
      <c r="DR16" s="7">
        <v>43864.477256944447</v>
      </c>
      <c r="DS16" s="4">
        <v>37219472</v>
      </c>
      <c r="DT16" s="4">
        <v>36248146</v>
      </c>
      <c r="DU16" s="4">
        <v>20009</v>
      </c>
      <c r="DV16" s="4">
        <v>64381</v>
      </c>
      <c r="DW16" s="7">
        <v>43864.477256944447</v>
      </c>
      <c r="DX16" s="4">
        <v>101</v>
      </c>
      <c r="DY16" s="4">
        <v>2990930</v>
      </c>
    </row>
    <row r="17" spans="1:129" hidden="1" x14ac:dyDescent="0.25">
      <c r="A17" s="4">
        <v>2990930</v>
      </c>
      <c r="B17" s="4">
        <v>2990935</v>
      </c>
      <c r="C17" s="4" t="s">
        <v>129</v>
      </c>
      <c r="D17" s="4" t="s">
        <v>130</v>
      </c>
      <c r="E17" s="5">
        <v>43859</v>
      </c>
      <c r="F17" s="4" t="s">
        <v>151</v>
      </c>
      <c r="G17" s="6">
        <v>43831</v>
      </c>
      <c r="H17" s="4"/>
      <c r="I17" s="4"/>
      <c r="J17" s="4"/>
      <c r="K17" s="4">
        <v>2990930</v>
      </c>
      <c r="L17" s="4"/>
      <c r="M17" s="4"/>
      <c r="N17" s="4"/>
      <c r="O17" s="4"/>
      <c r="P17" s="4" t="s">
        <v>219</v>
      </c>
      <c r="Q17" s="4"/>
      <c r="R17" s="4" t="s">
        <v>133</v>
      </c>
      <c r="S17" s="4" t="s">
        <v>134</v>
      </c>
      <c r="T17" s="4" t="s">
        <v>135</v>
      </c>
      <c r="U17" s="4" t="s">
        <v>136</v>
      </c>
      <c r="V17" s="4" t="s">
        <v>137</v>
      </c>
      <c r="W17" s="4">
        <v>0</v>
      </c>
      <c r="X17" s="4"/>
      <c r="Y17" s="4" t="s">
        <v>138</v>
      </c>
      <c r="Z17" s="4" t="s">
        <v>152</v>
      </c>
      <c r="AA17" s="4" t="s">
        <v>140</v>
      </c>
      <c r="AB17" s="4">
        <v>4002810</v>
      </c>
      <c r="AC17" s="4">
        <v>11201110</v>
      </c>
      <c r="AD17" s="4">
        <v>0</v>
      </c>
      <c r="AE17" s="4" t="s">
        <v>153</v>
      </c>
      <c r="AF17" s="4" t="s">
        <v>142</v>
      </c>
      <c r="AG17" s="4">
        <v>0</v>
      </c>
      <c r="AH17" s="4">
        <v>0</v>
      </c>
      <c r="AI17" s="4">
        <v>0</v>
      </c>
      <c r="AJ17" s="4">
        <v>1309474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 t="s">
        <v>143</v>
      </c>
      <c r="AV17" s="4"/>
      <c r="AW17" s="4" t="s">
        <v>144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>
        <v>62362.58</v>
      </c>
      <c r="CZ17" s="4"/>
      <c r="DA17" s="4"/>
      <c r="DB17" s="4" t="s">
        <v>145</v>
      </c>
      <c r="DC17" s="5">
        <v>43859</v>
      </c>
      <c r="DD17" s="4" t="s">
        <v>146</v>
      </c>
      <c r="DE17" s="4"/>
      <c r="DF17" s="4" t="s">
        <v>147</v>
      </c>
      <c r="DG17" s="4" t="s">
        <v>148</v>
      </c>
      <c r="DH17" s="4" t="s">
        <v>149</v>
      </c>
      <c r="DI17" s="4"/>
      <c r="DJ17" s="4"/>
      <c r="DK17" s="4" t="s">
        <v>217</v>
      </c>
      <c r="DL17" s="4"/>
      <c r="DM17" s="4"/>
      <c r="DN17" s="4">
        <v>23285</v>
      </c>
      <c r="DO17" s="4">
        <v>12672</v>
      </c>
      <c r="DP17" s="7">
        <v>43864.477256944447</v>
      </c>
      <c r="DQ17" s="4">
        <v>12672</v>
      </c>
      <c r="DR17" s="7">
        <v>43864.477256944447</v>
      </c>
      <c r="DS17" s="4">
        <v>37219472</v>
      </c>
      <c r="DT17" s="4">
        <v>36248146</v>
      </c>
      <c r="DU17" s="4">
        <v>20009</v>
      </c>
      <c r="DV17" s="4">
        <v>64381</v>
      </c>
      <c r="DW17" s="7">
        <v>43864.477256944447</v>
      </c>
      <c r="DX17" s="4">
        <v>101</v>
      </c>
      <c r="DY17" s="4">
        <v>2990930</v>
      </c>
    </row>
    <row r="18" spans="1:129" hidden="1" x14ac:dyDescent="0.25">
      <c r="A18" s="4">
        <v>2990930</v>
      </c>
      <c r="B18" s="4">
        <v>2990936</v>
      </c>
      <c r="C18" s="4" t="s">
        <v>129</v>
      </c>
      <c r="D18" s="4" t="s">
        <v>130</v>
      </c>
      <c r="E18" s="5">
        <v>43859</v>
      </c>
      <c r="F18" s="4" t="s">
        <v>151</v>
      </c>
      <c r="G18" s="6">
        <v>43831</v>
      </c>
      <c r="H18" s="4"/>
      <c r="I18" s="4"/>
      <c r="J18" s="4"/>
      <c r="K18" s="4">
        <v>2990930</v>
      </c>
      <c r="L18" s="4"/>
      <c r="M18" s="4"/>
      <c r="N18" s="4"/>
      <c r="O18" s="4"/>
      <c r="P18" s="4" t="s">
        <v>180</v>
      </c>
      <c r="Q18" s="4"/>
      <c r="R18" s="4" t="s">
        <v>133</v>
      </c>
      <c r="S18" s="4" t="s">
        <v>134</v>
      </c>
      <c r="T18" s="4" t="s">
        <v>135</v>
      </c>
      <c r="U18" s="4" t="s">
        <v>136</v>
      </c>
      <c r="V18" s="4" t="s">
        <v>137</v>
      </c>
      <c r="W18" s="4">
        <v>0</v>
      </c>
      <c r="X18" s="4"/>
      <c r="Y18" s="4" t="s">
        <v>138</v>
      </c>
      <c r="Z18" s="4" t="s">
        <v>152</v>
      </c>
      <c r="AA18" s="4" t="s">
        <v>140</v>
      </c>
      <c r="AB18" s="4">
        <v>4002810</v>
      </c>
      <c r="AC18" s="4">
        <v>11501110</v>
      </c>
      <c r="AD18" s="4">
        <v>0</v>
      </c>
      <c r="AE18" s="4" t="s">
        <v>153</v>
      </c>
      <c r="AF18" s="4" t="s">
        <v>142</v>
      </c>
      <c r="AG18" s="4">
        <v>0</v>
      </c>
      <c r="AH18" s="4">
        <v>0</v>
      </c>
      <c r="AI18" s="4">
        <v>0</v>
      </c>
      <c r="AJ18" s="4">
        <v>1309475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143</v>
      </c>
      <c r="AV18" s="4"/>
      <c r="AW18" s="4" t="s">
        <v>144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>
        <v>3761.48</v>
      </c>
      <c r="CZ18" s="4"/>
      <c r="DA18" s="4"/>
      <c r="DB18" s="4" t="s">
        <v>145</v>
      </c>
      <c r="DC18" s="5">
        <v>43859</v>
      </c>
      <c r="DD18" s="4" t="s">
        <v>146</v>
      </c>
      <c r="DE18" s="4"/>
      <c r="DF18" s="4" t="s">
        <v>147</v>
      </c>
      <c r="DG18" s="4" t="s">
        <v>148</v>
      </c>
      <c r="DH18" s="4" t="s">
        <v>149</v>
      </c>
      <c r="DI18" s="4"/>
      <c r="DJ18" s="4"/>
      <c r="DK18" s="4" t="s">
        <v>217</v>
      </c>
      <c r="DL18" s="4"/>
      <c r="DM18" s="4"/>
      <c r="DN18" s="4">
        <v>23285</v>
      </c>
      <c r="DO18" s="4">
        <v>12672</v>
      </c>
      <c r="DP18" s="7">
        <v>43864.477256944447</v>
      </c>
      <c r="DQ18" s="4">
        <v>12672</v>
      </c>
      <c r="DR18" s="7">
        <v>43864.477256944447</v>
      </c>
      <c r="DS18" s="4">
        <v>37219472</v>
      </c>
      <c r="DT18" s="4">
        <v>36248146</v>
      </c>
      <c r="DU18" s="4">
        <v>20009</v>
      </c>
      <c r="DV18" s="4">
        <v>64381</v>
      </c>
      <c r="DW18" s="7">
        <v>43864.477256944447</v>
      </c>
      <c r="DX18" s="4">
        <v>101</v>
      </c>
      <c r="DY18" s="4">
        <v>2990930</v>
      </c>
    </row>
    <row r="19" spans="1:129" hidden="1" x14ac:dyDescent="0.25">
      <c r="A19" s="4">
        <v>2990930</v>
      </c>
      <c r="B19" s="4">
        <v>2990937</v>
      </c>
      <c r="C19" s="4" t="s">
        <v>129</v>
      </c>
      <c r="D19" s="4" t="s">
        <v>130</v>
      </c>
      <c r="E19" s="5">
        <v>43859</v>
      </c>
      <c r="F19" s="4" t="s">
        <v>151</v>
      </c>
      <c r="G19" s="6">
        <v>43831</v>
      </c>
      <c r="H19" s="4"/>
      <c r="I19" s="4"/>
      <c r="J19" s="4"/>
      <c r="K19" s="4">
        <v>2990930</v>
      </c>
      <c r="L19" s="4"/>
      <c r="M19" s="4"/>
      <c r="N19" s="4"/>
      <c r="O19" s="4"/>
      <c r="P19" s="4" t="s">
        <v>220</v>
      </c>
      <c r="Q19" s="4"/>
      <c r="R19" s="4" t="s">
        <v>133</v>
      </c>
      <c r="S19" s="4" t="s">
        <v>134</v>
      </c>
      <c r="T19" s="4" t="s">
        <v>135</v>
      </c>
      <c r="U19" s="4" t="s">
        <v>136</v>
      </c>
      <c r="V19" s="4" t="s">
        <v>137</v>
      </c>
      <c r="W19" s="4">
        <v>0</v>
      </c>
      <c r="X19" s="4"/>
      <c r="Y19" s="4" t="s">
        <v>138</v>
      </c>
      <c r="Z19" s="4" t="s">
        <v>152</v>
      </c>
      <c r="AA19" s="4" t="s">
        <v>140</v>
      </c>
      <c r="AB19" s="4">
        <v>4002810</v>
      </c>
      <c r="AC19" s="4">
        <v>11501110</v>
      </c>
      <c r="AD19" s="4">
        <v>0</v>
      </c>
      <c r="AE19" s="4" t="s">
        <v>153</v>
      </c>
      <c r="AF19" s="4" t="s">
        <v>142</v>
      </c>
      <c r="AG19" s="4">
        <v>0</v>
      </c>
      <c r="AH19" s="4">
        <v>0</v>
      </c>
      <c r="AI19" s="4">
        <v>0</v>
      </c>
      <c r="AJ19" s="4">
        <v>1309475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143</v>
      </c>
      <c r="AV19" s="4"/>
      <c r="AW19" s="4" t="s">
        <v>144</v>
      </c>
      <c r="AX19" s="4"/>
      <c r="AY19" s="4" t="s">
        <v>439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>
        <v>125605.55</v>
      </c>
      <c r="CZ19" s="4"/>
      <c r="DA19" s="4"/>
      <c r="DB19" s="4" t="s">
        <v>145</v>
      </c>
      <c r="DC19" s="5">
        <v>43859</v>
      </c>
      <c r="DD19" s="4" t="s">
        <v>146</v>
      </c>
      <c r="DE19" s="4"/>
      <c r="DF19" s="4" t="s">
        <v>147</v>
      </c>
      <c r="DG19" s="4" t="s">
        <v>148</v>
      </c>
      <c r="DH19" s="4" t="s">
        <v>149</v>
      </c>
      <c r="DI19" s="4"/>
      <c r="DJ19" s="4"/>
      <c r="DK19" s="4" t="s">
        <v>217</v>
      </c>
      <c r="DL19" s="4"/>
      <c r="DM19" s="4"/>
      <c r="DN19" s="4">
        <v>23285</v>
      </c>
      <c r="DO19" s="4">
        <v>12672</v>
      </c>
      <c r="DP19" s="7">
        <v>43864.477256944447</v>
      </c>
      <c r="DQ19" s="4">
        <v>12672</v>
      </c>
      <c r="DR19" s="7">
        <v>43864.477256944447</v>
      </c>
      <c r="DS19" s="4">
        <v>37219472</v>
      </c>
      <c r="DT19" s="4">
        <v>36248146</v>
      </c>
      <c r="DU19" s="4">
        <v>20009</v>
      </c>
      <c r="DV19" s="4">
        <v>64381</v>
      </c>
      <c r="DW19" s="7">
        <v>43864.477256944447</v>
      </c>
      <c r="DX19" s="4">
        <v>101</v>
      </c>
      <c r="DY19" s="4">
        <v>2990930</v>
      </c>
    </row>
    <row r="20" spans="1:129" hidden="1" x14ac:dyDescent="0.25">
      <c r="A20" s="4">
        <v>2990930</v>
      </c>
      <c r="B20" s="4">
        <v>2990938</v>
      </c>
      <c r="C20" s="4" t="s">
        <v>129</v>
      </c>
      <c r="D20" s="4" t="s">
        <v>130</v>
      </c>
      <c r="E20" s="5">
        <v>43859</v>
      </c>
      <c r="F20" s="4" t="s">
        <v>131</v>
      </c>
      <c r="G20" s="6">
        <v>43831</v>
      </c>
      <c r="H20" s="4"/>
      <c r="I20" s="4"/>
      <c r="J20" s="4"/>
      <c r="K20" s="4">
        <v>2990930</v>
      </c>
      <c r="L20" s="4"/>
      <c r="M20" s="4"/>
      <c r="N20" s="4"/>
      <c r="O20" s="4"/>
      <c r="P20" s="4" t="s">
        <v>190</v>
      </c>
      <c r="Q20" s="4"/>
      <c r="R20" s="4" t="s">
        <v>133</v>
      </c>
      <c r="S20" s="4" t="s">
        <v>134</v>
      </c>
      <c r="T20" s="4" t="s">
        <v>135</v>
      </c>
      <c r="U20" s="4" t="s">
        <v>136</v>
      </c>
      <c r="V20" s="4" t="s">
        <v>137</v>
      </c>
      <c r="W20" s="4">
        <v>0</v>
      </c>
      <c r="X20" s="4"/>
      <c r="Y20" s="4" t="s">
        <v>138</v>
      </c>
      <c r="Z20" s="4" t="s">
        <v>152</v>
      </c>
      <c r="AA20" s="4" t="s">
        <v>140</v>
      </c>
      <c r="AB20" s="4">
        <v>4002810</v>
      </c>
      <c r="AC20" s="4">
        <v>11501110</v>
      </c>
      <c r="AD20" s="4">
        <v>0</v>
      </c>
      <c r="AE20" s="4" t="s">
        <v>153</v>
      </c>
      <c r="AF20" s="4" t="s">
        <v>142</v>
      </c>
      <c r="AG20" s="4">
        <v>0</v>
      </c>
      <c r="AH20" s="4">
        <v>0</v>
      </c>
      <c r="AI20" s="4">
        <v>0</v>
      </c>
      <c r="AJ20" s="4">
        <v>1309475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143</v>
      </c>
      <c r="AV20" s="4"/>
      <c r="AW20" s="4" t="s">
        <v>144</v>
      </c>
      <c r="AX20" s="4"/>
      <c r="AY20" s="4" t="s">
        <v>439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>
        <v>21493.55</v>
      </c>
      <c r="CY20" s="4"/>
      <c r="CZ20" s="4"/>
      <c r="DA20" s="4"/>
      <c r="DB20" s="4" t="s">
        <v>145</v>
      </c>
      <c r="DC20" s="5">
        <v>43859</v>
      </c>
      <c r="DD20" s="4" t="s">
        <v>146</v>
      </c>
      <c r="DE20" s="4"/>
      <c r="DF20" s="4" t="s">
        <v>147</v>
      </c>
      <c r="DG20" s="4" t="s">
        <v>148</v>
      </c>
      <c r="DH20" s="4" t="s">
        <v>149</v>
      </c>
      <c r="DI20" s="4"/>
      <c r="DJ20" s="4"/>
      <c r="DK20" s="4" t="s">
        <v>217</v>
      </c>
      <c r="DL20" s="4"/>
      <c r="DM20" s="4"/>
      <c r="DN20" s="4">
        <v>23285</v>
      </c>
      <c r="DO20" s="4">
        <v>12672</v>
      </c>
      <c r="DP20" s="7">
        <v>43864.477256944447</v>
      </c>
      <c r="DQ20" s="4">
        <v>12672</v>
      </c>
      <c r="DR20" s="7">
        <v>43864.477256944447</v>
      </c>
      <c r="DS20" s="4">
        <v>37219472</v>
      </c>
      <c r="DT20" s="4">
        <v>36248146</v>
      </c>
      <c r="DU20" s="4">
        <v>20009</v>
      </c>
      <c r="DV20" s="4">
        <v>64381</v>
      </c>
      <c r="DW20" s="7">
        <v>43864.477256944447</v>
      </c>
      <c r="DX20" s="4">
        <v>101</v>
      </c>
      <c r="DY20" s="4">
        <v>2990930</v>
      </c>
    </row>
    <row r="21" spans="1:129" hidden="1" x14ac:dyDescent="0.25">
      <c r="A21" s="4">
        <v>2990930</v>
      </c>
      <c r="B21" s="4">
        <v>2990939</v>
      </c>
      <c r="C21" s="4" t="s">
        <v>129</v>
      </c>
      <c r="D21" s="4" t="s">
        <v>130</v>
      </c>
      <c r="E21" s="5">
        <v>43859</v>
      </c>
      <c r="F21" s="4" t="s">
        <v>131</v>
      </c>
      <c r="G21" s="6">
        <v>43831</v>
      </c>
      <c r="H21" s="4"/>
      <c r="I21" s="4"/>
      <c r="J21" s="4"/>
      <c r="K21" s="4">
        <v>2990930</v>
      </c>
      <c r="L21" s="4"/>
      <c r="M21" s="4"/>
      <c r="N21" s="4"/>
      <c r="O21" s="4"/>
      <c r="P21" s="4" t="s">
        <v>219</v>
      </c>
      <c r="Q21" s="4"/>
      <c r="R21" s="4" t="s">
        <v>133</v>
      </c>
      <c r="S21" s="4" t="s">
        <v>134</v>
      </c>
      <c r="T21" s="4" t="s">
        <v>135</v>
      </c>
      <c r="U21" s="4" t="s">
        <v>136</v>
      </c>
      <c r="V21" s="4" t="s">
        <v>137</v>
      </c>
      <c r="W21" s="4">
        <v>0</v>
      </c>
      <c r="X21" s="4"/>
      <c r="Y21" s="4" t="s">
        <v>138</v>
      </c>
      <c r="Z21" s="4" t="s">
        <v>152</v>
      </c>
      <c r="AA21" s="4" t="s">
        <v>140</v>
      </c>
      <c r="AB21" s="4">
        <v>4002810</v>
      </c>
      <c r="AC21" s="4">
        <v>40201110</v>
      </c>
      <c r="AD21" s="4">
        <v>3110</v>
      </c>
      <c r="AE21" s="4" t="s">
        <v>153</v>
      </c>
      <c r="AF21" s="4" t="s">
        <v>142</v>
      </c>
      <c r="AG21" s="4">
        <v>0</v>
      </c>
      <c r="AH21" s="4">
        <v>0</v>
      </c>
      <c r="AI21" s="4">
        <v>0</v>
      </c>
      <c r="AJ21" s="4">
        <v>1309476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 t="s">
        <v>143</v>
      </c>
      <c r="AV21" s="4"/>
      <c r="AW21" s="4" t="s">
        <v>144</v>
      </c>
      <c r="AX21" s="4"/>
      <c r="AY21" s="4"/>
      <c r="AZ21" s="4"/>
      <c r="BA21" s="4"/>
      <c r="BB21" s="4">
        <v>1</v>
      </c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>
        <v>47318.32</v>
      </c>
      <c r="CY21" s="4"/>
      <c r="CZ21" s="4"/>
      <c r="DA21" s="4"/>
      <c r="DB21" s="4" t="s">
        <v>145</v>
      </c>
      <c r="DC21" s="5">
        <v>43859</v>
      </c>
      <c r="DD21" s="4" t="s">
        <v>146</v>
      </c>
      <c r="DE21" s="4"/>
      <c r="DF21" s="4" t="s">
        <v>147</v>
      </c>
      <c r="DG21" s="4" t="s">
        <v>148</v>
      </c>
      <c r="DH21" s="4" t="s">
        <v>149</v>
      </c>
      <c r="DI21" s="4"/>
      <c r="DJ21" s="4"/>
      <c r="DK21" s="4" t="s">
        <v>217</v>
      </c>
      <c r="DL21" s="4"/>
      <c r="DM21" s="4"/>
      <c r="DN21" s="4">
        <v>23285</v>
      </c>
      <c r="DO21" s="4">
        <v>12672</v>
      </c>
      <c r="DP21" s="7">
        <v>43864.477256944447</v>
      </c>
      <c r="DQ21" s="4">
        <v>12672</v>
      </c>
      <c r="DR21" s="7">
        <v>43864.477256944447</v>
      </c>
      <c r="DS21" s="4">
        <v>37219472</v>
      </c>
      <c r="DT21" s="4">
        <v>36248146</v>
      </c>
      <c r="DU21" s="4">
        <v>20009</v>
      </c>
      <c r="DV21" s="4">
        <v>64381</v>
      </c>
      <c r="DW21" s="7">
        <v>43864.477256944447</v>
      </c>
      <c r="DX21" s="4">
        <v>101</v>
      </c>
      <c r="DY21" s="4">
        <v>2990930</v>
      </c>
    </row>
    <row r="22" spans="1:129" hidden="1" x14ac:dyDescent="0.25">
      <c r="A22" s="4">
        <v>2990930</v>
      </c>
      <c r="B22" s="4">
        <v>2990940</v>
      </c>
      <c r="C22" s="4" t="s">
        <v>129</v>
      </c>
      <c r="D22" s="4" t="s">
        <v>130</v>
      </c>
      <c r="E22" s="5">
        <v>43859</v>
      </c>
      <c r="F22" s="4" t="s">
        <v>131</v>
      </c>
      <c r="G22" s="6">
        <v>43831</v>
      </c>
      <c r="H22" s="4"/>
      <c r="I22" s="4"/>
      <c r="J22" s="4"/>
      <c r="K22" s="4">
        <v>2990930</v>
      </c>
      <c r="L22" s="4"/>
      <c r="M22" s="4"/>
      <c r="N22" s="4"/>
      <c r="O22" s="4"/>
      <c r="P22" s="4" t="s">
        <v>219</v>
      </c>
      <c r="Q22" s="4"/>
      <c r="R22" s="4" t="s">
        <v>133</v>
      </c>
      <c r="S22" s="4" t="s">
        <v>134</v>
      </c>
      <c r="T22" s="4" t="s">
        <v>135</v>
      </c>
      <c r="U22" s="4" t="s">
        <v>136</v>
      </c>
      <c r="V22" s="4" t="s">
        <v>137</v>
      </c>
      <c r="W22" s="4">
        <v>0</v>
      </c>
      <c r="X22" s="4"/>
      <c r="Y22" s="4" t="s">
        <v>138</v>
      </c>
      <c r="Z22" s="4" t="s">
        <v>152</v>
      </c>
      <c r="AA22" s="4" t="s">
        <v>140</v>
      </c>
      <c r="AB22" s="4">
        <v>4002810</v>
      </c>
      <c r="AC22" s="4">
        <v>40201110</v>
      </c>
      <c r="AD22" s="4">
        <v>3120</v>
      </c>
      <c r="AE22" s="4" t="s">
        <v>153</v>
      </c>
      <c r="AF22" s="4" t="s">
        <v>142</v>
      </c>
      <c r="AG22" s="4">
        <v>0</v>
      </c>
      <c r="AH22" s="4">
        <v>0</v>
      </c>
      <c r="AI22" s="4">
        <v>0</v>
      </c>
      <c r="AJ22" s="4">
        <v>1309477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 t="s">
        <v>143</v>
      </c>
      <c r="AV22" s="4"/>
      <c r="AW22" s="4" t="s">
        <v>144</v>
      </c>
      <c r="AX22" s="4"/>
      <c r="AY22" s="4"/>
      <c r="AZ22" s="4"/>
      <c r="BA22" s="4"/>
      <c r="BB22" s="4">
        <v>1</v>
      </c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>
        <v>5971.5</v>
      </c>
      <c r="CY22" s="4"/>
      <c r="CZ22" s="4"/>
      <c r="DA22" s="4"/>
      <c r="DB22" s="4" t="s">
        <v>145</v>
      </c>
      <c r="DC22" s="5">
        <v>43859</v>
      </c>
      <c r="DD22" s="4" t="s">
        <v>146</v>
      </c>
      <c r="DE22" s="4"/>
      <c r="DF22" s="4" t="s">
        <v>147</v>
      </c>
      <c r="DG22" s="4" t="s">
        <v>148</v>
      </c>
      <c r="DH22" s="4" t="s">
        <v>149</v>
      </c>
      <c r="DI22" s="4"/>
      <c r="DJ22" s="4"/>
      <c r="DK22" s="4" t="s">
        <v>217</v>
      </c>
      <c r="DL22" s="4"/>
      <c r="DM22" s="4"/>
      <c r="DN22" s="4">
        <v>23285</v>
      </c>
      <c r="DO22" s="4">
        <v>12672</v>
      </c>
      <c r="DP22" s="7">
        <v>43864.477256944447</v>
      </c>
      <c r="DQ22" s="4">
        <v>12672</v>
      </c>
      <c r="DR22" s="7">
        <v>43864.477256944447</v>
      </c>
      <c r="DS22" s="4">
        <v>37219472</v>
      </c>
      <c r="DT22" s="4">
        <v>36248146</v>
      </c>
      <c r="DU22" s="4">
        <v>20009</v>
      </c>
      <c r="DV22" s="4">
        <v>64381</v>
      </c>
      <c r="DW22" s="7">
        <v>43864.477256944447</v>
      </c>
      <c r="DX22" s="4">
        <v>101</v>
      </c>
      <c r="DY22" s="4">
        <v>2990930</v>
      </c>
    </row>
    <row r="23" spans="1:129" hidden="1" x14ac:dyDescent="0.25">
      <c r="A23" s="4">
        <v>2990930</v>
      </c>
      <c r="B23" s="4">
        <v>2990941</v>
      </c>
      <c r="C23" s="4" t="s">
        <v>129</v>
      </c>
      <c r="D23" s="4" t="s">
        <v>130</v>
      </c>
      <c r="E23" s="5">
        <v>43859</v>
      </c>
      <c r="F23" s="4" t="s">
        <v>131</v>
      </c>
      <c r="G23" s="6">
        <v>43831</v>
      </c>
      <c r="H23" s="4"/>
      <c r="I23" s="4"/>
      <c r="J23" s="4"/>
      <c r="K23" s="4">
        <v>2990930</v>
      </c>
      <c r="L23" s="4"/>
      <c r="M23" s="4"/>
      <c r="N23" s="4"/>
      <c r="O23" s="4"/>
      <c r="P23" s="4" t="s">
        <v>219</v>
      </c>
      <c r="Q23" s="4"/>
      <c r="R23" s="4" t="s">
        <v>133</v>
      </c>
      <c r="S23" s="4" t="s">
        <v>134</v>
      </c>
      <c r="T23" s="4" t="s">
        <v>135</v>
      </c>
      <c r="U23" s="4" t="s">
        <v>136</v>
      </c>
      <c r="V23" s="4" t="s">
        <v>137</v>
      </c>
      <c r="W23" s="4">
        <v>0</v>
      </c>
      <c r="X23" s="4"/>
      <c r="Y23" s="4" t="s">
        <v>138</v>
      </c>
      <c r="Z23" s="4" t="s">
        <v>152</v>
      </c>
      <c r="AA23" s="4" t="s">
        <v>140</v>
      </c>
      <c r="AB23" s="4">
        <v>4002810</v>
      </c>
      <c r="AC23" s="4">
        <v>40201110</v>
      </c>
      <c r="AD23" s="4">
        <v>3130</v>
      </c>
      <c r="AE23" s="4" t="s">
        <v>153</v>
      </c>
      <c r="AF23" s="4" t="s">
        <v>142</v>
      </c>
      <c r="AG23" s="4">
        <v>0</v>
      </c>
      <c r="AH23" s="4">
        <v>0</v>
      </c>
      <c r="AI23" s="4">
        <v>0</v>
      </c>
      <c r="AJ23" s="4">
        <v>1309478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 t="s">
        <v>143</v>
      </c>
      <c r="AV23" s="4"/>
      <c r="AW23" s="4" t="s">
        <v>144</v>
      </c>
      <c r="AX23" s="4"/>
      <c r="AY23" s="4"/>
      <c r="AZ23" s="4"/>
      <c r="BA23" s="4"/>
      <c r="BB23" s="4">
        <v>1</v>
      </c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>
        <v>9072.76</v>
      </c>
      <c r="CY23" s="4"/>
      <c r="CZ23" s="4"/>
      <c r="DA23" s="4"/>
      <c r="DB23" s="4" t="s">
        <v>145</v>
      </c>
      <c r="DC23" s="5">
        <v>43859</v>
      </c>
      <c r="DD23" s="4" t="s">
        <v>146</v>
      </c>
      <c r="DE23" s="4"/>
      <c r="DF23" s="4" t="s">
        <v>147</v>
      </c>
      <c r="DG23" s="4" t="s">
        <v>148</v>
      </c>
      <c r="DH23" s="4" t="s">
        <v>149</v>
      </c>
      <c r="DI23" s="4"/>
      <c r="DJ23" s="4"/>
      <c r="DK23" s="4" t="s">
        <v>217</v>
      </c>
      <c r="DL23" s="4"/>
      <c r="DM23" s="4"/>
      <c r="DN23" s="4">
        <v>23285</v>
      </c>
      <c r="DO23" s="4">
        <v>12672</v>
      </c>
      <c r="DP23" s="7">
        <v>43864.477256944447</v>
      </c>
      <c r="DQ23" s="4">
        <v>12672</v>
      </c>
      <c r="DR23" s="7">
        <v>43864.477256944447</v>
      </c>
      <c r="DS23" s="4">
        <v>37219472</v>
      </c>
      <c r="DT23" s="4">
        <v>36248146</v>
      </c>
      <c r="DU23" s="4">
        <v>20009</v>
      </c>
      <c r="DV23" s="4">
        <v>64381</v>
      </c>
      <c r="DW23" s="7">
        <v>43864.477256944447</v>
      </c>
      <c r="DX23" s="4">
        <v>101</v>
      </c>
      <c r="DY23" s="4">
        <v>2990930</v>
      </c>
    </row>
    <row r="24" spans="1:129" hidden="1" x14ac:dyDescent="0.25">
      <c r="A24" s="4">
        <v>2990930</v>
      </c>
      <c r="B24" s="4">
        <v>2990942</v>
      </c>
      <c r="C24" s="4" t="s">
        <v>129</v>
      </c>
      <c r="D24" s="4" t="s">
        <v>130</v>
      </c>
      <c r="E24" s="5">
        <v>43859</v>
      </c>
      <c r="F24" s="4" t="s">
        <v>151</v>
      </c>
      <c r="G24" s="6">
        <v>43831</v>
      </c>
      <c r="H24" s="4"/>
      <c r="I24" s="4"/>
      <c r="J24" s="4"/>
      <c r="K24" s="4">
        <v>2990930</v>
      </c>
      <c r="L24" s="4"/>
      <c r="M24" s="4"/>
      <c r="N24" s="4"/>
      <c r="O24" s="4"/>
      <c r="P24" s="4" t="s">
        <v>212</v>
      </c>
      <c r="Q24" s="4"/>
      <c r="R24" s="4" t="s">
        <v>133</v>
      </c>
      <c r="S24" s="4" t="s">
        <v>134</v>
      </c>
      <c r="T24" s="4" t="s">
        <v>135</v>
      </c>
      <c r="U24" s="4" t="s">
        <v>136</v>
      </c>
      <c r="V24" s="4" t="s">
        <v>137</v>
      </c>
      <c r="W24" s="4">
        <v>0</v>
      </c>
      <c r="X24" s="4"/>
      <c r="Y24" s="4" t="s">
        <v>138</v>
      </c>
      <c r="Z24" s="4" t="s">
        <v>152</v>
      </c>
      <c r="AA24" s="4" t="s">
        <v>140</v>
      </c>
      <c r="AB24" s="4">
        <v>4002820</v>
      </c>
      <c r="AC24" s="4">
        <v>11501110</v>
      </c>
      <c r="AD24" s="4">
        <v>0</v>
      </c>
      <c r="AE24" s="4" t="s">
        <v>153</v>
      </c>
      <c r="AF24" s="4" t="s">
        <v>142</v>
      </c>
      <c r="AG24" s="4">
        <v>0</v>
      </c>
      <c r="AH24" s="4">
        <v>0</v>
      </c>
      <c r="AI24" s="4">
        <v>0</v>
      </c>
      <c r="AJ24" s="4">
        <v>1309481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 t="s">
        <v>143</v>
      </c>
      <c r="AV24" s="4"/>
      <c r="AW24" s="4" t="s">
        <v>144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>
        <v>5754.59</v>
      </c>
      <c r="CZ24" s="4"/>
      <c r="DA24" s="4"/>
      <c r="DB24" s="4" t="s">
        <v>145</v>
      </c>
      <c r="DC24" s="5">
        <v>43859</v>
      </c>
      <c r="DD24" s="4" t="s">
        <v>146</v>
      </c>
      <c r="DE24" s="4"/>
      <c r="DF24" s="4" t="s">
        <v>147</v>
      </c>
      <c r="DG24" s="4" t="s">
        <v>148</v>
      </c>
      <c r="DH24" s="4" t="s">
        <v>149</v>
      </c>
      <c r="DI24" s="4"/>
      <c r="DJ24" s="4"/>
      <c r="DK24" s="4" t="s">
        <v>217</v>
      </c>
      <c r="DL24" s="4"/>
      <c r="DM24" s="4"/>
      <c r="DN24" s="4">
        <v>23285</v>
      </c>
      <c r="DO24" s="4">
        <v>12672</v>
      </c>
      <c r="DP24" s="7">
        <v>43864.477256944447</v>
      </c>
      <c r="DQ24" s="4">
        <v>12672</v>
      </c>
      <c r="DR24" s="7">
        <v>43864.477256944447</v>
      </c>
      <c r="DS24" s="4">
        <v>37219472</v>
      </c>
      <c r="DT24" s="4">
        <v>36248146</v>
      </c>
      <c r="DU24" s="4">
        <v>20009</v>
      </c>
      <c r="DV24" s="4">
        <v>64381</v>
      </c>
      <c r="DW24" s="7">
        <v>43864.477256944447</v>
      </c>
      <c r="DX24" s="4">
        <v>101</v>
      </c>
      <c r="DY24" s="4">
        <v>2990930</v>
      </c>
    </row>
    <row r="25" spans="1:129" hidden="1" x14ac:dyDescent="0.25">
      <c r="A25" s="4">
        <v>2990930</v>
      </c>
      <c r="B25" s="4">
        <v>2990943</v>
      </c>
      <c r="C25" s="4" t="s">
        <v>129</v>
      </c>
      <c r="D25" s="4" t="s">
        <v>130</v>
      </c>
      <c r="E25" s="5">
        <v>43859</v>
      </c>
      <c r="F25" s="4" t="s">
        <v>131</v>
      </c>
      <c r="G25" s="6">
        <v>43831</v>
      </c>
      <c r="H25" s="4"/>
      <c r="I25" s="4"/>
      <c r="J25" s="4"/>
      <c r="K25" s="4">
        <v>2990930</v>
      </c>
      <c r="L25" s="4"/>
      <c r="M25" s="4"/>
      <c r="N25" s="4"/>
      <c r="O25" s="4"/>
      <c r="P25" s="4" t="s">
        <v>233</v>
      </c>
      <c r="Q25" s="4"/>
      <c r="R25" s="4" t="s">
        <v>133</v>
      </c>
      <c r="S25" s="4" t="s">
        <v>134</v>
      </c>
      <c r="T25" s="4" t="s">
        <v>135</v>
      </c>
      <c r="U25" s="4" t="s">
        <v>136</v>
      </c>
      <c r="V25" s="4" t="s">
        <v>137</v>
      </c>
      <c r="W25" s="4">
        <v>0</v>
      </c>
      <c r="X25" s="4"/>
      <c r="Y25" s="4" t="s">
        <v>138</v>
      </c>
      <c r="Z25" s="4" t="s">
        <v>152</v>
      </c>
      <c r="AA25" s="4" t="s">
        <v>140</v>
      </c>
      <c r="AB25" s="4">
        <v>4002820</v>
      </c>
      <c r="AC25" s="4">
        <v>11501110</v>
      </c>
      <c r="AD25" s="4">
        <v>0</v>
      </c>
      <c r="AE25" s="4" t="s">
        <v>153</v>
      </c>
      <c r="AF25" s="4" t="s">
        <v>142</v>
      </c>
      <c r="AG25" s="4">
        <v>0</v>
      </c>
      <c r="AH25" s="4">
        <v>0</v>
      </c>
      <c r="AI25" s="4">
        <v>0</v>
      </c>
      <c r="AJ25" s="4">
        <v>1309481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 t="s">
        <v>143</v>
      </c>
      <c r="AV25" s="4"/>
      <c r="AW25" s="4" t="s">
        <v>144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>
        <v>112030.73</v>
      </c>
      <c r="CY25" s="4"/>
      <c r="CZ25" s="4"/>
      <c r="DA25" s="4"/>
      <c r="DB25" s="4" t="s">
        <v>145</v>
      </c>
      <c r="DC25" s="5">
        <v>43859</v>
      </c>
      <c r="DD25" s="4" t="s">
        <v>146</v>
      </c>
      <c r="DE25" s="4"/>
      <c r="DF25" s="4" t="s">
        <v>147</v>
      </c>
      <c r="DG25" s="4" t="s">
        <v>148</v>
      </c>
      <c r="DH25" s="4" t="s">
        <v>149</v>
      </c>
      <c r="DI25" s="4"/>
      <c r="DJ25" s="4"/>
      <c r="DK25" s="4" t="s">
        <v>217</v>
      </c>
      <c r="DL25" s="4"/>
      <c r="DM25" s="4"/>
      <c r="DN25" s="4">
        <v>23285</v>
      </c>
      <c r="DO25" s="4">
        <v>12672</v>
      </c>
      <c r="DP25" s="7">
        <v>43864.477256944447</v>
      </c>
      <c r="DQ25" s="4">
        <v>12672</v>
      </c>
      <c r="DR25" s="7">
        <v>43864.477256944447</v>
      </c>
      <c r="DS25" s="4">
        <v>37219472</v>
      </c>
      <c r="DT25" s="4">
        <v>36248146</v>
      </c>
      <c r="DU25" s="4">
        <v>20009</v>
      </c>
      <c r="DV25" s="4">
        <v>64381</v>
      </c>
      <c r="DW25" s="7">
        <v>43864.477256944447</v>
      </c>
      <c r="DX25" s="4">
        <v>101</v>
      </c>
      <c r="DY25" s="4">
        <v>2990930</v>
      </c>
    </row>
    <row r="26" spans="1:129" hidden="1" x14ac:dyDescent="0.25">
      <c r="A26" s="4">
        <v>2990930</v>
      </c>
      <c r="B26" s="4">
        <v>2990945</v>
      </c>
      <c r="C26" s="4" t="s">
        <v>129</v>
      </c>
      <c r="D26" s="4" t="s">
        <v>130</v>
      </c>
      <c r="E26" s="5">
        <v>43859</v>
      </c>
      <c r="F26" s="4" t="s">
        <v>131</v>
      </c>
      <c r="G26" s="6">
        <v>43831</v>
      </c>
      <c r="H26" s="4"/>
      <c r="I26" s="4"/>
      <c r="J26" s="4"/>
      <c r="K26" s="4">
        <v>2990930</v>
      </c>
      <c r="L26" s="4"/>
      <c r="M26" s="4"/>
      <c r="N26" s="4"/>
      <c r="O26" s="4"/>
      <c r="P26" s="4" t="s">
        <v>212</v>
      </c>
      <c r="Q26" s="4"/>
      <c r="R26" s="4" t="s">
        <v>133</v>
      </c>
      <c r="S26" s="4" t="s">
        <v>134</v>
      </c>
      <c r="T26" s="4" t="s">
        <v>135</v>
      </c>
      <c r="U26" s="4" t="s">
        <v>136</v>
      </c>
      <c r="V26" s="4" t="s">
        <v>137</v>
      </c>
      <c r="W26" s="4">
        <v>0</v>
      </c>
      <c r="X26" s="4"/>
      <c r="Y26" s="4" t="s">
        <v>138</v>
      </c>
      <c r="Z26" s="4" t="s">
        <v>152</v>
      </c>
      <c r="AA26" s="4" t="s">
        <v>140</v>
      </c>
      <c r="AB26" s="4">
        <v>4002820</v>
      </c>
      <c r="AC26" s="4">
        <v>41201110</v>
      </c>
      <c r="AD26" s="4">
        <v>4110</v>
      </c>
      <c r="AE26" s="4" t="s">
        <v>153</v>
      </c>
      <c r="AF26" s="4" t="s">
        <v>142</v>
      </c>
      <c r="AG26" s="4">
        <v>0</v>
      </c>
      <c r="AH26" s="4">
        <v>0</v>
      </c>
      <c r="AI26" s="4">
        <v>0</v>
      </c>
      <c r="AJ26" s="4">
        <v>1315475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143</v>
      </c>
      <c r="AV26" s="4"/>
      <c r="AW26" s="4" t="s">
        <v>144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>
        <v>5754.59</v>
      </c>
      <c r="CY26" s="4"/>
      <c r="CZ26" s="4"/>
      <c r="DA26" s="4"/>
      <c r="DB26" s="4" t="s">
        <v>145</v>
      </c>
      <c r="DC26" s="5">
        <v>43859</v>
      </c>
      <c r="DD26" s="4" t="s">
        <v>146</v>
      </c>
      <c r="DE26" s="4"/>
      <c r="DF26" s="4" t="s">
        <v>147</v>
      </c>
      <c r="DG26" s="4" t="s">
        <v>148</v>
      </c>
      <c r="DH26" s="4" t="s">
        <v>149</v>
      </c>
      <c r="DI26" s="4"/>
      <c r="DJ26" s="4"/>
      <c r="DK26" s="4" t="s">
        <v>217</v>
      </c>
      <c r="DL26" s="4"/>
      <c r="DM26" s="4"/>
      <c r="DN26" s="4">
        <v>23285</v>
      </c>
      <c r="DO26" s="4">
        <v>12672</v>
      </c>
      <c r="DP26" s="7">
        <v>43864.477256944447</v>
      </c>
      <c r="DQ26" s="4">
        <v>12672</v>
      </c>
      <c r="DR26" s="7">
        <v>43864.477256944447</v>
      </c>
      <c r="DS26" s="4">
        <v>37219472</v>
      </c>
      <c r="DT26" s="4">
        <v>36248146</v>
      </c>
      <c r="DU26" s="4">
        <v>20009</v>
      </c>
      <c r="DV26" s="4">
        <v>64381</v>
      </c>
      <c r="DW26" s="7">
        <v>43864.477256944447</v>
      </c>
      <c r="DX26" s="4">
        <v>101</v>
      </c>
      <c r="DY26" s="4">
        <v>2990930</v>
      </c>
    </row>
    <row r="27" spans="1:129" hidden="1" x14ac:dyDescent="0.25">
      <c r="A27" s="4">
        <v>2990930</v>
      </c>
      <c r="B27" s="4">
        <v>2990946</v>
      </c>
      <c r="C27" s="4" t="s">
        <v>129</v>
      </c>
      <c r="D27" s="4" t="s">
        <v>130</v>
      </c>
      <c r="E27" s="5">
        <v>43859</v>
      </c>
      <c r="F27" s="4" t="s">
        <v>151</v>
      </c>
      <c r="G27" s="6">
        <v>43831</v>
      </c>
      <c r="H27" s="4"/>
      <c r="I27" s="4"/>
      <c r="J27" s="4"/>
      <c r="K27" s="4">
        <v>2990930</v>
      </c>
      <c r="L27" s="4"/>
      <c r="M27" s="4"/>
      <c r="N27" s="4"/>
      <c r="O27" s="4"/>
      <c r="P27" s="4" t="s">
        <v>233</v>
      </c>
      <c r="Q27" s="4"/>
      <c r="R27" s="4" t="s">
        <v>133</v>
      </c>
      <c r="S27" s="4" t="s">
        <v>134</v>
      </c>
      <c r="T27" s="4" t="s">
        <v>135</v>
      </c>
      <c r="U27" s="4" t="s">
        <v>136</v>
      </c>
      <c r="V27" s="4" t="s">
        <v>137</v>
      </c>
      <c r="W27" s="4">
        <v>0</v>
      </c>
      <c r="X27" s="4"/>
      <c r="Y27" s="4" t="s">
        <v>138</v>
      </c>
      <c r="Z27" s="4" t="s">
        <v>152</v>
      </c>
      <c r="AA27" s="4" t="s">
        <v>140</v>
      </c>
      <c r="AB27" s="4">
        <v>4002820</v>
      </c>
      <c r="AC27" s="4">
        <v>41201110</v>
      </c>
      <c r="AD27" s="4">
        <v>4110</v>
      </c>
      <c r="AE27" s="4" t="s">
        <v>153</v>
      </c>
      <c r="AF27" s="4" t="s">
        <v>142</v>
      </c>
      <c r="AG27" s="4">
        <v>0</v>
      </c>
      <c r="AH27" s="4">
        <v>0</v>
      </c>
      <c r="AI27" s="4">
        <v>0</v>
      </c>
      <c r="AJ27" s="4">
        <v>1315475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143</v>
      </c>
      <c r="AV27" s="4"/>
      <c r="AW27" s="4" t="s">
        <v>144</v>
      </c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>
        <v>112030.73</v>
      </c>
      <c r="CZ27" s="4"/>
      <c r="DA27" s="4"/>
      <c r="DB27" s="4" t="s">
        <v>145</v>
      </c>
      <c r="DC27" s="5">
        <v>43859</v>
      </c>
      <c r="DD27" s="4" t="s">
        <v>146</v>
      </c>
      <c r="DE27" s="4"/>
      <c r="DF27" s="4" t="s">
        <v>147</v>
      </c>
      <c r="DG27" s="4" t="s">
        <v>148</v>
      </c>
      <c r="DH27" s="4" t="s">
        <v>149</v>
      </c>
      <c r="DI27" s="4"/>
      <c r="DJ27" s="4"/>
      <c r="DK27" s="4" t="s">
        <v>217</v>
      </c>
      <c r="DL27" s="4"/>
      <c r="DM27" s="4"/>
      <c r="DN27" s="4">
        <v>23285</v>
      </c>
      <c r="DO27" s="4">
        <v>12672</v>
      </c>
      <c r="DP27" s="7">
        <v>43864.477256944447</v>
      </c>
      <c r="DQ27" s="4">
        <v>12672</v>
      </c>
      <c r="DR27" s="7">
        <v>43864.477256944447</v>
      </c>
      <c r="DS27" s="4">
        <v>37219472</v>
      </c>
      <c r="DT27" s="4">
        <v>36248146</v>
      </c>
      <c r="DU27" s="4">
        <v>20009</v>
      </c>
      <c r="DV27" s="4">
        <v>64381</v>
      </c>
      <c r="DW27" s="7">
        <v>43864.477256944447</v>
      </c>
      <c r="DX27" s="4">
        <v>101</v>
      </c>
      <c r="DY27" s="4">
        <v>2990930</v>
      </c>
    </row>
    <row r="28" spans="1:129" hidden="1" x14ac:dyDescent="0.25">
      <c r="A28" s="4">
        <v>2990930</v>
      </c>
      <c r="B28" s="4">
        <v>2990947</v>
      </c>
      <c r="C28" s="4" t="s">
        <v>129</v>
      </c>
      <c r="D28" s="4" t="s">
        <v>130</v>
      </c>
      <c r="E28" s="5">
        <v>43859</v>
      </c>
      <c r="F28" s="4" t="s">
        <v>131</v>
      </c>
      <c r="G28" s="6">
        <v>43831</v>
      </c>
      <c r="H28" s="4"/>
      <c r="I28" s="4"/>
      <c r="J28" s="4"/>
      <c r="K28" s="4">
        <v>2990930</v>
      </c>
      <c r="L28" s="4"/>
      <c r="M28" s="4"/>
      <c r="N28" s="4"/>
      <c r="O28" s="4"/>
      <c r="P28" s="4" t="s">
        <v>220</v>
      </c>
      <c r="Q28" s="4"/>
      <c r="R28" s="4" t="s">
        <v>133</v>
      </c>
      <c r="S28" s="4" t="s">
        <v>134</v>
      </c>
      <c r="T28" s="4" t="s">
        <v>135</v>
      </c>
      <c r="U28" s="4" t="s">
        <v>136</v>
      </c>
      <c r="V28" s="4" t="s">
        <v>137</v>
      </c>
      <c r="W28" s="4">
        <v>0</v>
      </c>
      <c r="X28" s="4"/>
      <c r="Y28" s="4" t="s">
        <v>138</v>
      </c>
      <c r="Z28" s="4" t="s">
        <v>152</v>
      </c>
      <c r="AA28" s="4" t="s">
        <v>140</v>
      </c>
      <c r="AB28" s="4">
        <v>4002810</v>
      </c>
      <c r="AC28" s="4">
        <v>41201110</v>
      </c>
      <c r="AD28" s="4">
        <v>4110</v>
      </c>
      <c r="AE28" s="4" t="s">
        <v>153</v>
      </c>
      <c r="AF28" s="4" t="s">
        <v>142</v>
      </c>
      <c r="AG28" s="4">
        <v>0</v>
      </c>
      <c r="AH28" s="4">
        <v>0</v>
      </c>
      <c r="AI28" s="4">
        <v>0</v>
      </c>
      <c r="AJ28" s="4">
        <v>1316481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 t="s">
        <v>143</v>
      </c>
      <c r="AV28" s="4"/>
      <c r="AW28" s="4" t="s">
        <v>144</v>
      </c>
      <c r="AX28" s="4"/>
      <c r="AY28" s="4" t="s">
        <v>439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>
        <v>125605.55</v>
      </c>
      <c r="CY28" s="4"/>
      <c r="CZ28" s="4"/>
      <c r="DA28" s="4"/>
      <c r="DB28" s="4" t="s">
        <v>145</v>
      </c>
      <c r="DC28" s="5">
        <v>43859</v>
      </c>
      <c r="DD28" s="4" t="s">
        <v>146</v>
      </c>
      <c r="DE28" s="4"/>
      <c r="DF28" s="4" t="s">
        <v>147</v>
      </c>
      <c r="DG28" s="4" t="s">
        <v>148</v>
      </c>
      <c r="DH28" s="4" t="s">
        <v>149</v>
      </c>
      <c r="DI28" s="4"/>
      <c r="DJ28" s="4"/>
      <c r="DK28" s="4" t="s">
        <v>217</v>
      </c>
      <c r="DL28" s="4"/>
      <c r="DM28" s="4"/>
      <c r="DN28" s="4">
        <v>23285</v>
      </c>
      <c r="DO28" s="4">
        <v>12672</v>
      </c>
      <c r="DP28" s="7">
        <v>43864.477256944447</v>
      </c>
      <c r="DQ28" s="4">
        <v>12672</v>
      </c>
      <c r="DR28" s="7">
        <v>43864.477256944447</v>
      </c>
      <c r="DS28" s="4">
        <v>37219472</v>
      </c>
      <c r="DT28" s="4">
        <v>36248146</v>
      </c>
      <c r="DU28" s="4">
        <v>20009</v>
      </c>
      <c r="DV28" s="4">
        <v>64381</v>
      </c>
      <c r="DW28" s="7">
        <v>43864.477256944447</v>
      </c>
      <c r="DX28" s="4">
        <v>101</v>
      </c>
      <c r="DY28" s="4">
        <v>2990930</v>
      </c>
    </row>
    <row r="29" spans="1:129" hidden="1" x14ac:dyDescent="0.25">
      <c r="A29" s="4">
        <v>2990930</v>
      </c>
      <c r="B29" s="4">
        <v>2990948</v>
      </c>
      <c r="C29" s="4" t="s">
        <v>129</v>
      </c>
      <c r="D29" s="4" t="s">
        <v>130</v>
      </c>
      <c r="E29" s="5">
        <v>43859</v>
      </c>
      <c r="F29" s="4" t="s">
        <v>151</v>
      </c>
      <c r="G29" s="6">
        <v>43831</v>
      </c>
      <c r="H29" s="4"/>
      <c r="I29" s="4"/>
      <c r="J29" s="4"/>
      <c r="K29" s="4">
        <v>2990930</v>
      </c>
      <c r="L29" s="4"/>
      <c r="M29" s="4"/>
      <c r="N29" s="4"/>
      <c r="O29" s="4"/>
      <c r="P29" s="4" t="s">
        <v>190</v>
      </c>
      <c r="Q29" s="4"/>
      <c r="R29" s="4" t="s">
        <v>133</v>
      </c>
      <c r="S29" s="4" t="s">
        <v>134</v>
      </c>
      <c r="T29" s="4" t="s">
        <v>135</v>
      </c>
      <c r="U29" s="4" t="s">
        <v>136</v>
      </c>
      <c r="V29" s="4" t="s">
        <v>137</v>
      </c>
      <c r="W29" s="4">
        <v>0</v>
      </c>
      <c r="X29" s="4"/>
      <c r="Y29" s="4" t="s">
        <v>138</v>
      </c>
      <c r="Z29" s="4" t="s">
        <v>152</v>
      </c>
      <c r="AA29" s="4" t="s">
        <v>140</v>
      </c>
      <c r="AB29" s="4">
        <v>4002810</v>
      </c>
      <c r="AC29" s="4">
        <v>41201110</v>
      </c>
      <c r="AD29" s="4">
        <v>4110</v>
      </c>
      <c r="AE29" s="4" t="s">
        <v>153</v>
      </c>
      <c r="AF29" s="4" t="s">
        <v>142</v>
      </c>
      <c r="AG29" s="4">
        <v>0</v>
      </c>
      <c r="AH29" s="4">
        <v>0</v>
      </c>
      <c r="AI29" s="4">
        <v>0</v>
      </c>
      <c r="AJ29" s="4">
        <v>1316481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 t="s">
        <v>143</v>
      </c>
      <c r="AV29" s="4"/>
      <c r="AW29" s="4" t="s">
        <v>144</v>
      </c>
      <c r="AX29" s="4"/>
      <c r="AY29" s="4" t="s">
        <v>439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>
        <v>21493.55</v>
      </c>
      <c r="CZ29" s="4"/>
      <c r="DA29" s="4"/>
      <c r="DB29" s="4" t="s">
        <v>145</v>
      </c>
      <c r="DC29" s="5">
        <v>43859</v>
      </c>
      <c r="DD29" s="4" t="s">
        <v>146</v>
      </c>
      <c r="DE29" s="4"/>
      <c r="DF29" s="4" t="s">
        <v>147</v>
      </c>
      <c r="DG29" s="4" t="s">
        <v>148</v>
      </c>
      <c r="DH29" s="4" t="s">
        <v>149</v>
      </c>
      <c r="DI29" s="4"/>
      <c r="DJ29" s="4"/>
      <c r="DK29" s="4" t="s">
        <v>217</v>
      </c>
      <c r="DL29" s="4"/>
      <c r="DM29" s="4"/>
      <c r="DN29" s="4">
        <v>23285</v>
      </c>
      <c r="DO29" s="4">
        <v>12672</v>
      </c>
      <c r="DP29" s="7">
        <v>43864.477256944447</v>
      </c>
      <c r="DQ29" s="4">
        <v>12672</v>
      </c>
      <c r="DR29" s="7">
        <v>43864.477256944447</v>
      </c>
      <c r="DS29" s="4">
        <v>37219472</v>
      </c>
      <c r="DT29" s="4">
        <v>36248146</v>
      </c>
      <c r="DU29" s="4">
        <v>20009</v>
      </c>
      <c r="DV29" s="4">
        <v>64381</v>
      </c>
      <c r="DW29" s="7">
        <v>43864.477256944447</v>
      </c>
      <c r="DX29" s="4">
        <v>101</v>
      </c>
      <c r="DY29" s="4">
        <v>2990930</v>
      </c>
    </row>
    <row r="30" spans="1:129" hidden="1" x14ac:dyDescent="0.25">
      <c r="A30" s="4">
        <v>2990949</v>
      </c>
      <c r="B30" s="4">
        <v>2990950</v>
      </c>
      <c r="C30" s="4" t="s">
        <v>129</v>
      </c>
      <c r="D30" s="4" t="s">
        <v>130</v>
      </c>
      <c r="E30" s="5">
        <v>43851</v>
      </c>
      <c r="F30" s="4" t="s">
        <v>151</v>
      </c>
      <c r="G30" s="6">
        <v>43831</v>
      </c>
      <c r="H30" s="4"/>
      <c r="I30" s="4"/>
      <c r="J30" s="4"/>
      <c r="K30" s="4">
        <v>2990949</v>
      </c>
      <c r="L30" s="4"/>
      <c r="M30" s="4"/>
      <c r="N30" s="4"/>
      <c r="O30" s="4"/>
      <c r="P30" s="4" t="s">
        <v>212</v>
      </c>
      <c r="Q30" s="4"/>
      <c r="R30" s="4" t="s">
        <v>133</v>
      </c>
      <c r="S30" s="4" t="s">
        <v>134</v>
      </c>
      <c r="T30" s="4" t="s">
        <v>135</v>
      </c>
      <c r="U30" s="4" t="s">
        <v>136</v>
      </c>
      <c r="V30" s="4" t="s">
        <v>137</v>
      </c>
      <c r="W30" s="4">
        <v>0</v>
      </c>
      <c r="X30" s="4"/>
      <c r="Y30" s="4" t="s">
        <v>138</v>
      </c>
      <c r="Z30" s="4" t="s">
        <v>152</v>
      </c>
      <c r="AA30" s="4" t="s">
        <v>140</v>
      </c>
      <c r="AB30" s="4">
        <v>4002810</v>
      </c>
      <c r="AC30" s="4">
        <v>11501110</v>
      </c>
      <c r="AD30" s="4">
        <v>0</v>
      </c>
      <c r="AE30" s="4" t="s">
        <v>153</v>
      </c>
      <c r="AF30" s="4" t="s">
        <v>142</v>
      </c>
      <c r="AG30" s="4">
        <v>0</v>
      </c>
      <c r="AH30" s="4">
        <v>0</v>
      </c>
      <c r="AI30" s="4">
        <v>0</v>
      </c>
      <c r="AJ30" s="4">
        <v>1309475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 t="s">
        <v>143</v>
      </c>
      <c r="AV30" s="4"/>
      <c r="AW30" s="4" t="s">
        <v>144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>
        <v>387.44</v>
      </c>
      <c r="CZ30" s="4"/>
      <c r="DA30" s="4"/>
      <c r="DB30" s="4" t="s">
        <v>145</v>
      </c>
      <c r="DC30" s="5">
        <v>43851</v>
      </c>
      <c r="DD30" s="4" t="s">
        <v>146</v>
      </c>
      <c r="DE30" s="4"/>
      <c r="DF30" s="4" t="s">
        <v>147</v>
      </c>
      <c r="DG30" s="4" t="s">
        <v>148</v>
      </c>
      <c r="DH30" s="4" t="s">
        <v>149</v>
      </c>
      <c r="DI30" s="4"/>
      <c r="DJ30" s="4"/>
      <c r="DK30" s="4" t="s">
        <v>217</v>
      </c>
      <c r="DL30" s="4"/>
      <c r="DM30" s="4"/>
      <c r="DN30" s="4">
        <v>23285</v>
      </c>
      <c r="DO30" s="4">
        <v>12672</v>
      </c>
      <c r="DP30" s="7">
        <v>43864.477256944447</v>
      </c>
      <c r="DQ30" s="4">
        <v>12672</v>
      </c>
      <c r="DR30" s="7">
        <v>43864.477256944447</v>
      </c>
      <c r="DS30" s="4">
        <v>37219472</v>
      </c>
      <c r="DT30" s="4">
        <v>36248146</v>
      </c>
      <c r="DU30" s="4">
        <v>20009</v>
      </c>
      <c r="DV30" s="4">
        <v>64381</v>
      </c>
      <c r="DW30" s="7">
        <v>43864.477256944447</v>
      </c>
      <c r="DX30" s="4">
        <v>101</v>
      </c>
      <c r="DY30" s="4">
        <v>2990949</v>
      </c>
    </row>
    <row r="31" spans="1:129" hidden="1" x14ac:dyDescent="0.25">
      <c r="A31" s="4">
        <v>2990949</v>
      </c>
      <c r="B31" s="4">
        <v>2990951</v>
      </c>
      <c r="C31" s="4" t="s">
        <v>129</v>
      </c>
      <c r="D31" s="4" t="s">
        <v>130</v>
      </c>
      <c r="E31" s="5">
        <v>43851</v>
      </c>
      <c r="F31" s="4" t="s">
        <v>131</v>
      </c>
      <c r="G31" s="6">
        <v>43831</v>
      </c>
      <c r="H31" s="4"/>
      <c r="I31" s="4"/>
      <c r="J31" s="4"/>
      <c r="K31" s="4">
        <v>2990949</v>
      </c>
      <c r="L31" s="4"/>
      <c r="M31" s="4"/>
      <c r="N31" s="4"/>
      <c r="O31" s="4"/>
      <c r="P31" s="4" t="s">
        <v>212</v>
      </c>
      <c r="Q31" s="4"/>
      <c r="R31" s="4" t="s">
        <v>133</v>
      </c>
      <c r="S31" s="4" t="s">
        <v>134</v>
      </c>
      <c r="T31" s="4" t="s">
        <v>135</v>
      </c>
      <c r="U31" s="4" t="s">
        <v>136</v>
      </c>
      <c r="V31" s="4" t="s">
        <v>137</v>
      </c>
      <c r="W31" s="4">
        <v>0</v>
      </c>
      <c r="X31" s="4"/>
      <c r="Y31" s="4" t="s">
        <v>138</v>
      </c>
      <c r="Z31" s="4" t="s">
        <v>152</v>
      </c>
      <c r="AA31" s="4" t="s">
        <v>140</v>
      </c>
      <c r="AB31" s="4">
        <v>4002810</v>
      </c>
      <c r="AC31" s="4">
        <v>41201110</v>
      </c>
      <c r="AD31" s="4">
        <v>4130</v>
      </c>
      <c r="AE31" s="4" t="s">
        <v>153</v>
      </c>
      <c r="AF31" s="4" t="s">
        <v>142</v>
      </c>
      <c r="AG31" s="4">
        <v>0</v>
      </c>
      <c r="AH31" s="4">
        <v>0</v>
      </c>
      <c r="AI31" s="4">
        <v>0</v>
      </c>
      <c r="AJ31" s="4">
        <v>1316475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143</v>
      </c>
      <c r="AV31" s="4"/>
      <c r="AW31" s="4" t="s">
        <v>144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>
        <v>387.44</v>
      </c>
      <c r="CY31" s="4"/>
      <c r="CZ31" s="4"/>
      <c r="DA31" s="4"/>
      <c r="DB31" s="4" t="s">
        <v>145</v>
      </c>
      <c r="DC31" s="5">
        <v>43851</v>
      </c>
      <c r="DD31" s="4" t="s">
        <v>146</v>
      </c>
      <c r="DE31" s="4"/>
      <c r="DF31" s="4" t="s">
        <v>147</v>
      </c>
      <c r="DG31" s="4" t="s">
        <v>148</v>
      </c>
      <c r="DH31" s="4" t="s">
        <v>149</v>
      </c>
      <c r="DI31" s="4"/>
      <c r="DJ31" s="4"/>
      <c r="DK31" s="4" t="s">
        <v>217</v>
      </c>
      <c r="DL31" s="4"/>
      <c r="DM31" s="4"/>
      <c r="DN31" s="4">
        <v>23285</v>
      </c>
      <c r="DO31" s="4">
        <v>12672</v>
      </c>
      <c r="DP31" s="7">
        <v>43864.477256944447</v>
      </c>
      <c r="DQ31" s="4">
        <v>12672</v>
      </c>
      <c r="DR31" s="7">
        <v>43864.477256944447</v>
      </c>
      <c r="DS31" s="4">
        <v>37219472</v>
      </c>
      <c r="DT31" s="4">
        <v>36248146</v>
      </c>
      <c r="DU31" s="4">
        <v>20009</v>
      </c>
      <c r="DV31" s="4">
        <v>64381</v>
      </c>
      <c r="DW31" s="7">
        <v>43864.477256944447</v>
      </c>
      <c r="DX31" s="4">
        <v>101</v>
      </c>
      <c r="DY31" s="4">
        <v>2990949</v>
      </c>
    </row>
    <row r="32" spans="1:129" hidden="1" x14ac:dyDescent="0.25">
      <c r="A32" s="4">
        <v>2990952</v>
      </c>
      <c r="B32" s="4">
        <v>2990953</v>
      </c>
      <c r="C32" s="4" t="s">
        <v>129</v>
      </c>
      <c r="D32" s="4" t="s">
        <v>130</v>
      </c>
      <c r="E32" s="5">
        <v>43858</v>
      </c>
      <c r="F32" s="4" t="s">
        <v>131</v>
      </c>
      <c r="G32" s="6">
        <v>43831</v>
      </c>
      <c r="H32" s="4"/>
      <c r="I32" s="4"/>
      <c r="J32" s="4"/>
      <c r="K32" s="4">
        <v>2990952</v>
      </c>
      <c r="L32" s="4"/>
      <c r="M32" s="4"/>
      <c r="N32" s="4"/>
      <c r="O32" s="4"/>
      <c r="P32" s="4" t="s">
        <v>220</v>
      </c>
      <c r="Q32" s="4"/>
      <c r="R32" s="4" t="s">
        <v>133</v>
      </c>
      <c r="S32" s="4" t="s">
        <v>134</v>
      </c>
      <c r="T32" s="4" t="s">
        <v>135</v>
      </c>
      <c r="U32" s="4" t="s">
        <v>136</v>
      </c>
      <c r="V32" s="4" t="s">
        <v>137</v>
      </c>
      <c r="W32" s="4">
        <v>0</v>
      </c>
      <c r="X32" s="4"/>
      <c r="Y32" s="4" t="s">
        <v>138</v>
      </c>
      <c r="Z32" s="4" t="s">
        <v>152</v>
      </c>
      <c r="AA32" s="4" t="s">
        <v>140</v>
      </c>
      <c r="AB32" s="4">
        <v>4002830</v>
      </c>
      <c r="AC32" s="4">
        <v>41201110</v>
      </c>
      <c r="AD32" s="4">
        <v>4110</v>
      </c>
      <c r="AE32" s="4" t="s">
        <v>153</v>
      </c>
      <c r="AF32" s="4" t="s">
        <v>142</v>
      </c>
      <c r="AG32" s="4">
        <v>0</v>
      </c>
      <c r="AH32" s="4">
        <v>0</v>
      </c>
      <c r="AI32" s="4">
        <v>0</v>
      </c>
      <c r="AJ32" s="4">
        <v>1309467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143</v>
      </c>
      <c r="AV32" s="4"/>
      <c r="AW32" s="4" t="s">
        <v>144</v>
      </c>
      <c r="AX32" s="4"/>
      <c r="AY32" s="4" t="s">
        <v>442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>
        <v>8901.5300000000007</v>
      </c>
      <c r="CY32" s="4"/>
      <c r="CZ32" s="4"/>
      <c r="DA32" s="4"/>
      <c r="DB32" s="4" t="s">
        <v>145</v>
      </c>
      <c r="DC32" s="5">
        <v>43858</v>
      </c>
      <c r="DD32" s="4" t="s">
        <v>146</v>
      </c>
      <c r="DE32" s="4"/>
      <c r="DF32" s="4" t="s">
        <v>147</v>
      </c>
      <c r="DG32" s="4" t="s">
        <v>148</v>
      </c>
      <c r="DH32" s="4" t="s">
        <v>149</v>
      </c>
      <c r="DI32" s="4"/>
      <c r="DJ32" s="4"/>
      <c r="DK32" s="4" t="s">
        <v>217</v>
      </c>
      <c r="DL32" s="4"/>
      <c r="DM32" s="4"/>
      <c r="DN32" s="4">
        <v>23285</v>
      </c>
      <c r="DO32" s="4">
        <v>12672</v>
      </c>
      <c r="DP32" s="7">
        <v>43864.477256944447</v>
      </c>
      <c r="DQ32" s="4">
        <v>12672</v>
      </c>
      <c r="DR32" s="7">
        <v>43864.477256944447</v>
      </c>
      <c r="DS32" s="4">
        <v>37219472</v>
      </c>
      <c r="DT32" s="4">
        <v>36248146</v>
      </c>
      <c r="DU32" s="4">
        <v>20009</v>
      </c>
      <c r="DV32" s="4">
        <v>64381</v>
      </c>
      <c r="DW32" s="7">
        <v>43864.477256944447</v>
      </c>
      <c r="DX32" s="4">
        <v>101</v>
      </c>
      <c r="DY32" s="4">
        <v>2990952</v>
      </c>
    </row>
    <row r="33" spans="1:129" hidden="1" x14ac:dyDescent="0.25">
      <c r="A33" s="4">
        <v>2990952</v>
      </c>
      <c r="B33" s="4">
        <v>2990954</v>
      </c>
      <c r="C33" s="4" t="s">
        <v>129</v>
      </c>
      <c r="D33" s="4" t="s">
        <v>130</v>
      </c>
      <c r="E33" s="5">
        <v>43858</v>
      </c>
      <c r="F33" s="4" t="s">
        <v>151</v>
      </c>
      <c r="G33" s="6">
        <v>43831</v>
      </c>
      <c r="H33" s="4"/>
      <c r="I33" s="4"/>
      <c r="J33" s="4"/>
      <c r="K33" s="4">
        <v>2990952</v>
      </c>
      <c r="L33" s="4"/>
      <c r="M33" s="4"/>
      <c r="N33" s="4"/>
      <c r="O33" s="4"/>
      <c r="P33" s="4" t="s">
        <v>190</v>
      </c>
      <c r="Q33" s="4"/>
      <c r="R33" s="4" t="s">
        <v>133</v>
      </c>
      <c r="S33" s="4" t="s">
        <v>134</v>
      </c>
      <c r="T33" s="4" t="s">
        <v>135</v>
      </c>
      <c r="U33" s="4" t="s">
        <v>136</v>
      </c>
      <c r="V33" s="4" t="s">
        <v>137</v>
      </c>
      <c r="W33" s="4">
        <v>0</v>
      </c>
      <c r="X33" s="4"/>
      <c r="Y33" s="4" t="s">
        <v>138</v>
      </c>
      <c r="Z33" s="4" t="s">
        <v>152</v>
      </c>
      <c r="AA33" s="4" t="s">
        <v>140</v>
      </c>
      <c r="AB33" s="4">
        <v>4002830</v>
      </c>
      <c r="AC33" s="4">
        <v>41201110</v>
      </c>
      <c r="AD33" s="4">
        <v>4110</v>
      </c>
      <c r="AE33" s="4" t="s">
        <v>153</v>
      </c>
      <c r="AF33" s="4" t="s">
        <v>142</v>
      </c>
      <c r="AG33" s="4">
        <v>0</v>
      </c>
      <c r="AH33" s="4">
        <v>0</v>
      </c>
      <c r="AI33" s="4">
        <v>0</v>
      </c>
      <c r="AJ33" s="4">
        <v>1309467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 t="s">
        <v>143</v>
      </c>
      <c r="AV33" s="4"/>
      <c r="AW33" s="4" t="s">
        <v>144</v>
      </c>
      <c r="AX33" s="4"/>
      <c r="AY33" s="4" t="s">
        <v>447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>
        <v>2649.36</v>
      </c>
      <c r="CZ33" s="4"/>
      <c r="DA33" s="4"/>
      <c r="DB33" s="4" t="s">
        <v>145</v>
      </c>
      <c r="DC33" s="5">
        <v>43858</v>
      </c>
      <c r="DD33" s="4" t="s">
        <v>146</v>
      </c>
      <c r="DE33" s="4"/>
      <c r="DF33" s="4" t="s">
        <v>147</v>
      </c>
      <c r="DG33" s="4" t="s">
        <v>148</v>
      </c>
      <c r="DH33" s="4" t="s">
        <v>149</v>
      </c>
      <c r="DI33" s="4"/>
      <c r="DJ33" s="4"/>
      <c r="DK33" s="4" t="s">
        <v>217</v>
      </c>
      <c r="DL33" s="4"/>
      <c r="DM33" s="4"/>
      <c r="DN33" s="4">
        <v>23285</v>
      </c>
      <c r="DO33" s="4">
        <v>12672</v>
      </c>
      <c r="DP33" s="7">
        <v>43864.477256944447</v>
      </c>
      <c r="DQ33" s="4">
        <v>12672</v>
      </c>
      <c r="DR33" s="7">
        <v>43864.477256944447</v>
      </c>
      <c r="DS33" s="4">
        <v>37219472</v>
      </c>
      <c r="DT33" s="4">
        <v>36248146</v>
      </c>
      <c r="DU33" s="4">
        <v>20009</v>
      </c>
      <c r="DV33" s="4">
        <v>64381</v>
      </c>
      <c r="DW33" s="7">
        <v>43864.477256944447</v>
      </c>
      <c r="DX33" s="4">
        <v>101</v>
      </c>
      <c r="DY33" s="4">
        <v>2990952</v>
      </c>
    </row>
    <row r="34" spans="1:129" hidden="1" x14ac:dyDescent="0.25">
      <c r="A34" s="4">
        <v>2990952</v>
      </c>
      <c r="B34" s="4">
        <v>2990955</v>
      </c>
      <c r="C34" s="4" t="s">
        <v>129</v>
      </c>
      <c r="D34" s="4" t="s">
        <v>130</v>
      </c>
      <c r="E34" s="5">
        <v>43858</v>
      </c>
      <c r="F34" s="4" t="s">
        <v>131</v>
      </c>
      <c r="G34" s="6">
        <v>43831</v>
      </c>
      <c r="H34" s="4"/>
      <c r="I34" s="4"/>
      <c r="J34" s="4"/>
      <c r="K34" s="4">
        <v>2990952</v>
      </c>
      <c r="L34" s="4"/>
      <c r="M34" s="4"/>
      <c r="N34" s="4"/>
      <c r="O34" s="4"/>
      <c r="P34" s="4" t="s">
        <v>180</v>
      </c>
      <c r="Q34" s="4"/>
      <c r="R34" s="4" t="s">
        <v>133</v>
      </c>
      <c r="S34" s="4" t="s">
        <v>134</v>
      </c>
      <c r="T34" s="4" t="s">
        <v>135</v>
      </c>
      <c r="U34" s="4" t="s">
        <v>136</v>
      </c>
      <c r="V34" s="4" t="s">
        <v>137</v>
      </c>
      <c r="W34" s="4">
        <v>0</v>
      </c>
      <c r="X34" s="4"/>
      <c r="Y34" s="4" t="s">
        <v>138</v>
      </c>
      <c r="Z34" s="4" t="s">
        <v>152</v>
      </c>
      <c r="AA34" s="4" t="s">
        <v>140</v>
      </c>
      <c r="AB34" s="4">
        <v>4002810</v>
      </c>
      <c r="AC34" s="4">
        <v>11501110</v>
      </c>
      <c r="AD34" s="4">
        <v>0</v>
      </c>
      <c r="AE34" s="4" t="s">
        <v>153</v>
      </c>
      <c r="AF34" s="4" t="s">
        <v>142</v>
      </c>
      <c r="AG34" s="4">
        <v>0</v>
      </c>
      <c r="AH34" s="4">
        <v>0</v>
      </c>
      <c r="AI34" s="4">
        <v>0</v>
      </c>
      <c r="AJ34" s="4">
        <v>1309475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 t="s">
        <v>143</v>
      </c>
      <c r="AV34" s="4"/>
      <c r="AW34" s="4" t="s">
        <v>144</v>
      </c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>
        <v>35619.01</v>
      </c>
      <c r="CY34" s="4"/>
      <c r="CZ34" s="4"/>
      <c r="DA34" s="4"/>
      <c r="DB34" s="4" t="s">
        <v>145</v>
      </c>
      <c r="DC34" s="5">
        <v>43858</v>
      </c>
      <c r="DD34" s="4" t="s">
        <v>146</v>
      </c>
      <c r="DE34" s="4"/>
      <c r="DF34" s="4" t="s">
        <v>147</v>
      </c>
      <c r="DG34" s="4" t="s">
        <v>148</v>
      </c>
      <c r="DH34" s="4" t="s">
        <v>149</v>
      </c>
      <c r="DI34" s="4"/>
      <c r="DJ34" s="4"/>
      <c r="DK34" s="4" t="s">
        <v>217</v>
      </c>
      <c r="DL34" s="4"/>
      <c r="DM34" s="4"/>
      <c r="DN34" s="4">
        <v>23285</v>
      </c>
      <c r="DO34" s="4">
        <v>12672</v>
      </c>
      <c r="DP34" s="7">
        <v>43864.477256944447</v>
      </c>
      <c r="DQ34" s="4">
        <v>12672</v>
      </c>
      <c r="DR34" s="7">
        <v>43864.477256944447</v>
      </c>
      <c r="DS34" s="4">
        <v>37219472</v>
      </c>
      <c r="DT34" s="4">
        <v>36248146</v>
      </c>
      <c r="DU34" s="4">
        <v>20009</v>
      </c>
      <c r="DV34" s="4">
        <v>64381</v>
      </c>
      <c r="DW34" s="7">
        <v>43864.477256944447</v>
      </c>
      <c r="DX34" s="4">
        <v>101</v>
      </c>
      <c r="DY34" s="4">
        <v>2990952</v>
      </c>
    </row>
    <row r="35" spans="1:129" hidden="1" x14ac:dyDescent="0.25">
      <c r="A35" s="4">
        <v>2990952</v>
      </c>
      <c r="B35" s="4">
        <v>2990956</v>
      </c>
      <c r="C35" s="4" t="s">
        <v>129</v>
      </c>
      <c r="D35" s="4" t="s">
        <v>130</v>
      </c>
      <c r="E35" s="5">
        <v>43858</v>
      </c>
      <c r="F35" s="4" t="s">
        <v>151</v>
      </c>
      <c r="G35" s="6">
        <v>43831</v>
      </c>
      <c r="H35" s="4"/>
      <c r="I35" s="4"/>
      <c r="J35" s="4"/>
      <c r="K35" s="4">
        <v>2990952</v>
      </c>
      <c r="L35" s="4"/>
      <c r="M35" s="4"/>
      <c r="N35" s="4"/>
      <c r="O35" s="4"/>
      <c r="P35" s="4" t="s">
        <v>220</v>
      </c>
      <c r="Q35" s="4"/>
      <c r="R35" s="4" t="s">
        <v>133</v>
      </c>
      <c r="S35" s="4" t="s">
        <v>134</v>
      </c>
      <c r="T35" s="4" t="s">
        <v>135</v>
      </c>
      <c r="U35" s="4" t="s">
        <v>136</v>
      </c>
      <c r="V35" s="4" t="s">
        <v>137</v>
      </c>
      <c r="W35" s="4">
        <v>0</v>
      </c>
      <c r="X35" s="4"/>
      <c r="Y35" s="4" t="s">
        <v>138</v>
      </c>
      <c r="Z35" s="4" t="s">
        <v>152</v>
      </c>
      <c r="AA35" s="4" t="s">
        <v>140</v>
      </c>
      <c r="AB35" s="4">
        <v>4002830</v>
      </c>
      <c r="AC35" s="4">
        <v>11501110</v>
      </c>
      <c r="AD35" s="4">
        <v>0</v>
      </c>
      <c r="AE35" s="4" t="s">
        <v>153</v>
      </c>
      <c r="AF35" s="4" t="s">
        <v>142</v>
      </c>
      <c r="AG35" s="4">
        <v>0</v>
      </c>
      <c r="AH35" s="4">
        <v>0</v>
      </c>
      <c r="AI35" s="4">
        <v>0</v>
      </c>
      <c r="AJ35" s="4">
        <v>1309479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 t="s">
        <v>143</v>
      </c>
      <c r="AV35" s="4"/>
      <c r="AW35" s="4" t="s">
        <v>144</v>
      </c>
      <c r="AX35" s="4"/>
      <c r="AY35" s="4" t="s">
        <v>442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>
        <v>8901.5300000000007</v>
      </c>
      <c r="CZ35" s="4"/>
      <c r="DA35" s="4"/>
      <c r="DB35" s="4" t="s">
        <v>145</v>
      </c>
      <c r="DC35" s="5">
        <v>43858</v>
      </c>
      <c r="DD35" s="4" t="s">
        <v>146</v>
      </c>
      <c r="DE35" s="4"/>
      <c r="DF35" s="4" t="s">
        <v>147</v>
      </c>
      <c r="DG35" s="4" t="s">
        <v>148</v>
      </c>
      <c r="DH35" s="4" t="s">
        <v>149</v>
      </c>
      <c r="DI35" s="4"/>
      <c r="DJ35" s="4"/>
      <c r="DK35" s="4" t="s">
        <v>217</v>
      </c>
      <c r="DL35" s="4"/>
      <c r="DM35" s="4"/>
      <c r="DN35" s="4">
        <v>23285</v>
      </c>
      <c r="DO35" s="4">
        <v>12672</v>
      </c>
      <c r="DP35" s="7">
        <v>43864.477256944447</v>
      </c>
      <c r="DQ35" s="4">
        <v>12672</v>
      </c>
      <c r="DR35" s="7">
        <v>43864.477256944447</v>
      </c>
      <c r="DS35" s="4">
        <v>37219472</v>
      </c>
      <c r="DT35" s="4">
        <v>36248146</v>
      </c>
      <c r="DU35" s="4">
        <v>20009</v>
      </c>
      <c r="DV35" s="4">
        <v>64381</v>
      </c>
      <c r="DW35" s="7">
        <v>43864.477256944447</v>
      </c>
      <c r="DX35" s="4">
        <v>101</v>
      </c>
      <c r="DY35" s="4">
        <v>2990952</v>
      </c>
    </row>
    <row r="36" spans="1:129" hidden="1" x14ac:dyDescent="0.25">
      <c r="A36" s="4">
        <v>2990952</v>
      </c>
      <c r="B36" s="4">
        <v>2990957</v>
      </c>
      <c r="C36" s="4" t="s">
        <v>129</v>
      </c>
      <c r="D36" s="4" t="s">
        <v>130</v>
      </c>
      <c r="E36" s="5">
        <v>43858</v>
      </c>
      <c r="F36" s="4" t="s">
        <v>131</v>
      </c>
      <c r="G36" s="6">
        <v>43831</v>
      </c>
      <c r="H36" s="4"/>
      <c r="I36" s="4"/>
      <c r="J36" s="4"/>
      <c r="K36" s="4">
        <v>2990952</v>
      </c>
      <c r="L36" s="4"/>
      <c r="M36" s="4"/>
      <c r="N36" s="4"/>
      <c r="O36" s="4"/>
      <c r="P36" s="4" t="s">
        <v>190</v>
      </c>
      <c r="Q36" s="4"/>
      <c r="R36" s="4" t="s">
        <v>133</v>
      </c>
      <c r="S36" s="4" t="s">
        <v>134</v>
      </c>
      <c r="T36" s="4" t="s">
        <v>135</v>
      </c>
      <c r="U36" s="4" t="s">
        <v>136</v>
      </c>
      <c r="V36" s="4" t="s">
        <v>137</v>
      </c>
      <c r="W36" s="4">
        <v>0</v>
      </c>
      <c r="X36" s="4"/>
      <c r="Y36" s="4" t="s">
        <v>138</v>
      </c>
      <c r="Z36" s="4" t="s">
        <v>152</v>
      </c>
      <c r="AA36" s="4" t="s">
        <v>140</v>
      </c>
      <c r="AB36" s="4">
        <v>4002830</v>
      </c>
      <c r="AC36" s="4">
        <v>11501110</v>
      </c>
      <c r="AD36" s="4">
        <v>0</v>
      </c>
      <c r="AE36" s="4" t="s">
        <v>153</v>
      </c>
      <c r="AF36" s="4" t="s">
        <v>142</v>
      </c>
      <c r="AG36" s="4">
        <v>0</v>
      </c>
      <c r="AH36" s="4">
        <v>0</v>
      </c>
      <c r="AI36" s="4">
        <v>0</v>
      </c>
      <c r="AJ36" s="4">
        <v>1309479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 t="s">
        <v>143</v>
      </c>
      <c r="AV36" s="4"/>
      <c r="AW36" s="4" t="s">
        <v>144</v>
      </c>
      <c r="AX36" s="4"/>
      <c r="AY36" s="4" t="s">
        <v>447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>
        <v>2649.36</v>
      </c>
      <c r="CY36" s="4"/>
      <c r="CZ36" s="4"/>
      <c r="DA36" s="4"/>
      <c r="DB36" s="4" t="s">
        <v>145</v>
      </c>
      <c r="DC36" s="5">
        <v>43858</v>
      </c>
      <c r="DD36" s="4" t="s">
        <v>146</v>
      </c>
      <c r="DE36" s="4"/>
      <c r="DF36" s="4" t="s">
        <v>147</v>
      </c>
      <c r="DG36" s="4" t="s">
        <v>148</v>
      </c>
      <c r="DH36" s="4" t="s">
        <v>149</v>
      </c>
      <c r="DI36" s="4"/>
      <c r="DJ36" s="4"/>
      <c r="DK36" s="4" t="s">
        <v>217</v>
      </c>
      <c r="DL36" s="4"/>
      <c r="DM36" s="4"/>
      <c r="DN36" s="4">
        <v>23285</v>
      </c>
      <c r="DO36" s="4">
        <v>12672</v>
      </c>
      <c r="DP36" s="7">
        <v>43864.477256944447</v>
      </c>
      <c r="DQ36" s="4">
        <v>12672</v>
      </c>
      <c r="DR36" s="7">
        <v>43864.477256944447</v>
      </c>
      <c r="DS36" s="4">
        <v>37219472</v>
      </c>
      <c r="DT36" s="4">
        <v>36248146</v>
      </c>
      <c r="DU36" s="4">
        <v>20009</v>
      </c>
      <c r="DV36" s="4">
        <v>64381</v>
      </c>
      <c r="DW36" s="7">
        <v>43864.477256944447</v>
      </c>
      <c r="DX36" s="4">
        <v>101</v>
      </c>
      <c r="DY36" s="4">
        <v>2990952</v>
      </c>
    </row>
    <row r="37" spans="1:129" hidden="1" x14ac:dyDescent="0.25">
      <c r="A37" s="4">
        <v>2990952</v>
      </c>
      <c r="B37" s="4">
        <v>2990958</v>
      </c>
      <c r="C37" s="4" t="s">
        <v>129</v>
      </c>
      <c r="D37" s="4" t="s">
        <v>130</v>
      </c>
      <c r="E37" s="5">
        <v>43858</v>
      </c>
      <c r="F37" s="4" t="s">
        <v>151</v>
      </c>
      <c r="G37" s="6">
        <v>43831</v>
      </c>
      <c r="H37" s="4"/>
      <c r="I37" s="4"/>
      <c r="J37" s="4"/>
      <c r="K37" s="4">
        <v>2990952</v>
      </c>
      <c r="L37" s="4"/>
      <c r="M37" s="4"/>
      <c r="N37" s="4"/>
      <c r="O37" s="4"/>
      <c r="P37" s="4" t="s">
        <v>180</v>
      </c>
      <c r="Q37" s="4"/>
      <c r="R37" s="4" t="s">
        <v>133</v>
      </c>
      <c r="S37" s="4" t="s">
        <v>134</v>
      </c>
      <c r="T37" s="4" t="s">
        <v>135</v>
      </c>
      <c r="U37" s="4" t="s">
        <v>136</v>
      </c>
      <c r="V37" s="4" t="s">
        <v>137</v>
      </c>
      <c r="W37" s="4">
        <v>0</v>
      </c>
      <c r="X37" s="4"/>
      <c r="Y37" s="4" t="s">
        <v>138</v>
      </c>
      <c r="Z37" s="4" t="s">
        <v>152</v>
      </c>
      <c r="AA37" s="4" t="s">
        <v>140</v>
      </c>
      <c r="AB37" s="4">
        <v>4002830</v>
      </c>
      <c r="AC37" s="4">
        <v>11401110</v>
      </c>
      <c r="AD37" s="4">
        <v>0</v>
      </c>
      <c r="AE37" s="4" t="s">
        <v>153</v>
      </c>
      <c r="AF37" s="4" t="s">
        <v>142</v>
      </c>
      <c r="AG37" s="4">
        <v>0</v>
      </c>
      <c r="AH37" s="4">
        <v>0</v>
      </c>
      <c r="AI37" s="4">
        <v>0</v>
      </c>
      <c r="AJ37" s="4">
        <v>1309480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 t="s">
        <v>143</v>
      </c>
      <c r="AV37" s="4"/>
      <c r="AW37" s="4" t="s">
        <v>144</v>
      </c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>
        <v>35619.01</v>
      </c>
      <c r="CZ37" s="4"/>
      <c r="DA37" s="4"/>
      <c r="DB37" s="4" t="s">
        <v>145</v>
      </c>
      <c r="DC37" s="5">
        <v>43858</v>
      </c>
      <c r="DD37" s="4" t="s">
        <v>146</v>
      </c>
      <c r="DE37" s="4"/>
      <c r="DF37" s="4" t="s">
        <v>147</v>
      </c>
      <c r="DG37" s="4" t="s">
        <v>148</v>
      </c>
      <c r="DH37" s="4" t="s">
        <v>149</v>
      </c>
      <c r="DI37" s="4"/>
      <c r="DJ37" s="4"/>
      <c r="DK37" s="4" t="s">
        <v>217</v>
      </c>
      <c r="DL37" s="4"/>
      <c r="DM37" s="4"/>
      <c r="DN37" s="4">
        <v>23285</v>
      </c>
      <c r="DO37" s="4">
        <v>12672</v>
      </c>
      <c r="DP37" s="7">
        <v>43864.477256944447</v>
      </c>
      <c r="DQ37" s="4">
        <v>12672</v>
      </c>
      <c r="DR37" s="7">
        <v>43864.477256944447</v>
      </c>
      <c r="DS37" s="4">
        <v>37219472</v>
      </c>
      <c r="DT37" s="4">
        <v>36248146</v>
      </c>
      <c r="DU37" s="4">
        <v>20009</v>
      </c>
      <c r="DV37" s="4">
        <v>64381</v>
      </c>
      <c r="DW37" s="7">
        <v>43864.477256944447</v>
      </c>
      <c r="DX37" s="4">
        <v>101</v>
      </c>
      <c r="DY37" s="4">
        <v>2990952</v>
      </c>
    </row>
    <row r="38" spans="1:129" hidden="1" x14ac:dyDescent="0.25">
      <c r="A38" s="4">
        <v>2990952</v>
      </c>
      <c r="B38" s="4">
        <v>2990959</v>
      </c>
      <c r="C38" s="4" t="s">
        <v>129</v>
      </c>
      <c r="D38" s="4" t="s">
        <v>130</v>
      </c>
      <c r="E38" s="5">
        <v>43858</v>
      </c>
      <c r="F38" s="4" t="s">
        <v>131</v>
      </c>
      <c r="G38" s="6">
        <v>43831</v>
      </c>
      <c r="H38" s="4"/>
      <c r="I38" s="4"/>
      <c r="J38" s="4"/>
      <c r="K38" s="4">
        <v>2990952</v>
      </c>
      <c r="L38" s="4"/>
      <c r="M38" s="4"/>
      <c r="N38" s="4"/>
      <c r="O38" s="4"/>
      <c r="P38" s="4" t="s">
        <v>235</v>
      </c>
      <c r="Q38" s="4"/>
      <c r="R38" s="4" t="s">
        <v>133</v>
      </c>
      <c r="S38" s="4" t="s">
        <v>134</v>
      </c>
      <c r="T38" s="4" t="s">
        <v>135</v>
      </c>
      <c r="U38" s="4" t="s">
        <v>136</v>
      </c>
      <c r="V38" s="4" t="s">
        <v>137</v>
      </c>
      <c r="W38" s="4">
        <v>0</v>
      </c>
      <c r="X38" s="4"/>
      <c r="Y38" s="4" t="s">
        <v>138</v>
      </c>
      <c r="Z38" s="4" t="s">
        <v>152</v>
      </c>
      <c r="AA38" s="4" t="s">
        <v>140</v>
      </c>
      <c r="AB38" s="4">
        <v>4002830</v>
      </c>
      <c r="AC38" s="4">
        <v>11401110</v>
      </c>
      <c r="AD38" s="4">
        <v>0</v>
      </c>
      <c r="AE38" s="4" t="s">
        <v>153</v>
      </c>
      <c r="AF38" s="4" t="s">
        <v>142</v>
      </c>
      <c r="AG38" s="4">
        <v>0</v>
      </c>
      <c r="AH38" s="4">
        <v>0</v>
      </c>
      <c r="AI38" s="4">
        <v>0</v>
      </c>
      <c r="AJ38" s="4">
        <v>1309480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 t="s">
        <v>143</v>
      </c>
      <c r="AV38" s="4"/>
      <c r="AW38" s="4" t="s">
        <v>144</v>
      </c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>
        <v>40980.1</v>
      </c>
      <c r="CY38" s="4"/>
      <c r="CZ38" s="4"/>
      <c r="DA38" s="4"/>
      <c r="DB38" s="4" t="s">
        <v>145</v>
      </c>
      <c r="DC38" s="5">
        <v>43858</v>
      </c>
      <c r="DD38" s="4" t="s">
        <v>146</v>
      </c>
      <c r="DE38" s="4"/>
      <c r="DF38" s="4" t="s">
        <v>147</v>
      </c>
      <c r="DG38" s="4" t="s">
        <v>148</v>
      </c>
      <c r="DH38" s="4" t="s">
        <v>149</v>
      </c>
      <c r="DI38" s="4"/>
      <c r="DJ38" s="4"/>
      <c r="DK38" s="4" t="s">
        <v>217</v>
      </c>
      <c r="DL38" s="4"/>
      <c r="DM38" s="4"/>
      <c r="DN38" s="4">
        <v>23285</v>
      </c>
      <c r="DO38" s="4">
        <v>12672</v>
      </c>
      <c r="DP38" s="7">
        <v>43864.477256944447</v>
      </c>
      <c r="DQ38" s="4">
        <v>12672</v>
      </c>
      <c r="DR38" s="7">
        <v>43864.477256944447</v>
      </c>
      <c r="DS38" s="4">
        <v>37219472</v>
      </c>
      <c r="DT38" s="4">
        <v>36248146</v>
      </c>
      <c r="DU38" s="4">
        <v>20009</v>
      </c>
      <c r="DV38" s="4">
        <v>64381</v>
      </c>
      <c r="DW38" s="7">
        <v>43864.477256944447</v>
      </c>
      <c r="DX38" s="4">
        <v>101</v>
      </c>
      <c r="DY38" s="4">
        <v>2990952</v>
      </c>
    </row>
    <row r="39" spans="1:129" hidden="1" x14ac:dyDescent="0.25">
      <c r="A39" s="4">
        <v>2990952</v>
      </c>
      <c r="B39" s="4">
        <v>2990960</v>
      </c>
      <c r="C39" s="4" t="s">
        <v>129</v>
      </c>
      <c r="D39" s="4" t="s">
        <v>130</v>
      </c>
      <c r="E39" s="5">
        <v>43858</v>
      </c>
      <c r="F39" s="4" t="s">
        <v>151</v>
      </c>
      <c r="G39" s="6">
        <v>43831</v>
      </c>
      <c r="H39" s="4"/>
      <c r="I39" s="4"/>
      <c r="J39" s="4"/>
      <c r="K39" s="4">
        <v>2990952</v>
      </c>
      <c r="L39" s="4"/>
      <c r="M39" s="4"/>
      <c r="N39" s="4"/>
      <c r="O39" s="4"/>
      <c r="P39" s="4" t="s">
        <v>219</v>
      </c>
      <c r="Q39" s="4"/>
      <c r="R39" s="4" t="s">
        <v>133</v>
      </c>
      <c r="S39" s="4" t="s">
        <v>134</v>
      </c>
      <c r="T39" s="4" t="s">
        <v>135</v>
      </c>
      <c r="U39" s="4" t="s">
        <v>136</v>
      </c>
      <c r="V39" s="4" t="s">
        <v>137</v>
      </c>
      <c r="W39" s="4">
        <v>0</v>
      </c>
      <c r="X39" s="4"/>
      <c r="Y39" s="4" t="s">
        <v>138</v>
      </c>
      <c r="Z39" s="4" t="s">
        <v>152</v>
      </c>
      <c r="AA39" s="4" t="s">
        <v>140</v>
      </c>
      <c r="AB39" s="4">
        <v>4002830</v>
      </c>
      <c r="AC39" s="4">
        <v>11401110</v>
      </c>
      <c r="AD39" s="4">
        <v>0</v>
      </c>
      <c r="AE39" s="4" t="s">
        <v>153</v>
      </c>
      <c r="AF39" s="4" t="s">
        <v>142</v>
      </c>
      <c r="AG39" s="4">
        <v>0</v>
      </c>
      <c r="AH39" s="4">
        <v>0</v>
      </c>
      <c r="AI39" s="4">
        <v>0</v>
      </c>
      <c r="AJ39" s="4">
        <v>1309480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 t="s">
        <v>143</v>
      </c>
      <c r="AV39" s="4"/>
      <c r="AW39" s="4" t="s">
        <v>144</v>
      </c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>
        <v>4315.66</v>
      </c>
      <c r="CZ39" s="4"/>
      <c r="DA39" s="4"/>
      <c r="DB39" s="4" t="s">
        <v>145</v>
      </c>
      <c r="DC39" s="5">
        <v>43858</v>
      </c>
      <c r="DD39" s="4" t="s">
        <v>146</v>
      </c>
      <c r="DE39" s="4"/>
      <c r="DF39" s="4" t="s">
        <v>147</v>
      </c>
      <c r="DG39" s="4" t="s">
        <v>148</v>
      </c>
      <c r="DH39" s="4" t="s">
        <v>149</v>
      </c>
      <c r="DI39" s="4"/>
      <c r="DJ39" s="4"/>
      <c r="DK39" s="4" t="s">
        <v>217</v>
      </c>
      <c r="DL39" s="4"/>
      <c r="DM39" s="4"/>
      <c r="DN39" s="4">
        <v>23285</v>
      </c>
      <c r="DO39" s="4">
        <v>12672</v>
      </c>
      <c r="DP39" s="7">
        <v>43864.477256944447</v>
      </c>
      <c r="DQ39" s="4">
        <v>12672</v>
      </c>
      <c r="DR39" s="7">
        <v>43864.477256944447</v>
      </c>
      <c r="DS39" s="4">
        <v>37219472</v>
      </c>
      <c r="DT39" s="4">
        <v>36248146</v>
      </c>
      <c r="DU39" s="4">
        <v>20009</v>
      </c>
      <c r="DV39" s="4">
        <v>64381</v>
      </c>
      <c r="DW39" s="7">
        <v>43864.477256944447</v>
      </c>
      <c r="DX39" s="4">
        <v>101</v>
      </c>
      <c r="DY39" s="4">
        <v>2990952</v>
      </c>
    </row>
    <row r="40" spans="1:129" hidden="1" x14ac:dyDescent="0.25">
      <c r="A40" s="4">
        <v>2990952</v>
      </c>
      <c r="B40" s="4">
        <v>2990961</v>
      </c>
      <c r="C40" s="4" t="s">
        <v>129</v>
      </c>
      <c r="D40" s="4" t="s">
        <v>130</v>
      </c>
      <c r="E40" s="5">
        <v>43858</v>
      </c>
      <c r="F40" s="4" t="s">
        <v>151</v>
      </c>
      <c r="G40" s="6">
        <v>43831</v>
      </c>
      <c r="H40" s="4"/>
      <c r="I40" s="4"/>
      <c r="J40" s="4"/>
      <c r="K40" s="4">
        <v>2990952</v>
      </c>
      <c r="L40" s="4"/>
      <c r="M40" s="4"/>
      <c r="N40" s="4"/>
      <c r="O40" s="4"/>
      <c r="P40" s="4" t="s">
        <v>235</v>
      </c>
      <c r="Q40" s="4"/>
      <c r="R40" s="4" t="s">
        <v>133</v>
      </c>
      <c r="S40" s="4" t="s">
        <v>134</v>
      </c>
      <c r="T40" s="4" t="s">
        <v>135</v>
      </c>
      <c r="U40" s="4" t="s">
        <v>136</v>
      </c>
      <c r="V40" s="4" t="s">
        <v>137</v>
      </c>
      <c r="W40" s="4">
        <v>0</v>
      </c>
      <c r="X40" s="4"/>
      <c r="Y40" s="4" t="s">
        <v>138</v>
      </c>
      <c r="Z40" s="4" t="s">
        <v>152</v>
      </c>
      <c r="AA40" s="4" t="s">
        <v>140</v>
      </c>
      <c r="AB40" s="4">
        <v>4002830</v>
      </c>
      <c r="AC40" s="4">
        <v>40202110</v>
      </c>
      <c r="AD40" s="4">
        <v>3210</v>
      </c>
      <c r="AE40" s="4" t="s">
        <v>153</v>
      </c>
      <c r="AF40" s="4" t="s">
        <v>142</v>
      </c>
      <c r="AG40" s="4">
        <v>0</v>
      </c>
      <c r="AH40" s="4">
        <v>0</v>
      </c>
      <c r="AI40" s="4">
        <v>0</v>
      </c>
      <c r="AJ40" s="4">
        <v>1316482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 t="s">
        <v>143</v>
      </c>
      <c r="AV40" s="4"/>
      <c r="AW40" s="4" t="s">
        <v>144</v>
      </c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>
        <v>5950.19</v>
      </c>
      <c r="CZ40" s="4"/>
      <c r="DA40" s="4"/>
      <c r="DB40" s="4" t="s">
        <v>145</v>
      </c>
      <c r="DC40" s="5">
        <v>43858</v>
      </c>
      <c r="DD40" s="4" t="s">
        <v>146</v>
      </c>
      <c r="DE40" s="4"/>
      <c r="DF40" s="4" t="s">
        <v>147</v>
      </c>
      <c r="DG40" s="4" t="s">
        <v>148</v>
      </c>
      <c r="DH40" s="4" t="s">
        <v>149</v>
      </c>
      <c r="DI40" s="4"/>
      <c r="DJ40" s="4"/>
      <c r="DK40" s="4" t="s">
        <v>217</v>
      </c>
      <c r="DL40" s="4"/>
      <c r="DM40" s="4"/>
      <c r="DN40" s="4">
        <v>23285</v>
      </c>
      <c r="DO40" s="4">
        <v>12672</v>
      </c>
      <c r="DP40" s="7">
        <v>43864.477256944447</v>
      </c>
      <c r="DQ40" s="4">
        <v>12672</v>
      </c>
      <c r="DR40" s="7">
        <v>43864.477256944447</v>
      </c>
      <c r="DS40" s="4">
        <v>37219472</v>
      </c>
      <c r="DT40" s="4">
        <v>36248146</v>
      </c>
      <c r="DU40" s="4">
        <v>20009</v>
      </c>
      <c r="DV40" s="4">
        <v>64381</v>
      </c>
      <c r="DW40" s="7">
        <v>43864.477256944447</v>
      </c>
      <c r="DX40" s="4">
        <v>101</v>
      </c>
      <c r="DY40" s="4">
        <v>2990952</v>
      </c>
    </row>
    <row r="41" spans="1:129" hidden="1" x14ac:dyDescent="0.25">
      <c r="A41" s="4">
        <v>2990952</v>
      </c>
      <c r="B41" s="4">
        <v>2990962</v>
      </c>
      <c r="C41" s="4" t="s">
        <v>129</v>
      </c>
      <c r="D41" s="4" t="s">
        <v>130</v>
      </c>
      <c r="E41" s="5">
        <v>43858</v>
      </c>
      <c r="F41" s="4" t="s">
        <v>131</v>
      </c>
      <c r="G41" s="6">
        <v>43831</v>
      </c>
      <c r="H41" s="4"/>
      <c r="I41" s="4"/>
      <c r="J41" s="4"/>
      <c r="K41" s="4">
        <v>2990952</v>
      </c>
      <c r="L41" s="4"/>
      <c r="M41" s="4"/>
      <c r="N41" s="4"/>
      <c r="O41" s="4"/>
      <c r="P41" s="4" t="s">
        <v>219</v>
      </c>
      <c r="Q41" s="4"/>
      <c r="R41" s="4" t="s">
        <v>133</v>
      </c>
      <c r="S41" s="4" t="s">
        <v>134</v>
      </c>
      <c r="T41" s="4" t="s">
        <v>135</v>
      </c>
      <c r="U41" s="4" t="s">
        <v>136</v>
      </c>
      <c r="V41" s="4" t="s">
        <v>137</v>
      </c>
      <c r="W41" s="4">
        <v>0</v>
      </c>
      <c r="X41" s="4"/>
      <c r="Y41" s="4" t="s">
        <v>138</v>
      </c>
      <c r="Z41" s="4" t="s">
        <v>152</v>
      </c>
      <c r="AA41" s="4" t="s">
        <v>140</v>
      </c>
      <c r="AB41" s="4">
        <v>4002830</v>
      </c>
      <c r="AC41" s="4">
        <v>40202110</v>
      </c>
      <c r="AD41" s="4">
        <v>3210</v>
      </c>
      <c r="AE41" s="4" t="s">
        <v>153</v>
      </c>
      <c r="AF41" s="4" t="s">
        <v>142</v>
      </c>
      <c r="AG41" s="4">
        <v>0</v>
      </c>
      <c r="AH41" s="4">
        <v>0</v>
      </c>
      <c r="AI41" s="4">
        <v>0</v>
      </c>
      <c r="AJ41" s="4">
        <v>1316482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 t="s">
        <v>143</v>
      </c>
      <c r="AV41" s="4"/>
      <c r="AW41" s="4" t="s">
        <v>144</v>
      </c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>
        <v>2473.6999999999998</v>
      </c>
      <c r="CY41" s="4"/>
      <c r="CZ41" s="4"/>
      <c r="DA41" s="4"/>
      <c r="DB41" s="4" t="s">
        <v>145</v>
      </c>
      <c r="DC41" s="5">
        <v>43858</v>
      </c>
      <c r="DD41" s="4" t="s">
        <v>146</v>
      </c>
      <c r="DE41" s="4"/>
      <c r="DF41" s="4" t="s">
        <v>147</v>
      </c>
      <c r="DG41" s="4" t="s">
        <v>148</v>
      </c>
      <c r="DH41" s="4" t="s">
        <v>149</v>
      </c>
      <c r="DI41" s="4"/>
      <c r="DJ41" s="4"/>
      <c r="DK41" s="4" t="s">
        <v>217</v>
      </c>
      <c r="DL41" s="4"/>
      <c r="DM41" s="4"/>
      <c r="DN41" s="4">
        <v>23285</v>
      </c>
      <c r="DO41" s="4">
        <v>12672</v>
      </c>
      <c r="DP41" s="7">
        <v>43864.477256944447</v>
      </c>
      <c r="DQ41" s="4">
        <v>12672</v>
      </c>
      <c r="DR41" s="7">
        <v>43864.477256944447</v>
      </c>
      <c r="DS41" s="4">
        <v>37219472</v>
      </c>
      <c r="DT41" s="4">
        <v>36248146</v>
      </c>
      <c r="DU41" s="4">
        <v>20009</v>
      </c>
      <c r="DV41" s="4">
        <v>64381</v>
      </c>
      <c r="DW41" s="7">
        <v>43864.477256944447</v>
      </c>
      <c r="DX41" s="4">
        <v>101</v>
      </c>
      <c r="DY41" s="4">
        <v>2990952</v>
      </c>
    </row>
    <row r="42" spans="1:129" hidden="1" x14ac:dyDescent="0.25">
      <c r="A42" s="4">
        <v>2990952</v>
      </c>
      <c r="B42" s="4">
        <v>2990963</v>
      </c>
      <c r="C42" s="4" t="s">
        <v>129</v>
      </c>
      <c r="D42" s="4" t="s">
        <v>130</v>
      </c>
      <c r="E42" s="5">
        <v>43858</v>
      </c>
      <c r="F42" s="4" t="s">
        <v>151</v>
      </c>
      <c r="G42" s="6">
        <v>43831</v>
      </c>
      <c r="H42" s="4"/>
      <c r="I42" s="4"/>
      <c r="J42" s="4"/>
      <c r="K42" s="4">
        <v>2990952</v>
      </c>
      <c r="L42" s="4"/>
      <c r="M42" s="4"/>
      <c r="N42" s="4"/>
      <c r="O42" s="4"/>
      <c r="P42" s="4" t="s">
        <v>235</v>
      </c>
      <c r="Q42" s="4"/>
      <c r="R42" s="4" t="s">
        <v>133</v>
      </c>
      <c r="S42" s="4" t="s">
        <v>134</v>
      </c>
      <c r="T42" s="4" t="s">
        <v>135</v>
      </c>
      <c r="U42" s="4" t="s">
        <v>136</v>
      </c>
      <c r="V42" s="4" t="s">
        <v>137</v>
      </c>
      <c r="W42" s="4">
        <v>0</v>
      </c>
      <c r="X42" s="4"/>
      <c r="Y42" s="4" t="s">
        <v>138</v>
      </c>
      <c r="Z42" s="4" t="s">
        <v>152</v>
      </c>
      <c r="AA42" s="4" t="s">
        <v>140</v>
      </c>
      <c r="AB42" s="4">
        <v>4002830</v>
      </c>
      <c r="AC42" s="4">
        <v>40202110</v>
      </c>
      <c r="AD42" s="4">
        <v>3220</v>
      </c>
      <c r="AE42" s="4" t="s">
        <v>153</v>
      </c>
      <c r="AF42" s="4" t="s">
        <v>142</v>
      </c>
      <c r="AG42" s="4">
        <v>0</v>
      </c>
      <c r="AH42" s="4">
        <v>0</v>
      </c>
      <c r="AI42" s="4">
        <v>0</v>
      </c>
      <c r="AJ42" s="4">
        <v>1316483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 t="s">
        <v>143</v>
      </c>
      <c r="AV42" s="4"/>
      <c r="AW42" s="4" t="s">
        <v>144</v>
      </c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>
        <v>11382.4</v>
      </c>
      <c r="CZ42" s="4"/>
      <c r="DA42" s="4"/>
      <c r="DB42" s="4" t="s">
        <v>145</v>
      </c>
      <c r="DC42" s="5">
        <v>43858</v>
      </c>
      <c r="DD42" s="4" t="s">
        <v>146</v>
      </c>
      <c r="DE42" s="4"/>
      <c r="DF42" s="4" t="s">
        <v>147</v>
      </c>
      <c r="DG42" s="4" t="s">
        <v>148</v>
      </c>
      <c r="DH42" s="4" t="s">
        <v>149</v>
      </c>
      <c r="DI42" s="4"/>
      <c r="DJ42" s="4"/>
      <c r="DK42" s="4" t="s">
        <v>217</v>
      </c>
      <c r="DL42" s="4"/>
      <c r="DM42" s="4"/>
      <c r="DN42" s="4">
        <v>23285</v>
      </c>
      <c r="DO42" s="4">
        <v>12672</v>
      </c>
      <c r="DP42" s="7">
        <v>43864.477256944447</v>
      </c>
      <c r="DQ42" s="4">
        <v>12672</v>
      </c>
      <c r="DR42" s="7">
        <v>43864.477256944447</v>
      </c>
      <c r="DS42" s="4">
        <v>37219472</v>
      </c>
      <c r="DT42" s="4">
        <v>36248146</v>
      </c>
      <c r="DU42" s="4">
        <v>20009</v>
      </c>
      <c r="DV42" s="4">
        <v>64381</v>
      </c>
      <c r="DW42" s="7">
        <v>43864.477256944447</v>
      </c>
      <c r="DX42" s="4">
        <v>101</v>
      </c>
      <c r="DY42" s="4">
        <v>2990952</v>
      </c>
    </row>
    <row r="43" spans="1:129" hidden="1" x14ac:dyDescent="0.25">
      <c r="A43" s="4">
        <v>2990952</v>
      </c>
      <c r="B43" s="4">
        <v>2990964</v>
      </c>
      <c r="C43" s="4" t="s">
        <v>129</v>
      </c>
      <c r="D43" s="4" t="s">
        <v>130</v>
      </c>
      <c r="E43" s="5">
        <v>43858</v>
      </c>
      <c r="F43" s="4" t="s">
        <v>131</v>
      </c>
      <c r="G43" s="6">
        <v>43831</v>
      </c>
      <c r="H43" s="4"/>
      <c r="I43" s="4"/>
      <c r="J43" s="4"/>
      <c r="K43" s="4">
        <v>2990952</v>
      </c>
      <c r="L43" s="4"/>
      <c r="M43" s="4"/>
      <c r="N43" s="4"/>
      <c r="O43" s="4"/>
      <c r="P43" s="4" t="s">
        <v>219</v>
      </c>
      <c r="Q43" s="4"/>
      <c r="R43" s="4" t="s">
        <v>133</v>
      </c>
      <c r="S43" s="4" t="s">
        <v>134</v>
      </c>
      <c r="T43" s="4" t="s">
        <v>135</v>
      </c>
      <c r="U43" s="4" t="s">
        <v>136</v>
      </c>
      <c r="V43" s="4" t="s">
        <v>137</v>
      </c>
      <c r="W43" s="4">
        <v>0</v>
      </c>
      <c r="X43" s="4"/>
      <c r="Y43" s="4" t="s">
        <v>138</v>
      </c>
      <c r="Z43" s="4" t="s">
        <v>152</v>
      </c>
      <c r="AA43" s="4" t="s">
        <v>140</v>
      </c>
      <c r="AB43" s="4">
        <v>4002830</v>
      </c>
      <c r="AC43" s="4">
        <v>40202110</v>
      </c>
      <c r="AD43" s="4">
        <v>3220</v>
      </c>
      <c r="AE43" s="4" t="s">
        <v>153</v>
      </c>
      <c r="AF43" s="4" t="s">
        <v>142</v>
      </c>
      <c r="AG43" s="4">
        <v>0</v>
      </c>
      <c r="AH43" s="4">
        <v>0</v>
      </c>
      <c r="AI43" s="4">
        <v>0</v>
      </c>
      <c r="AJ43" s="4">
        <v>1316483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 t="s">
        <v>143</v>
      </c>
      <c r="AV43" s="4"/>
      <c r="AW43" s="4" t="s">
        <v>144</v>
      </c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>
        <v>598.51</v>
      </c>
      <c r="CY43" s="4"/>
      <c r="CZ43" s="4"/>
      <c r="DA43" s="4"/>
      <c r="DB43" s="4" t="s">
        <v>145</v>
      </c>
      <c r="DC43" s="5">
        <v>43858</v>
      </c>
      <c r="DD43" s="4" t="s">
        <v>146</v>
      </c>
      <c r="DE43" s="4"/>
      <c r="DF43" s="4" t="s">
        <v>147</v>
      </c>
      <c r="DG43" s="4" t="s">
        <v>148</v>
      </c>
      <c r="DH43" s="4" t="s">
        <v>149</v>
      </c>
      <c r="DI43" s="4"/>
      <c r="DJ43" s="4"/>
      <c r="DK43" s="4" t="s">
        <v>217</v>
      </c>
      <c r="DL43" s="4"/>
      <c r="DM43" s="4"/>
      <c r="DN43" s="4">
        <v>23285</v>
      </c>
      <c r="DO43" s="4">
        <v>12672</v>
      </c>
      <c r="DP43" s="7">
        <v>43864.477256944447</v>
      </c>
      <c r="DQ43" s="4">
        <v>12672</v>
      </c>
      <c r="DR43" s="7">
        <v>43864.477256944447</v>
      </c>
      <c r="DS43" s="4">
        <v>37219472</v>
      </c>
      <c r="DT43" s="4">
        <v>36248146</v>
      </c>
      <c r="DU43" s="4">
        <v>20009</v>
      </c>
      <c r="DV43" s="4">
        <v>64381</v>
      </c>
      <c r="DW43" s="7">
        <v>43864.477256944447</v>
      </c>
      <c r="DX43" s="4">
        <v>101</v>
      </c>
      <c r="DY43" s="4">
        <v>2990952</v>
      </c>
    </row>
    <row r="44" spans="1:129" hidden="1" x14ac:dyDescent="0.25">
      <c r="A44" s="4">
        <v>2990952</v>
      </c>
      <c r="B44" s="4">
        <v>2990965</v>
      </c>
      <c r="C44" s="4" t="s">
        <v>129</v>
      </c>
      <c r="D44" s="4" t="s">
        <v>130</v>
      </c>
      <c r="E44" s="5">
        <v>43858</v>
      </c>
      <c r="F44" s="4" t="s">
        <v>151</v>
      </c>
      <c r="G44" s="6">
        <v>43831</v>
      </c>
      <c r="H44" s="4"/>
      <c r="I44" s="4"/>
      <c r="J44" s="4"/>
      <c r="K44" s="4">
        <v>2990952</v>
      </c>
      <c r="L44" s="4"/>
      <c r="M44" s="4"/>
      <c r="N44" s="4"/>
      <c r="O44" s="4"/>
      <c r="P44" s="4" t="s">
        <v>235</v>
      </c>
      <c r="Q44" s="4"/>
      <c r="R44" s="4" t="s">
        <v>133</v>
      </c>
      <c r="S44" s="4" t="s">
        <v>134</v>
      </c>
      <c r="T44" s="4" t="s">
        <v>135</v>
      </c>
      <c r="U44" s="4" t="s">
        <v>136</v>
      </c>
      <c r="V44" s="4" t="s">
        <v>137</v>
      </c>
      <c r="W44" s="4">
        <v>0</v>
      </c>
      <c r="X44" s="4"/>
      <c r="Y44" s="4" t="s">
        <v>138</v>
      </c>
      <c r="Z44" s="4" t="s">
        <v>152</v>
      </c>
      <c r="AA44" s="4" t="s">
        <v>140</v>
      </c>
      <c r="AB44" s="4">
        <v>4002830</v>
      </c>
      <c r="AC44" s="4">
        <v>40202110</v>
      </c>
      <c r="AD44" s="4">
        <v>3230</v>
      </c>
      <c r="AE44" s="4" t="s">
        <v>153</v>
      </c>
      <c r="AF44" s="4" t="s">
        <v>142</v>
      </c>
      <c r="AG44" s="4">
        <v>0</v>
      </c>
      <c r="AH44" s="4">
        <v>0</v>
      </c>
      <c r="AI44" s="4">
        <v>0</v>
      </c>
      <c r="AJ44" s="4">
        <v>1316484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 t="s">
        <v>143</v>
      </c>
      <c r="AV44" s="4"/>
      <c r="AW44" s="4" t="s">
        <v>144</v>
      </c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>
        <v>23647.51</v>
      </c>
      <c r="CZ44" s="4"/>
      <c r="DA44" s="4"/>
      <c r="DB44" s="4" t="s">
        <v>145</v>
      </c>
      <c r="DC44" s="5">
        <v>43858</v>
      </c>
      <c r="DD44" s="4" t="s">
        <v>146</v>
      </c>
      <c r="DE44" s="4"/>
      <c r="DF44" s="4" t="s">
        <v>147</v>
      </c>
      <c r="DG44" s="4" t="s">
        <v>148</v>
      </c>
      <c r="DH44" s="4" t="s">
        <v>149</v>
      </c>
      <c r="DI44" s="4"/>
      <c r="DJ44" s="4"/>
      <c r="DK44" s="4" t="s">
        <v>217</v>
      </c>
      <c r="DL44" s="4"/>
      <c r="DM44" s="4"/>
      <c r="DN44" s="4">
        <v>23285</v>
      </c>
      <c r="DO44" s="4">
        <v>12672</v>
      </c>
      <c r="DP44" s="7">
        <v>43864.477256944447</v>
      </c>
      <c r="DQ44" s="4">
        <v>12672</v>
      </c>
      <c r="DR44" s="7">
        <v>43864.477256944447</v>
      </c>
      <c r="DS44" s="4">
        <v>37219472</v>
      </c>
      <c r="DT44" s="4">
        <v>36248146</v>
      </c>
      <c r="DU44" s="4">
        <v>20009</v>
      </c>
      <c r="DV44" s="4">
        <v>64381</v>
      </c>
      <c r="DW44" s="7">
        <v>43864.477256944447</v>
      </c>
      <c r="DX44" s="4">
        <v>101</v>
      </c>
      <c r="DY44" s="4">
        <v>2990952</v>
      </c>
    </row>
    <row r="45" spans="1:129" hidden="1" x14ac:dyDescent="0.25">
      <c r="A45" s="4">
        <v>2990952</v>
      </c>
      <c r="B45" s="4">
        <v>2990966</v>
      </c>
      <c r="C45" s="4" t="s">
        <v>129</v>
      </c>
      <c r="D45" s="4" t="s">
        <v>130</v>
      </c>
      <c r="E45" s="5">
        <v>43858</v>
      </c>
      <c r="F45" s="4" t="s">
        <v>131</v>
      </c>
      <c r="G45" s="6">
        <v>43831</v>
      </c>
      <c r="H45" s="4"/>
      <c r="I45" s="4"/>
      <c r="J45" s="4"/>
      <c r="K45" s="4">
        <v>2990952</v>
      </c>
      <c r="L45" s="4"/>
      <c r="M45" s="4"/>
      <c r="N45" s="4"/>
      <c r="O45" s="4"/>
      <c r="P45" s="4" t="s">
        <v>219</v>
      </c>
      <c r="Q45" s="4"/>
      <c r="R45" s="4" t="s">
        <v>133</v>
      </c>
      <c r="S45" s="4" t="s">
        <v>134</v>
      </c>
      <c r="T45" s="4" t="s">
        <v>135</v>
      </c>
      <c r="U45" s="4" t="s">
        <v>136</v>
      </c>
      <c r="V45" s="4" t="s">
        <v>137</v>
      </c>
      <c r="W45" s="4">
        <v>0</v>
      </c>
      <c r="X45" s="4"/>
      <c r="Y45" s="4" t="s">
        <v>138</v>
      </c>
      <c r="Z45" s="4" t="s">
        <v>152</v>
      </c>
      <c r="AA45" s="4" t="s">
        <v>140</v>
      </c>
      <c r="AB45" s="4">
        <v>4002830</v>
      </c>
      <c r="AC45" s="4">
        <v>40202110</v>
      </c>
      <c r="AD45" s="4">
        <v>3230</v>
      </c>
      <c r="AE45" s="4" t="s">
        <v>153</v>
      </c>
      <c r="AF45" s="4" t="s">
        <v>142</v>
      </c>
      <c r="AG45" s="4">
        <v>0</v>
      </c>
      <c r="AH45" s="4">
        <v>0</v>
      </c>
      <c r="AI45" s="4">
        <v>0</v>
      </c>
      <c r="AJ45" s="4">
        <v>1316484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 t="s">
        <v>143</v>
      </c>
      <c r="AV45" s="4"/>
      <c r="AW45" s="4" t="s">
        <v>144</v>
      </c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>
        <v>1243.45</v>
      </c>
      <c r="CY45" s="4"/>
      <c r="CZ45" s="4"/>
      <c r="DA45" s="4"/>
      <c r="DB45" s="4" t="s">
        <v>145</v>
      </c>
      <c r="DC45" s="5">
        <v>43858</v>
      </c>
      <c r="DD45" s="4" t="s">
        <v>146</v>
      </c>
      <c r="DE45" s="4"/>
      <c r="DF45" s="4" t="s">
        <v>147</v>
      </c>
      <c r="DG45" s="4" t="s">
        <v>148</v>
      </c>
      <c r="DH45" s="4" t="s">
        <v>149</v>
      </c>
      <c r="DI45" s="4"/>
      <c r="DJ45" s="4"/>
      <c r="DK45" s="4" t="s">
        <v>217</v>
      </c>
      <c r="DL45" s="4"/>
      <c r="DM45" s="4"/>
      <c r="DN45" s="4">
        <v>23285</v>
      </c>
      <c r="DO45" s="4">
        <v>12672</v>
      </c>
      <c r="DP45" s="7">
        <v>43864.477256944447</v>
      </c>
      <c r="DQ45" s="4">
        <v>12672</v>
      </c>
      <c r="DR45" s="7">
        <v>43864.477256944447</v>
      </c>
      <c r="DS45" s="4">
        <v>37219472</v>
      </c>
      <c r="DT45" s="4">
        <v>36248146</v>
      </c>
      <c r="DU45" s="4">
        <v>20009</v>
      </c>
      <c r="DV45" s="4">
        <v>64381</v>
      </c>
      <c r="DW45" s="7">
        <v>43864.477256944447</v>
      </c>
      <c r="DX45" s="4">
        <v>101</v>
      </c>
      <c r="DY45" s="4">
        <v>2990952</v>
      </c>
    </row>
    <row r="46" spans="1:129" hidden="1" x14ac:dyDescent="0.25">
      <c r="A46" s="4">
        <v>2990967</v>
      </c>
      <c r="B46" s="4">
        <v>2990968</v>
      </c>
      <c r="C46" s="4" t="s">
        <v>129</v>
      </c>
      <c r="D46" s="4" t="s">
        <v>130</v>
      </c>
      <c r="E46" s="5">
        <v>43861</v>
      </c>
      <c r="F46" s="4" t="s">
        <v>131</v>
      </c>
      <c r="G46" s="6">
        <v>43831</v>
      </c>
      <c r="H46" s="4"/>
      <c r="I46" s="4"/>
      <c r="J46" s="4"/>
      <c r="K46" s="4">
        <v>2990967</v>
      </c>
      <c r="L46" s="4"/>
      <c r="M46" s="4"/>
      <c r="N46" s="4"/>
      <c r="O46" s="4"/>
      <c r="P46" s="4" t="s">
        <v>167</v>
      </c>
      <c r="Q46" s="4"/>
      <c r="R46" s="4" t="s">
        <v>133</v>
      </c>
      <c r="S46" s="4" t="s">
        <v>134</v>
      </c>
      <c r="T46" s="4" t="s">
        <v>135</v>
      </c>
      <c r="U46" s="4" t="s">
        <v>136</v>
      </c>
      <c r="V46" s="4" t="s">
        <v>137</v>
      </c>
      <c r="W46" s="4">
        <v>0</v>
      </c>
      <c r="X46" s="4"/>
      <c r="Y46" s="4" t="s">
        <v>138</v>
      </c>
      <c r="Z46" s="4" t="s">
        <v>162</v>
      </c>
      <c r="AA46" s="4" t="s">
        <v>163</v>
      </c>
      <c r="AB46" s="4">
        <v>3007210</v>
      </c>
      <c r="AC46" s="4">
        <v>42200120</v>
      </c>
      <c r="AD46" s="4">
        <v>7412</v>
      </c>
      <c r="AE46" s="4" t="s">
        <v>164</v>
      </c>
      <c r="AF46" s="4" t="s">
        <v>142</v>
      </c>
      <c r="AG46" s="4">
        <v>0</v>
      </c>
      <c r="AH46" s="4">
        <v>0</v>
      </c>
      <c r="AI46" s="4">
        <v>0</v>
      </c>
      <c r="AJ46" s="4">
        <v>10778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 t="s">
        <v>143</v>
      </c>
      <c r="AV46" s="4"/>
      <c r="AW46" s="4" t="s">
        <v>144</v>
      </c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>
        <v>3665.2</v>
      </c>
      <c r="CY46" s="4"/>
      <c r="CZ46" s="4"/>
      <c r="DA46" s="4"/>
      <c r="DB46" s="4" t="s">
        <v>145</v>
      </c>
      <c r="DC46" s="5">
        <v>43861</v>
      </c>
      <c r="DD46" s="4" t="s">
        <v>146</v>
      </c>
      <c r="DE46" s="4"/>
      <c r="DF46" s="4" t="s">
        <v>147</v>
      </c>
      <c r="DG46" s="4" t="s">
        <v>148</v>
      </c>
      <c r="DH46" s="4" t="s">
        <v>149</v>
      </c>
      <c r="DI46" s="4"/>
      <c r="DJ46" s="4"/>
      <c r="DK46" s="4" t="s">
        <v>157</v>
      </c>
      <c r="DL46" s="4" t="s">
        <v>158</v>
      </c>
      <c r="DM46" s="4" t="s">
        <v>177</v>
      </c>
      <c r="DN46" s="4">
        <v>23285</v>
      </c>
      <c r="DO46" s="4">
        <v>12672</v>
      </c>
      <c r="DP46" s="7">
        <v>43864.477256944447</v>
      </c>
      <c r="DQ46" s="4">
        <v>12672</v>
      </c>
      <c r="DR46" s="7">
        <v>43864.477256944447</v>
      </c>
      <c r="DS46" s="4">
        <v>37219472</v>
      </c>
      <c r="DT46" s="4">
        <v>36248146</v>
      </c>
      <c r="DU46" s="4">
        <v>20009</v>
      </c>
      <c r="DV46" s="4">
        <v>64381</v>
      </c>
      <c r="DW46" s="7">
        <v>43864.477256944447</v>
      </c>
      <c r="DX46" s="4">
        <v>101</v>
      </c>
      <c r="DY46" s="4">
        <v>2990967</v>
      </c>
    </row>
    <row r="47" spans="1:129" hidden="1" x14ac:dyDescent="0.25">
      <c r="A47" s="4">
        <v>2990967</v>
      </c>
      <c r="B47" s="4">
        <v>2990969</v>
      </c>
      <c r="C47" s="4" t="s">
        <v>129</v>
      </c>
      <c r="D47" s="4" t="s">
        <v>130</v>
      </c>
      <c r="E47" s="5">
        <v>43861</v>
      </c>
      <c r="F47" s="4" t="s">
        <v>131</v>
      </c>
      <c r="G47" s="6">
        <v>43831</v>
      </c>
      <c r="H47" s="4"/>
      <c r="I47" s="4"/>
      <c r="J47" s="4"/>
      <c r="K47" s="4">
        <v>2990967</v>
      </c>
      <c r="L47" s="4"/>
      <c r="M47" s="4"/>
      <c r="N47" s="4"/>
      <c r="O47" s="4"/>
      <c r="P47" s="4" t="s">
        <v>188</v>
      </c>
      <c r="Q47" s="4"/>
      <c r="R47" s="4" t="s">
        <v>133</v>
      </c>
      <c r="S47" s="4" t="s">
        <v>134</v>
      </c>
      <c r="T47" s="4" t="s">
        <v>135</v>
      </c>
      <c r="U47" s="4" t="s">
        <v>136</v>
      </c>
      <c r="V47" s="4" t="s">
        <v>137</v>
      </c>
      <c r="W47" s="4">
        <v>0</v>
      </c>
      <c r="X47" s="4"/>
      <c r="Y47" s="4" t="s">
        <v>138</v>
      </c>
      <c r="Z47" s="4" t="s">
        <v>139</v>
      </c>
      <c r="AA47" s="4" t="s">
        <v>140</v>
      </c>
      <c r="AB47" s="4">
        <v>3002330</v>
      </c>
      <c r="AC47" s="4">
        <v>42200120</v>
      </c>
      <c r="AD47" s="4">
        <v>7412</v>
      </c>
      <c r="AE47" s="4" t="s">
        <v>141</v>
      </c>
      <c r="AF47" s="4" t="s">
        <v>142</v>
      </c>
      <c r="AG47" s="4">
        <v>0</v>
      </c>
      <c r="AH47" s="4">
        <v>0</v>
      </c>
      <c r="AI47" s="4">
        <v>0</v>
      </c>
      <c r="AJ47" s="4">
        <v>10963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 t="s">
        <v>143</v>
      </c>
      <c r="AV47" s="4"/>
      <c r="AW47" s="4" t="s">
        <v>144</v>
      </c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>
        <v>14174.72</v>
      </c>
      <c r="CY47" s="4"/>
      <c r="CZ47" s="4"/>
      <c r="DA47" s="4"/>
      <c r="DB47" s="4" t="s">
        <v>145</v>
      </c>
      <c r="DC47" s="5">
        <v>43861</v>
      </c>
      <c r="DD47" s="4" t="s">
        <v>146</v>
      </c>
      <c r="DE47" s="4"/>
      <c r="DF47" s="4" t="s">
        <v>147</v>
      </c>
      <c r="DG47" s="4" t="s">
        <v>148</v>
      </c>
      <c r="DH47" s="4" t="s">
        <v>149</v>
      </c>
      <c r="DI47" s="4"/>
      <c r="DJ47" s="4"/>
      <c r="DK47" s="4" t="s">
        <v>157</v>
      </c>
      <c r="DL47" s="4" t="s">
        <v>158</v>
      </c>
      <c r="DM47" s="4" t="s">
        <v>189</v>
      </c>
      <c r="DN47" s="4">
        <v>23285</v>
      </c>
      <c r="DO47" s="4">
        <v>12672</v>
      </c>
      <c r="DP47" s="7">
        <v>43864.477256944447</v>
      </c>
      <c r="DQ47" s="4">
        <v>12672</v>
      </c>
      <c r="DR47" s="7">
        <v>43864.477256944447</v>
      </c>
      <c r="DS47" s="4">
        <v>37219472</v>
      </c>
      <c r="DT47" s="4">
        <v>36248146</v>
      </c>
      <c r="DU47" s="4">
        <v>20009</v>
      </c>
      <c r="DV47" s="4">
        <v>64381</v>
      </c>
      <c r="DW47" s="7">
        <v>43864.477256944447</v>
      </c>
      <c r="DX47" s="4">
        <v>101</v>
      </c>
      <c r="DY47" s="4">
        <v>2990967</v>
      </c>
    </row>
    <row r="48" spans="1:129" hidden="1" x14ac:dyDescent="0.25">
      <c r="A48" s="4">
        <v>2990967</v>
      </c>
      <c r="B48" s="4">
        <v>2990970</v>
      </c>
      <c r="C48" s="4" t="s">
        <v>129</v>
      </c>
      <c r="D48" s="4" t="s">
        <v>130</v>
      </c>
      <c r="E48" s="5">
        <v>43861</v>
      </c>
      <c r="F48" s="4" t="s">
        <v>131</v>
      </c>
      <c r="G48" s="6">
        <v>43831</v>
      </c>
      <c r="H48" s="4"/>
      <c r="I48" s="4"/>
      <c r="J48" s="4"/>
      <c r="K48" s="4">
        <v>2990967</v>
      </c>
      <c r="L48" s="4"/>
      <c r="M48" s="4"/>
      <c r="N48" s="4"/>
      <c r="O48" s="4"/>
      <c r="P48" s="4" t="s">
        <v>169</v>
      </c>
      <c r="Q48" s="4"/>
      <c r="R48" s="4" t="s">
        <v>133</v>
      </c>
      <c r="S48" s="4" t="s">
        <v>134</v>
      </c>
      <c r="T48" s="4" t="s">
        <v>135</v>
      </c>
      <c r="U48" s="4" t="s">
        <v>136</v>
      </c>
      <c r="V48" s="4" t="s">
        <v>137</v>
      </c>
      <c r="W48" s="4">
        <v>0</v>
      </c>
      <c r="X48" s="4"/>
      <c r="Y48" s="4" t="s">
        <v>138</v>
      </c>
      <c r="Z48" s="4" t="s">
        <v>162</v>
      </c>
      <c r="AA48" s="4" t="s">
        <v>140</v>
      </c>
      <c r="AB48" s="4">
        <v>4004045</v>
      </c>
      <c r="AC48" s="4">
        <v>42100120</v>
      </c>
      <c r="AD48" s="4">
        <v>7412</v>
      </c>
      <c r="AE48" s="4" t="s">
        <v>164</v>
      </c>
      <c r="AF48" s="4" t="s">
        <v>142</v>
      </c>
      <c r="AG48" s="4">
        <v>0</v>
      </c>
      <c r="AH48" s="4">
        <v>0</v>
      </c>
      <c r="AI48" s="4">
        <v>0</v>
      </c>
      <c r="AJ48" s="4">
        <v>10978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 t="s">
        <v>143</v>
      </c>
      <c r="AV48" s="4"/>
      <c r="AW48" s="4" t="s">
        <v>144</v>
      </c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>
        <v>17506.919999999998</v>
      </c>
      <c r="CY48" s="4"/>
      <c r="CZ48" s="4"/>
      <c r="DA48" s="4"/>
      <c r="DB48" s="4" t="s">
        <v>145</v>
      </c>
      <c r="DC48" s="5">
        <v>43861</v>
      </c>
      <c r="DD48" s="4" t="s">
        <v>146</v>
      </c>
      <c r="DE48" s="4"/>
      <c r="DF48" s="4" t="s">
        <v>147</v>
      </c>
      <c r="DG48" s="4" t="s">
        <v>148</v>
      </c>
      <c r="DH48" s="4" t="s">
        <v>149</v>
      </c>
      <c r="DI48" s="4"/>
      <c r="DJ48" s="4"/>
      <c r="DK48" s="4" t="s">
        <v>157</v>
      </c>
      <c r="DL48" s="4" t="s">
        <v>158</v>
      </c>
      <c r="DM48" s="4" t="s">
        <v>170</v>
      </c>
      <c r="DN48" s="4">
        <v>23285</v>
      </c>
      <c r="DO48" s="4">
        <v>12672</v>
      </c>
      <c r="DP48" s="7">
        <v>43864.477256944447</v>
      </c>
      <c r="DQ48" s="4">
        <v>12672</v>
      </c>
      <c r="DR48" s="7">
        <v>43864.477256944447</v>
      </c>
      <c r="DS48" s="4">
        <v>37219472</v>
      </c>
      <c r="DT48" s="4">
        <v>36248146</v>
      </c>
      <c r="DU48" s="4">
        <v>20009</v>
      </c>
      <c r="DV48" s="4">
        <v>64381</v>
      </c>
      <c r="DW48" s="7">
        <v>43864.477256944447</v>
      </c>
      <c r="DX48" s="4">
        <v>101</v>
      </c>
      <c r="DY48" s="4">
        <v>2990967</v>
      </c>
    </row>
    <row r="49" spans="1:129" hidden="1" x14ac:dyDescent="0.25">
      <c r="A49" s="4">
        <v>2990967</v>
      </c>
      <c r="B49" s="4">
        <v>2990971</v>
      </c>
      <c r="C49" s="4" t="s">
        <v>129</v>
      </c>
      <c r="D49" s="4" t="s">
        <v>130</v>
      </c>
      <c r="E49" s="5">
        <v>43861</v>
      </c>
      <c r="F49" s="4" t="s">
        <v>131</v>
      </c>
      <c r="G49" s="6">
        <v>43831</v>
      </c>
      <c r="H49" s="4"/>
      <c r="I49" s="4"/>
      <c r="J49" s="4"/>
      <c r="K49" s="4">
        <v>2990967</v>
      </c>
      <c r="L49" s="4"/>
      <c r="M49" s="4"/>
      <c r="N49" s="4"/>
      <c r="O49" s="4"/>
      <c r="P49" s="4" t="s">
        <v>132</v>
      </c>
      <c r="Q49" s="4"/>
      <c r="R49" s="4" t="s">
        <v>133</v>
      </c>
      <c r="S49" s="4" t="s">
        <v>134</v>
      </c>
      <c r="T49" s="4" t="s">
        <v>135</v>
      </c>
      <c r="U49" s="4" t="s">
        <v>136</v>
      </c>
      <c r="V49" s="4" t="s">
        <v>137</v>
      </c>
      <c r="W49" s="4">
        <v>0</v>
      </c>
      <c r="X49" s="4"/>
      <c r="Y49" s="4" t="s">
        <v>138</v>
      </c>
      <c r="Z49" s="4" t="s">
        <v>139</v>
      </c>
      <c r="AA49" s="4" t="s">
        <v>140</v>
      </c>
      <c r="AB49" s="4">
        <v>4004040</v>
      </c>
      <c r="AC49" s="4">
        <v>42100120</v>
      </c>
      <c r="AD49" s="4">
        <v>7412</v>
      </c>
      <c r="AE49" s="4" t="s">
        <v>141</v>
      </c>
      <c r="AF49" s="4" t="s">
        <v>142</v>
      </c>
      <c r="AG49" s="4">
        <v>0</v>
      </c>
      <c r="AH49" s="4">
        <v>0</v>
      </c>
      <c r="AI49" s="4">
        <v>0</v>
      </c>
      <c r="AJ49" s="4">
        <v>10980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 t="s">
        <v>143</v>
      </c>
      <c r="AV49" s="4"/>
      <c r="AW49" s="4" t="s">
        <v>144</v>
      </c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>
        <v>1621.6</v>
      </c>
      <c r="CY49" s="4"/>
      <c r="CZ49" s="4"/>
      <c r="DA49" s="4"/>
      <c r="DB49" s="4" t="s">
        <v>145</v>
      </c>
      <c r="DC49" s="5">
        <v>43861</v>
      </c>
      <c r="DD49" s="4" t="s">
        <v>146</v>
      </c>
      <c r="DE49" s="4"/>
      <c r="DF49" s="4" t="s">
        <v>147</v>
      </c>
      <c r="DG49" s="4" t="s">
        <v>148</v>
      </c>
      <c r="DH49" s="4" t="s">
        <v>149</v>
      </c>
      <c r="DI49" s="4"/>
      <c r="DJ49" s="4"/>
      <c r="DK49" s="4" t="s">
        <v>150</v>
      </c>
      <c r="DL49" s="4"/>
      <c r="DM49" s="4"/>
      <c r="DN49" s="4">
        <v>23285</v>
      </c>
      <c r="DO49" s="4">
        <v>12672</v>
      </c>
      <c r="DP49" s="7">
        <v>43864.477256944447</v>
      </c>
      <c r="DQ49" s="4">
        <v>12672</v>
      </c>
      <c r="DR49" s="7">
        <v>43864.477256944447</v>
      </c>
      <c r="DS49" s="4">
        <v>37219472</v>
      </c>
      <c r="DT49" s="4">
        <v>36248146</v>
      </c>
      <c r="DU49" s="4">
        <v>20009</v>
      </c>
      <c r="DV49" s="4">
        <v>64381</v>
      </c>
      <c r="DW49" s="7">
        <v>43864.477256944447</v>
      </c>
      <c r="DX49" s="4">
        <v>101</v>
      </c>
      <c r="DY49" s="4">
        <v>2990967</v>
      </c>
    </row>
    <row r="50" spans="1:129" hidden="1" x14ac:dyDescent="0.25">
      <c r="A50" s="4">
        <v>2990967</v>
      </c>
      <c r="B50" s="4">
        <v>2990972</v>
      </c>
      <c r="C50" s="4" t="s">
        <v>129</v>
      </c>
      <c r="D50" s="4" t="s">
        <v>130</v>
      </c>
      <c r="E50" s="5">
        <v>43861</v>
      </c>
      <c r="F50" s="4" t="s">
        <v>131</v>
      </c>
      <c r="G50" s="6">
        <v>43831</v>
      </c>
      <c r="H50" s="4"/>
      <c r="I50" s="4"/>
      <c r="J50" s="4"/>
      <c r="K50" s="4">
        <v>2990967</v>
      </c>
      <c r="L50" s="4"/>
      <c r="M50" s="4"/>
      <c r="N50" s="4"/>
      <c r="O50" s="4"/>
      <c r="P50" s="4" t="s">
        <v>161</v>
      </c>
      <c r="Q50" s="4"/>
      <c r="R50" s="4" t="s">
        <v>133</v>
      </c>
      <c r="S50" s="4" t="s">
        <v>134</v>
      </c>
      <c r="T50" s="4" t="s">
        <v>135</v>
      </c>
      <c r="U50" s="4" t="s">
        <v>136</v>
      </c>
      <c r="V50" s="4" t="s">
        <v>137</v>
      </c>
      <c r="W50" s="4">
        <v>0</v>
      </c>
      <c r="X50" s="4"/>
      <c r="Y50" s="4" t="s">
        <v>138</v>
      </c>
      <c r="Z50" s="4" t="s">
        <v>162</v>
      </c>
      <c r="AA50" s="4" t="s">
        <v>163</v>
      </c>
      <c r="AB50" s="4">
        <v>3007220</v>
      </c>
      <c r="AC50" s="4">
        <v>42200120</v>
      </c>
      <c r="AD50" s="4">
        <v>7412</v>
      </c>
      <c r="AE50" s="4" t="s">
        <v>164</v>
      </c>
      <c r="AF50" s="4" t="s">
        <v>142</v>
      </c>
      <c r="AG50" s="4">
        <v>0</v>
      </c>
      <c r="AH50" s="4">
        <v>0</v>
      </c>
      <c r="AI50" s="4">
        <v>0</v>
      </c>
      <c r="AJ50" s="4">
        <v>10987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 t="s">
        <v>143</v>
      </c>
      <c r="AV50" s="4"/>
      <c r="AW50" s="4" t="s">
        <v>144</v>
      </c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>
        <v>30056.46</v>
      </c>
      <c r="CY50" s="4"/>
      <c r="CZ50" s="4"/>
      <c r="DA50" s="4"/>
      <c r="DB50" s="4" t="s">
        <v>145</v>
      </c>
      <c r="DC50" s="5">
        <v>43861</v>
      </c>
      <c r="DD50" s="4" t="s">
        <v>146</v>
      </c>
      <c r="DE50" s="4"/>
      <c r="DF50" s="4" t="s">
        <v>147</v>
      </c>
      <c r="DG50" s="4" t="s">
        <v>148</v>
      </c>
      <c r="DH50" s="4" t="s">
        <v>149</v>
      </c>
      <c r="DI50" s="4"/>
      <c r="DJ50" s="4"/>
      <c r="DK50" s="4" t="s">
        <v>157</v>
      </c>
      <c r="DL50" s="4" t="s">
        <v>158</v>
      </c>
      <c r="DM50" s="4" t="s">
        <v>165</v>
      </c>
      <c r="DN50" s="4">
        <v>23285</v>
      </c>
      <c r="DO50" s="4">
        <v>12672</v>
      </c>
      <c r="DP50" s="7">
        <v>43864.477256944447</v>
      </c>
      <c r="DQ50" s="4">
        <v>12672</v>
      </c>
      <c r="DR50" s="7">
        <v>43864.477256944447</v>
      </c>
      <c r="DS50" s="4">
        <v>37219472</v>
      </c>
      <c r="DT50" s="4">
        <v>36248146</v>
      </c>
      <c r="DU50" s="4">
        <v>20009</v>
      </c>
      <c r="DV50" s="4">
        <v>64381</v>
      </c>
      <c r="DW50" s="7">
        <v>43864.477256944447</v>
      </c>
      <c r="DX50" s="4">
        <v>101</v>
      </c>
      <c r="DY50" s="4">
        <v>2990967</v>
      </c>
    </row>
    <row r="51" spans="1:129" hidden="1" x14ac:dyDescent="0.25">
      <c r="A51" s="4">
        <v>2990967</v>
      </c>
      <c r="B51" s="4">
        <v>2990973</v>
      </c>
      <c r="C51" s="4" t="s">
        <v>129</v>
      </c>
      <c r="D51" s="4" t="s">
        <v>130</v>
      </c>
      <c r="E51" s="5">
        <v>43861</v>
      </c>
      <c r="F51" s="4" t="s">
        <v>131</v>
      </c>
      <c r="G51" s="6">
        <v>43831</v>
      </c>
      <c r="H51" s="4"/>
      <c r="I51" s="4"/>
      <c r="J51" s="4"/>
      <c r="K51" s="4">
        <v>2990967</v>
      </c>
      <c r="L51" s="4"/>
      <c r="M51" s="4"/>
      <c r="N51" s="4"/>
      <c r="O51" s="4"/>
      <c r="P51" s="4" t="s">
        <v>175</v>
      </c>
      <c r="Q51" s="4"/>
      <c r="R51" s="4" t="s">
        <v>133</v>
      </c>
      <c r="S51" s="4" t="s">
        <v>134</v>
      </c>
      <c r="T51" s="4" t="s">
        <v>135</v>
      </c>
      <c r="U51" s="4" t="s">
        <v>136</v>
      </c>
      <c r="V51" s="4" t="s">
        <v>137</v>
      </c>
      <c r="W51" s="4">
        <v>0</v>
      </c>
      <c r="X51" s="4"/>
      <c r="Y51" s="4" t="s">
        <v>138</v>
      </c>
      <c r="Z51" s="4" t="s">
        <v>172</v>
      </c>
      <c r="AA51" s="4" t="s">
        <v>163</v>
      </c>
      <c r="AB51" s="4">
        <v>4007520</v>
      </c>
      <c r="AC51" s="4">
        <v>14801110</v>
      </c>
      <c r="AD51" s="4">
        <v>0</v>
      </c>
      <c r="AE51" s="4">
        <v>0</v>
      </c>
      <c r="AF51" s="4" t="s">
        <v>142</v>
      </c>
      <c r="AG51" s="4">
        <v>0</v>
      </c>
      <c r="AH51" s="4">
        <v>0</v>
      </c>
      <c r="AI51" s="4">
        <v>0</v>
      </c>
      <c r="AJ51" s="4">
        <v>18225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 t="s">
        <v>143</v>
      </c>
      <c r="AV51" s="4"/>
      <c r="AW51" s="4" t="s">
        <v>144</v>
      </c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>
        <v>227567.1</v>
      </c>
      <c r="CY51" s="4"/>
      <c r="CZ51" s="4"/>
      <c r="DA51" s="4"/>
      <c r="DB51" s="4" t="s">
        <v>145</v>
      </c>
      <c r="DC51" s="5">
        <v>43861</v>
      </c>
      <c r="DD51" s="4" t="s">
        <v>146</v>
      </c>
      <c r="DE51" s="4"/>
      <c r="DF51" s="4" t="s">
        <v>147</v>
      </c>
      <c r="DG51" s="4" t="s">
        <v>148</v>
      </c>
      <c r="DH51" s="4" t="s">
        <v>149</v>
      </c>
      <c r="DI51" s="4"/>
      <c r="DJ51" s="4"/>
      <c r="DK51" s="4" t="s">
        <v>157</v>
      </c>
      <c r="DL51" s="4" t="s">
        <v>158</v>
      </c>
      <c r="DM51" s="4" t="s">
        <v>179</v>
      </c>
      <c r="DN51" s="4">
        <v>23285</v>
      </c>
      <c r="DO51" s="4">
        <v>12672</v>
      </c>
      <c r="DP51" s="7">
        <v>43864.477256944447</v>
      </c>
      <c r="DQ51" s="4">
        <v>12672</v>
      </c>
      <c r="DR51" s="7">
        <v>43864.477256944447</v>
      </c>
      <c r="DS51" s="4">
        <v>37219472</v>
      </c>
      <c r="DT51" s="4">
        <v>36248146</v>
      </c>
      <c r="DU51" s="4">
        <v>20009</v>
      </c>
      <c r="DV51" s="4">
        <v>64381</v>
      </c>
      <c r="DW51" s="7">
        <v>43864.477256944447</v>
      </c>
      <c r="DX51" s="4">
        <v>101</v>
      </c>
      <c r="DY51" s="4">
        <v>2990967</v>
      </c>
    </row>
    <row r="52" spans="1:129" hidden="1" x14ac:dyDescent="0.25">
      <c r="A52" s="4">
        <v>2990967</v>
      </c>
      <c r="B52" s="4">
        <v>2990974</v>
      </c>
      <c r="C52" s="4" t="s">
        <v>129</v>
      </c>
      <c r="D52" s="4" t="s">
        <v>130</v>
      </c>
      <c r="E52" s="5">
        <v>43861</v>
      </c>
      <c r="F52" s="4" t="s">
        <v>131</v>
      </c>
      <c r="G52" s="6">
        <v>43831</v>
      </c>
      <c r="H52" s="4"/>
      <c r="I52" s="4"/>
      <c r="J52" s="4"/>
      <c r="K52" s="4">
        <v>2990967</v>
      </c>
      <c r="L52" s="4"/>
      <c r="M52" s="4"/>
      <c r="N52" s="4"/>
      <c r="O52" s="4"/>
      <c r="P52" s="4" t="s">
        <v>171</v>
      </c>
      <c r="Q52" s="4"/>
      <c r="R52" s="4" t="s">
        <v>133</v>
      </c>
      <c r="S52" s="4" t="s">
        <v>134</v>
      </c>
      <c r="T52" s="4" t="s">
        <v>135</v>
      </c>
      <c r="U52" s="4" t="s">
        <v>136</v>
      </c>
      <c r="V52" s="4" t="s">
        <v>137</v>
      </c>
      <c r="W52" s="4">
        <v>0</v>
      </c>
      <c r="X52" s="4"/>
      <c r="Y52" s="4" t="s">
        <v>138</v>
      </c>
      <c r="Z52" s="4" t="s">
        <v>172</v>
      </c>
      <c r="AA52" s="4" t="s">
        <v>163</v>
      </c>
      <c r="AB52" s="4">
        <v>4007550</v>
      </c>
      <c r="AC52" s="4">
        <v>14801110</v>
      </c>
      <c r="AD52" s="4">
        <v>0</v>
      </c>
      <c r="AE52" s="4">
        <v>0</v>
      </c>
      <c r="AF52" s="4" t="s">
        <v>142</v>
      </c>
      <c r="AG52" s="4">
        <v>0</v>
      </c>
      <c r="AH52" s="4">
        <v>0</v>
      </c>
      <c r="AI52" s="4">
        <v>0</v>
      </c>
      <c r="AJ52" s="4">
        <v>271841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 t="s">
        <v>143</v>
      </c>
      <c r="AV52" s="4"/>
      <c r="AW52" s="4" t="s">
        <v>144</v>
      </c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>
        <v>38920.9</v>
      </c>
      <c r="CY52" s="4"/>
      <c r="CZ52" s="4"/>
      <c r="DA52" s="4"/>
      <c r="DB52" s="4" t="s">
        <v>145</v>
      </c>
      <c r="DC52" s="5">
        <v>43861</v>
      </c>
      <c r="DD52" s="4" t="s">
        <v>146</v>
      </c>
      <c r="DE52" s="4"/>
      <c r="DF52" s="4" t="s">
        <v>147</v>
      </c>
      <c r="DG52" s="4" t="s">
        <v>148</v>
      </c>
      <c r="DH52" s="4" t="s">
        <v>149</v>
      </c>
      <c r="DI52" s="4"/>
      <c r="DJ52" s="4"/>
      <c r="DK52" s="4" t="s">
        <v>157</v>
      </c>
      <c r="DL52" s="4" t="s">
        <v>158</v>
      </c>
      <c r="DM52" s="4" t="s">
        <v>173</v>
      </c>
      <c r="DN52" s="4">
        <v>23285</v>
      </c>
      <c r="DO52" s="4">
        <v>12672</v>
      </c>
      <c r="DP52" s="7">
        <v>43864.477256944447</v>
      </c>
      <c r="DQ52" s="4">
        <v>12672</v>
      </c>
      <c r="DR52" s="7">
        <v>43864.477256944447</v>
      </c>
      <c r="DS52" s="4">
        <v>37219472</v>
      </c>
      <c r="DT52" s="4">
        <v>36248146</v>
      </c>
      <c r="DU52" s="4">
        <v>20009</v>
      </c>
      <c r="DV52" s="4">
        <v>64381</v>
      </c>
      <c r="DW52" s="7">
        <v>43864.477256944447</v>
      </c>
      <c r="DX52" s="4">
        <v>101</v>
      </c>
      <c r="DY52" s="4">
        <v>2990967</v>
      </c>
    </row>
    <row r="53" spans="1:129" hidden="1" x14ac:dyDescent="0.25">
      <c r="A53" s="4">
        <v>2990967</v>
      </c>
      <c r="B53" s="4">
        <v>2990975</v>
      </c>
      <c r="C53" s="4" t="s">
        <v>129</v>
      </c>
      <c r="D53" s="4" t="s">
        <v>130</v>
      </c>
      <c r="E53" s="5">
        <v>43861</v>
      </c>
      <c r="F53" s="4" t="s">
        <v>131</v>
      </c>
      <c r="G53" s="6">
        <v>43831</v>
      </c>
      <c r="H53" s="4"/>
      <c r="I53" s="4"/>
      <c r="J53" s="4"/>
      <c r="K53" s="4">
        <v>2990967</v>
      </c>
      <c r="L53" s="4"/>
      <c r="M53" s="4"/>
      <c r="N53" s="4"/>
      <c r="O53" s="4"/>
      <c r="P53" s="4" t="s">
        <v>192</v>
      </c>
      <c r="Q53" s="4"/>
      <c r="R53" s="4" t="s">
        <v>133</v>
      </c>
      <c r="S53" s="4" t="s">
        <v>134</v>
      </c>
      <c r="T53" s="4" t="s">
        <v>135</v>
      </c>
      <c r="U53" s="4" t="s">
        <v>136</v>
      </c>
      <c r="V53" s="4" t="s">
        <v>137</v>
      </c>
      <c r="W53" s="4">
        <v>0</v>
      </c>
      <c r="X53" s="4"/>
      <c r="Y53" s="4" t="s">
        <v>138</v>
      </c>
      <c r="Z53" s="4" t="s">
        <v>155</v>
      </c>
      <c r="AA53" s="4" t="s">
        <v>140</v>
      </c>
      <c r="AB53" s="4">
        <v>4003040</v>
      </c>
      <c r="AC53" s="4">
        <v>42100120</v>
      </c>
      <c r="AD53" s="4">
        <v>7412</v>
      </c>
      <c r="AE53" s="4" t="s">
        <v>156</v>
      </c>
      <c r="AF53" s="4" t="s">
        <v>142</v>
      </c>
      <c r="AG53" s="4">
        <v>0</v>
      </c>
      <c r="AH53" s="4">
        <v>0</v>
      </c>
      <c r="AI53" s="4">
        <v>0</v>
      </c>
      <c r="AJ53" s="4">
        <v>797915</v>
      </c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 t="s">
        <v>143</v>
      </c>
      <c r="AV53" s="4"/>
      <c r="AW53" s="4" t="s">
        <v>144</v>
      </c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>
        <v>30554.33</v>
      </c>
      <c r="CY53" s="4"/>
      <c r="CZ53" s="4"/>
      <c r="DA53" s="4"/>
      <c r="DB53" s="4" t="s">
        <v>145</v>
      </c>
      <c r="DC53" s="5">
        <v>43861</v>
      </c>
      <c r="DD53" s="4" t="s">
        <v>146</v>
      </c>
      <c r="DE53" s="4"/>
      <c r="DF53" s="4" t="s">
        <v>147</v>
      </c>
      <c r="DG53" s="4" t="s">
        <v>148</v>
      </c>
      <c r="DH53" s="4" t="s">
        <v>149</v>
      </c>
      <c r="DI53" s="4"/>
      <c r="DJ53" s="4"/>
      <c r="DK53" s="4" t="s">
        <v>157</v>
      </c>
      <c r="DL53" s="4" t="s">
        <v>158</v>
      </c>
      <c r="DM53" s="4" t="s">
        <v>193</v>
      </c>
      <c r="DN53" s="4">
        <v>23285</v>
      </c>
      <c r="DO53" s="4">
        <v>12672</v>
      </c>
      <c r="DP53" s="7">
        <v>43864.477256944447</v>
      </c>
      <c r="DQ53" s="4">
        <v>12672</v>
      </c>
      <c r="DR53" s="7">
        <v>43864.477256944447</v>
      </c>
      <c r="DS53" s="4">
        <v>37219472</v>
      </c>
      <c r="DT53" s="4">
        <v>36248146</v>
      </c>
      <c r="DU53" s="4">
        <v>20009</v>
      </c>
      <c r="DV53" s="4">
        <v>64381</v>
      </c>
      <c r="DW53" s="7">
        <v>43864.477256944447</v>
      </c>
      <c r="DX53" s="4">
        <v>101</v>
      </c>
      <c r="DY53" s="4">
        <v>2990967</v>
      </c>
    </row>
    <row r="54" spans="1:129" hidden="1" x14ac:dyDescent="0.25">
      <c r="A54" s="4">
        <v>2990967</v>
      </c>
      <c r="B54" s="4">
        <v>2990976</v>
      </c>
      <c r="C54" s="4" t="s">
        <v>129</v>
      </c>
      <c r="D54" s="4" t="s">
        <v>130</v>
      </c>
      <c r="E54" s="5">
        <v>43861</v>
      </c>
      <c r="F54" s="4" t="s">
        <v>131</v>
      </c>
      <c r="G54" s="6">
        <v>43831</v>
      </c>
      <c r="H54" s="4"/>
      <c r="I54" s="4"/>
      <c r="J54" s="4"/>
      <c r="K54" s="4">
        <v>2990967</v>
      </c>
      <c r="L54" s="4"/>
      <c r="M54" s="4"/>
      <c r="N54" s="4"/>
      <c r="O54" s="4"/>
      <c r="P54" s="4" t="s">
        <v>154</v>
      </c>
      <c r="Q54" s="4"/>
      <c r="R54" s="4" t="s">
        <v>133</v>
      </c>
      <c r="S54" s="4" t="s">
        <v>134</v>
      </c>
      <c r="T54" s="4" t="s">
        <v>135</v>
      </c>
      <c r="U54" s="4" t="s">
        <v>136</v>
      </c>
      <c r="V54" s="4" t="s">
        <v>137</v>
      </c>
      <c r="W54" s="4">
        <v>0</v>
      </c>
      <c r="X54" s="4"/>
      <c r="Y54" s="4" t="s">
        <v>138</v>
      </c>
      <c r="Z54" s="4" t="s">
        <v>155</v>
      </c>
      <c r="AA54" s="4" t="s">
        <v>140</v>
      </c>
      <c r="AB54" s="4">
        <v>4004050</v>
      </c>
      <c r="AC54" s="4">
        <v>42100120</v>
      </c>
      <c r="AD54" s="4">
        <v>7412</v>
      </c>
      <c r="AE54" s="4" t="s">
        <v>156</v>
      </c>
      <c r="AF54" s="4" t="s">
        <v>142</v>
      </c>
      <c r="AG54" s="4">
        <v>0</v>
      </c>
      <c r="AH54" s="4">
        <v>0</v>
      </c>
      <c r="AI54" s="4">
        <v>0</v>
      </c>
      <c r="AJ54" s="4">
        <v>800896</v>
      </c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 t="s">
        <v>143</v>
      </c>
      <c r="AV54" s="4"/>
      <c r="AW54" s="4" t="s">
        <v>144</v>
      </c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>
        <v>31342.48</v>
      </c>
      <c r="CY54" s="4"/>
      <c r="CZ54" s="4"/>
      <c r="DA54" s="4"/>
      <c r="DB54" s="4" t="s">
        <v>145</v>
      </c>
      <c r="DC54" s="5">
        <v>43861</v>
      </c>
      <c r="DD54" s="4" t="s">
        <v>146</v>
      </c>
      <c r="DE54" s="4"/>
      <c r="DF54" s="4" t="s">
        <v>147</v>
      </c>
      <c r="DG54" s="4" t="s">
        <v>148</v>
      </c>
      <c r="DH54" s="4" t="s">
        <v>149</v>
      </c>
      <c r="DI54" s="4"/>
      <c r="DJ54" s="4"/>
      <c r="DK54" s="4" t="s">
        <v>157</v>
      </c>
      <c r="DL54" s="4" t="s">
        <v>158</v>
      </c>
      <c r="DM54" s="4" t="s">
        <v>159</v>
      </c>
      <c r="DN54" s="4">
        <v>23285</v>
      </c>
      <c r="DO54" s="4">
        <v>12672</v>
      </c>
      <c r="DP54" s="7">
        <v>43864.477256944447</v>
      </c>
      <c r="DQ54" s="4">
        <v>12672</v>
      </c>
      <c r="DR54" s="7">
        <v>43864.477256944447</v>
      </c>
      <c r="DS54" s="4">
        <v>37219472</v>
      </c>
      <c r="DT54" s="4">
        <v>36248146</v>
      </c>
      <c r="DU54" s="4">
        <v>20009</v>
      </c>
      <c r="DV54" s="4">
        <v>64381</v>
      </c>
      <c r="DW54" s="7">
        <v>43864.477256944447</v>
      </c>
      <c r="DX54" s="4">
        <v>101</v>
      </c>
      <c r="DY54" s="4">
        <v>2990967</v>
      </c>
    </row>
    <row r="55" spans="1:129" hidden="1" x14ac:dyDescent="0.25">
      <c r="A55" s="4">
        <v>2990967</v>
      </c>
      <c r="B55" s="4">
        <v>2990977</v>
      </c>
      <c r="C55" s="4" t="s">
        <v>129</v>
      </c>
      <c r="D55" s="4" t="s">
        <v>130</v>
      </c>
      <c r="E55" s="5">
        <v>43861</v>
      </c>
      <c r="F55" s="4" t="s">
        <v>151</v>
      </c>
      <c r="G55" s="6">
        <v>43831</v>
      </c>
      <c r="H55" s="4"/>
      <c r="I55" s="4"/>
      <c r="J55" s="4"/>
      <c r="K55" s="4">
        <v>2990967</v>
      </c>
      <c r="L55" s="4"/>
      <c r="M55" s="4"/>
      <c r="N55" s="4"/>
      <c r="O55" s="4"/>
      <c r="P55" s="4" t="s">
        <v>183</v>
      </c>
      <c r="Q55" s="4"/>
      <c r="R55" s="4" t="s">
        <v>133</v>
      </c>
      <c r="S55" s="4" t="s">
        <v>134</v>
      </c>
      <c r="T55" s="4" t="s">
        <v>135</v>
      </c>
      <c r="U55" s="4" t="s">
        <v>136</v>
      </c>
      <c r="V55" s="4" t="s">
        <v>137</v>
      </c>
      <c r="W55" s="4">
        <v>0</v>
      </c>
      <c r="X55" s="4"/>
      <c r="Y55" s="4" t="s">
        <v>138</v>
      </c>
      <c r="Z55" s="4" t="s">
        <v>152</v>
      </c>
      <c r="AA55" s="4" t="s">
        <v>140</v>
      </c>
      <c r="AB55" s="4">
        <v>4002830</v>
      </c>
      <c r="AC55" s="4">
        <v>11601110</v>
      </c>
      <c r="AD55" s="4">
        <v>0</v>
      </c>
      <c r="AE55" s="4" t="s">
        <v>153</v>
      </c>
      <c r="AF55" s="4" t="s">
        <v>142</v>
      </c>
      <c r="AG55" s="4">
        <v>0</v>
      </c>
      <c r="AH55" s="4">
        <v>0</v>
      </c>
      <c r="AI55" s="4">
        <v>0</v>
      </c>
      <c r="AJ55" s="4">
        <v>1309466</v>
      </c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 t="s">
        <v>143</v>
      </c>
      <c r="AV55" s="4"/>
      <c r="AW55" s="4" t="s">
        <v>144</v>
      </c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>
        <v>6037.43</v>
      </c>
      <c r="CZ55" s="4"/>
      <c r="DA55" s="4"/>
      <c r="DB55" s="4" t="s">
        <v>145</v>
      </c>
      <c r="DC55" s="5">
        <v>43861</v>
      </c>
      <c r="DD55" s="4" t="s">
        <v>146</v>
      </c>
      <c r="DE55" s="4"/>
      <c r="DF55" s="4" t="s">
        <v>147</v>
      </c>
      <c r="DG55" s="4" t="s">
        <v>148</v>
      </c>
      <c r="DH55" s="4" t="s">
        <v>149</v>
      </c>
      <c r="DI55" s="4"/>
      <c r="DJ55" s="4"/>
      <c r="DK55" s="4" t="s">
        <v>157</v>
      </c>
      <c r="DL55" s="4" t="s">
        <v>158</v>
      </c>
      <c r="DM55" s="4" t="s">
        <v>202</v>
      </c>
      <c r="DN55" s="4">
        <v>23285</v>
      </c>
      <c r="DO55" s="4">
        <v>12672</v>
      </c>
      <c r="DP55" s="7">
        <v>43864.477256944447</v>
      </c>
      <c r="DQ55" s="4">
        <v>12672</v>
      </c>
      <c r="DR55" s="7">
        <v>43864.477256944447</v>
      </c>
      <c r="DS55" s="4">
        <v>37219472</v>
      </c>
      <c r="DT55" s="4">
        <v>36248146</v>
      </c>
      <c r="DU55" s="4">
        <v>20009</v>
      </c>
      <c r="DV55" s="4">
        <v>64381</v>
      </c>
      <c r="DW55" s="7">
        <v>43864.477256944447</v>
      </c>
      <c r="DX55" s="4">
        <v>101</v>
      </c>
      <c r="DY55" s="4">
        <v>2990967</v>
      </c>
    </row>
    <row r="56" spans="1:129" hidden="1" x14ac:dyDescent="0.25">
      <c r="A56" s="4">
        <v>2990967</v>
      </c>
      <c r="B56" s="4">
        <v>2990978</v>
      </c>
      <c r="C56" s="4" t="s">
        <v>129</v>
      </c>
      <c r="D56" s="4" t="s">
        <v>130</v>
      </c>
      <c r="E56" s="5">
        <v>43861</v>
      </c>
      <c r="F56" s="4" t="s">
        <v>151</v>
      </c>
      <c r="G56" s="6">
        <v>43831</v>
      </c>
      <c r="H56" s="4"/>
      <c r="I56" s="4"/>
      <c r="J56" s="4"/>
      <c r="K56" s="4">
        <v>2990967</v>
      </c>
      <c r="L56" s="4"/>
      <c r="M56" s="4"/>
      <c r="N56" s="4"/>
      <c r="O56" s="4"/>
      <c r="P56" s="4" t="s">
        <v>180</v>
      </c>
      <c r="Q56" s="4"/>
      <c r="R56" s="4" t="s">
        <v>133</v>
      </c>
      <c r="S56" s="4" t="s">
        <v>134</v>
      </c>
      <c r="T56" s="4" t="s">
        <v>135</v>
      </c>
      <c r="U56" s="4" t="s">
        <v>136</v>
      </c>
      <c r="V56" s="4" t="s">
        <v>137</v>
      </c>
      <c r="W56" s="4">
        <v>0</v>
      </c>
      <c r="X56" s="4"/>
      <c r="Y56" s="4" t="s">
        <v>138</v>
      </c>
      <c r="Z56" s="4" t="s">
        <v>152</v>
      </c>
      <c r="AA56" s="4" t="s">
        <v>140</v>
      </c>
      <c r="AB56" s="4">
        <v>4002830</v>
      </c>
      <c r="AC56" s="4">
        <v>11601110</v>
      </c>
      <c r="AD56" s="4">
        <v>0</v>
      </c>
      <c r="AE56" s="4" t="s">
        <v>153</v>
      </c>
      <c r="AF56" s="4" t="s">
        <v>142</v>
      </c>
      <c r="AG56" s="4">
        <v>0</v>
      </c>
      <c r="AH56" s="4">
        <v>0</v>
      </c>
      <c r="AI56" s="4">
        <v>0</v>
      </c>
      <c r="AJ56" s="4">
        <v>1309466</v>
      </c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 t="s">
        <v>143</v>
      </c>
      <c r="AV56" s="4"/>
      <c r="AW56" s="4" t="s">
        <v>144</v>
      </c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>
        <v>194740.3</v>
      </c>
      <c r="CZ56" s="4"/>
      <c r="DA56" s="4"/>
      <c r="DB56" s="4" t="s">
        <v>145</v>
      </c>
      <c r="DC56" s="5">
        <v>43861</v>
      </c>
      <c r="DD56" s="4" t="s">
        <v>146</v>
      </c>
      <c r="DE56" s="4"/>
      <c r="DF56" s="4" t="s">
        <v>147</v>
      </c>
      <c r="DG56" s="4" t="s">
        <v>148</v>
      </c>
      <c r="DH56" s="4" t="s">
        <v>149</v>
      </c>
      <c r="DI56" s="4"/>
      <c r="DJ56" s="4"/>
      <c r="DK56" s="4" t="s">
        <v>157</v>
      </c>
      <c r="DL56" s="4" t="s">
        <v>158</v>
      </c>
      <c r="DM56" s="4" t="s">
        <v>200</v>
      </c>
      <c r="DN56" s="4">
        <v>23285</v>
      </c>
      <c r="DO56" s="4">
        <v>12672</v>
      </c>
      <c r="DP56" s="7">
        <v>43864.477256944447</v>
      </c>
      <c r="DQ56" s="4">
        <v>12672</v>
      </c>
      <c r="DR56" s="7">
        <v>43864.477256944447</v>
      </c>
      <c r="DS56" s="4">
        <v>37219472</v>
      </c>
      <c r="DT56" s="4">
        <v>36248146</v>
      </c>
      <c r="DU56" s="4">
        <v>20009</v>
      </c>
      <c r="DV56" s="4">
        <v>64381</v>
      </c>
      <c r="DW56" s="7">
        <v>43864.477256944447</v>
      </c>
      <c r="DX56" s="4">
        <v>101</v>
      </c>
      <c r="DY56" s="4">
        <v>2990967</v>
      </c>
    </row>
    <row r="57" spans="1:129" hidden="1" x14ac:dyDescent="0.25">
      <c r="A57" s="4">
        <v>2990967</v>
      </c>
      <c r="B57" s="4">
        <v>2990979</v>
      </c>
      <c r="C57" s="4" t="s">
        <v>129</v>
      </c>
      <c r="D57" s="4" t="s">
        <v>130</v>
      </c>
      <c r="E57" s="5">
        <v>43861</v>
      </c>
      <c r="F57" s="4" t="s">
        <v>151</v>
      </c>
      <c r="G57" s="6">
        <v>43831</v>
      </c>
      <c r="H57" s="4"/>
      <c r="I57" s="4"/>
      <c r="J57" s="4"/>
      <c r="K57" s="4">
        <v>2990967</v>
      </c>
      <c r="L57" s="4"/>
      <c r="M57" s="4"/>
      <c r="N57" s="4"/>
      <c r="O57" s="4"/>
      <c r="P57" s="4" t="s">
        <v>183</v>
      </c>
      <c r="Q57" s="4"/>
      <c r="R57" s="4" t="s">
        <v>133</v>
      </c>
      <c r="S57" s="4" t="s">
        <v>134</v>
      </c>
      <c r="T57" s="4" t="s">
        <v>135</v>
      </c>
      <c r="U57" s="4" t="s">
        <v>136</v>
      </c>
      <c r="V57" s="4" t="s">
        <v>137</v>
      </c>
      <c r="W57" s="4">
        <v>0</v>
      </c>
      <c r="X57" s="4"/>
      <c r="Y57" s="4" t="s">
        <v>138</v>
      </c>
      <c r="Z57" s="4" t="s">
        <v>152</v>
      </c>
      <c r="AA57" s="4" t="s">
        <v>140</v>
      </c>
      <c r="AB57" s="4">
        <v>4002830</v>
      </c>
      <c r="AC57" s="4">
        <v>41201110</v>
      </c>
      <c r="AD57" s="4">
        <v>4110</v>
      </c>
      <c r="AE57" s="4" t="s">
        <v>153</v>
      </c>
      <c r="AF57" s="4" t="s">
        <v>142</v>
      </c>
      <c r="AG57" s="4">
        <v>0</v>
      </c>
      <c r="AH57" s="4">
        <v>0</v>
      </c>
      <c r="AI57" s="4">
        <v>0</v>
      </c>
      <c r="AJ57" s="4">
        <v>1309467</v>
      </c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 t="s">
        <v>143</v>
      </c>
      <c r="AV57" s="4"/>
      <c r="AW57" s="4" t="s">
        <v>144</v>
      </c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>
        <v>0.01</v>
      </c>
      <c r="CZ57" s="4"/>
      <c r="DA57" s="4"/>
      <c r="DB57" s="4" t="s">
        <v>145</v>
      </c>
      <c r="DC57" s="5">
        <v>43861</v>
      </c>
      <c r="DD57" s="4" t="s">
        <v>146</v>
      </c>
      <c r="DE57" s="4"/>
      <c r="DF57" s="4" t="s">
        <v>147</v>
      </c>
      <c r="DG57" s="4" t="s">
        <v>148</v>
      </c>
      <c r="DH57" s="4" t="s">
        <v>149</v>
      </c>
      <c r="DI57" s="4"/>
      <c r="DJ57" s="4"/>
      <c r="DK57" s="4" t="s">
        <v>157</v>
      </c>
      <c r="DL57" s="4" t="s">
        <v>158</v>
      </c>
      <c r="DM57" s="4" t="s">
        <v>205</v>
      </c>
      <c r="DN57" s="4">
        <v>23285</v>
      </c>
      <c r="DO57" s="4">
        <v>12672</v>
      </c>
      <c r="DP57" s="7">
        <v>43864.477256944447</v>
      </c>
      <c r="DQ57" s="4">
        <v>12672</v>
      </c>
      <c r="DR57" s="7">
        <v>43864.477256944447</v>
      </c>
      <c r="DS57" s="4">
        <v>37219472</v>
      </c>
      <c r="DT57" s="4">
        <v>36248146</v>
      </c>
      <c r="DU57" s="4">
        <v>20009</v>
      </c>
      <c r="DV57" s="4">
        <v>64381</v>
      </c>
      <c r="DW57" s="7">
        <v>43864.477256944447</v>
      </c>
      <c r="DX57" s="4">
        <v>101</v>
      </c>
      <c r="DY57" s="4">
        <v>2990967</v>
      </c>
    </row>
    <row r="58" spans="1:129" hidden="1" x14ac:dyDescent="0.25">
      <c r="A58" s="4">
        <v>2990967</v>
      </c>
      <c r="B58" s="4">
        <v>2990980</v>
      </c>
      <c r="C58" s="4" t="s">
        <v>129</v>
      </c>
      <c r="D58" s="4" t="s">
        <v>130</v>
      </c>
      <c r="E58" s="5">
        <v>43861</v>
      </c>
      <c r="F58" s="4" t="s">
        <v>151</v>
      </c>
      <c r="G58" s="6">
        <v>43831</v>
      </c>
      <c r="H58" s="4"/>
      <c r="I58" s="4"/>
      <c r="J58" s="4"/>
      <c r="K58" s="4">
        <v>2990967</v>
      </c>
      <c r="L58" s="4"/>
      <c r="M58" s="4"/>
      <c r="N58" s="4"/>
      <c r="O58" s="4"/>
      <c r="P58" s="4" t="s">
        <v>183</v>
      </c>
      <c r="Q58" s="4"/>
      <c r="R58" s="4" t="s">
        <v>133</v>
      </c>
      <c r="S58" s="4" t="s">
        <v>134</v>
      </c>
      <c r="T58" s="4" t="s">
        <v>135</v>
      </c>
      <c r="U58" s="4" t="s">
        <v>136</v>
      </c>
      <c r="V58" s="4" t="s">
        <v>137</v>
      </c>
      <c r="W58" s="4">
        <v>0</v>
      </c>
      <c r="X58" s="4"/>
      <c r="Y58" s="4" t="s">
        <v>138</v>
      </c>
      <c r="Z58" s="4" t="s">
        <v>152</v>
      </c>
      <c r="AA58" s="4" t="s">
        <v>140</v>
      </c>
      <c r="AB58" s="4">
        <v>4002830</v>
      </c>
      <c r="AC58" s="4">
        <v>41201110</v>
      </c>
      <c r="AD58" s="4">
        <v>4110</v>
      </c>
      <c r="AE58" s="4" t="s">
        <v>153</v>
      </c>
      <c r="AF58" s="4" t="s">
        <v>142</v>
      </c>
      <c r="AG58" s="4">
        <v>0</v>
      </c>
      <c r="AH58" s="4">
        <v>0</v>
      </c>
      <c r="AI58" s="4">
        <v>0</v>
      </c>
      <c r="AJ58" s="4">
        <v>1309467</v>
      </c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 t="s">
        <v>143</v>
      </c>
      <c r="AV58" s="4"/>
      <c r="AW58" s="4" t="s">
        <v>144</v>
      </c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>
        <v>21.76</v>
      </c>
      <c r="CZ58" s="4"/>
      <c r="DA58" s="4"/>
      <c r="DB58" s="4" t="s">
        <v>145</v>
      </c>
      <c r="DC58" s="5">
        <v>43861</v>
      </c>
      <c r="DD58" s="4" t="s">
        <v>146</v>
      </c>
      <c r="DE58" s="4"/>
      <c r="DF58" s="4" t="s">
        <v>147</v>
      </c>
      <c r="DG58" s="4" t="s">
        <v>148</v>
      </c>
      <c r="DH58" s="4" t="s">
        <v>149</v>
      </c>
      <c r="DI58" s="4"/>
      <c r="DJ58" s="4"/>
      <c r="DK58" s="4" t="s">
        <v>157</v>
      </c>
      <c r="DL58" s="4" t="s">
        <v>158</v>
      </c>
      <c r="DM58" s="4" t="s">
        <v>203</v>
      </c>
      <c r="DN58" s="4">
        <v>23285</v>
      </c>
      <c r="DO58" s="4">
        <v>12672</v>
      </c>
      <c r="DP58" s="7">
        <v>43864.477256944447</v>
      </c>
      <c r="DQ58" s="4">
        <v>12672</v>
      </c>
      <c r="DR58" s="7">
        <v>43864.477256944447</v>
      </c>
      <c r="DS58" s="4">
        <v>37219472</v>
      </c>
      <c r="DT58" s="4">
        <v>36248146</v>
      </c>
      <c r="DU58" s="4">
        <v>20009</v>
      </c>
      <c r="DV58" s="4">
        <v>64381</v>
      </c>
      <c r="DW58" s="7">
        <v>43864.477256944447</v>
      </c>
      <c r="DX58" s="4">
        <v>101</v>
      </c>
      <c r="DY58" s="4">
        <v>2990967</v>
      </c>
    </row>
    <row r="59" spans="1:129" hidden="1" x14ac:dyDescent="0.25">
      <c r="A59" s="4">
        <v>2990967</v>
      </c>
      <c r="B59" s="4">
        <v>2990981</v>
      </c>
      <c r="C59" s="4" t="s">
        <v>129</v>
      </c>
      <c r="D59" s="4" t="s">
        <v>130</v>
      </c>
      <c r="E59" s="5">
        <v>43861</v>
      </c>
      <c r="F59" s="4" t="s">
        <v>131</v>
      </c>
      <c r="G59" s="6">
        <v>43831</v>
      </c>
      <c r="H59" s="4"/>
      <c r="I59" s="4"/>
      <c r="J59" s="4"/>
      <c r="K59" s="4">
        <v>2990967</v>
      </c>
      <c r="L59" s="4"/>
      <c r="M59" s="4"/>
      <c r="N59" s="4"/>
      <c r="O59" s="4"/>
      <c r="P59" s="4" t="s">
        <v>183</v>
      </c>
      <c r="Q59" s="4"/>
      <c r="R59" s="4" t="s">
        <v>133</v>
      </c>
      <c r="S59" s="4" t="s">
        <v>134</v>
      </c>
      <c r="T59" s="4" t="s">
        <v>135</v>
      </c>
      <c r="U59" s="4" t="s">
        <v>136</v>
      </c>
      <c r="V59" s="4" t="s">
        <v>137</v>
      </c>
      <c r="W59" s="4">
        <v>0</v>
      </c>
      <c r="X59" s="4"/>
      <c r="Y59" s="4" t="s">
        <v>138</v>
      </c>
      <c r="Z59" s="4" t="s">
        <v>152</v>
      </c>
      <c r="AA59" s="4" t="s">
        <v>140</v>
      </c>
      <c r="AB59" s="4">
        <v>4002830</v>
      </c>
      <c r="AC59" s="4">
        <v>41201110</v>
      </c>
      <c r="AD59" s="4">
        <v>4110</v>
      </c>
      <c r="AE59" s="4" t="s">
        <v>153</v>
      </c>
      <c r="AF59" s="4" t="s">
        <v>142</v>
      </c>
      <c r="AG59" s="4">
        <v>0</v>
      </c>
      <c r="AH59" s="4">
        <v>0</v>
      </c>
      <c r="AI59" s="4">
        <v>0</v>
      </c>
      <c r="AJ59" s="4">
        <v>1309467</v>
      </c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 t="s">
        <v>143</v>
      </c>
      <c r="AV59" s="4"/>
      <c r="AW59" s="4" t="s">
        <v>144</v>
      </c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>
        <v>6037.43</v>
      </c>
      <c r="CY59" s="4"/>
      <c r="CZ59" s="4"/>
      <c r="DA59" s="4"/>
      <c r="DB59" s="4" t="s">
        <v>145</v>
      </c>
      <c r="DC59" s="5">
        <v>43861</v>
      </c>
      <c r="DD59" s="4" t="s">
        <v>146</v>
      </c>
      <c r="DE59" s="4"/>
      <c r="DF59" s="4" t="s">
        <v>147</v>
      </c>
      <c r="DG59" s="4" t="s">
        <v>148</v>
      </c>
      <c r="DH59" s="4" t="s">
        <v>149</v>
      </c>
      <c r="DI59" s="4"/>
      <c r="DJ59" s="4"/>
      <c r="DK59" s="4" t="s">
        <v>157</v>
      </c>
      <c r="DL59" s="4" t="s">
        <v>158</v>
      </c>
      <c r="DM59" s="4" t="s">
        <v>184</v>
      </c>
      <c r="DN59" s="4">
        <v>23285</v>
      </c>
      <c r="DO59" s="4">
        <v>12672</v>
      </c>
      <c r="DP59" s="7">
        <v>43864.477256944447</v>
      </c>
      <c r="DQ59" s="4">
        <v>12672</v>
      </c>
      <c r="DR59" s="7">
        <v>43864.477256944447</v>
      </c>
      <c r="DS59" s="4">
        <v>37219472</v>
      </c>
      <c r="DT59" s="4">
        <v>36248146</v>
      </c>
      <c r="DU59" s="4">
        <v>20009</v>
      </c>
      <c r="DV59" s="4">
        <v>64381</v>
      </c>
      <c r="DW59" s="7">
        <v>43864.477256944447</v>
      </c>
      <c r="DX59" s="4">
        <v>101</v>
      </c>
      <c r="DY59" s="4">
        <v>2990967</v>
      </c>
    </row>
    <row r="60" spans="1:129" hidden="1" x14ac:dyDescent="0.25">
      <c r="A60" s="4">
        <v>2990967</v>
      </c>
      <c r="B60" s="4">
        <v>2990982</v>
      </c>
      <c r="C60" s="4" t="s">
        <v>129</v>
      </c>
      <c r="D60" s="4" t="s">
        <v>130</v>
      </c>
      <c r="E60" s="5">
        <v>43861</v>
      </c>
      <c r="F60" s="4" t="s">
        <v>151</v>
      </c>
      <c r="G60" s="6">
        <v>43831</v>
      </c>
      <c r="H60" s="4"/>
      <c r="I60" s="4"/>
      <c r="J60" s="4"/>
      <c r="K60" s="4">
        <v>2990967</v>
      </c>
      <c r="L60" s="4"/>
      <c r="M60" s="4"/>
      <c r="N60" s="4"/>
      <c r="O60" s="4"/>
      <c r="P60" s="4" t="s">
        <v>175</v>
      </c>
      <c r="Q60" s="4"/>
      <c r="R60" s="4" t="s">
        <v>133</v>
      </c>
      <c r="S60" s="4" t="s">
        <v>134</v>
      </c>
      <c r="T60" s="4" t="s">
        <v>135</v>
      </c>
      <c r="U60" s="4" t="s">
        <v>136</v>
      </c>
      <c r="V60" s="4" t="s">
        <v>137</v>
      </c>
      <c r="W60" s="4">
        <v>0</v>
      </c>
      <c r="X60" s="4"/>
      <c r="Y60" s="4" t="s">
        <v>138</v>
      </c>
      <c r="Z60" s="4" t="s">
        <v>152</v>
      </c>
      <c r="AA60" s="4" t="s">
        <v>140</v>
      </c>
      <c r="AB60" s="4">
        <v>4002810</v>
      </c>
      <c r="AC60" s="4">
        <v>11201110</v>
      </c>
      <c r="AD60" s="4">
        <v>0</v>
      </c>
      <c r="AE60" s="4" t="s">
        <v>153</v>
      </c>
      <c r="AF60" s="4" t="s">
        <v>142</v>
      </c>
      <c r="AG60" s="4">
        <v>0</v>
      </c>
      <c r="AH60" s="4">
        <v>0</v>
      </c>
      <c r="AI60" s="4">
        <v>0</v>
      </c>
      <c r="AJ60" s="4">
        <v>1309474</v>
      </c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 t="s">
        <v>143</v>
      </c>
      <c r="AV60" s="4"/>
      <c r="AW60" s="4" t="s">
        <v>144</v>
      </c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>
        <v>227567.1</v>
      </c>
      <c r="CZ60" s="4"/>
      <c r="DA60" s="4"/>
      <c r="DB60" s="4" t="s">
        <v>145</v>
      </c>
      <c r="DC60" s="5">
        <v>43861</v>
      </c>
      <c r="DD60" s="4" t="s">
        <v>146</v>
      </c>
      <c r="DE60" s="4"/>
      <c r="DF60" s="4" t="s">
        <v>147</v>
      </c>
      <c r="DG60" s="4" t="s">
        <v>148</v>
      </c>
      <c r="DH60" s="4" t="s">
        <v>149</v>
      </c>
      <c r="DI60" s="4"/>
      <c r="DJ60" s="4"/>
      <c r="DK60" s="4" t="s">
        <v>157</v>
      </c>
      <c r="DL60" s="4" t="s">
        <v>158</v>
      </c>
      <c r="DM60" s="4" t="s">
        <v>176</v>
      </c>
      <c r="DN60" s="4">
        <v>23285</v>
      </c>
      <c r="DO60" s="4">
        <v>12672</v>
      </c>
      <c r="DP60" s="7">
        <v>43864.477256944447</v>
      </c>
      <c r="DQ60" s="4">
        <v>12672</v>
      </c>
      <c r="DR60" s="7">
        <v>43864.477256944447</v>
      </c>
      <c r="DS60" s="4">
        <v>37219472</v>
      </c>
      <c r="DT60" s="4">
        <v>36248146</v>
      </c>
      <c r="DU60" s="4">
        <v>20009</v>
      </c>
      <c r="DV60" s="4">
        <v>64381</v>
      </c>
      <c r="DW60" s="7">
        <v>43864.477256944447</v>
      </c>
      <c r="DX60" s="4">
        <v>101</v>
      </c>
      <c r="DY60" s="4">
        <v>2990967</v>
      </c>
    </row>
    <row r="61" spans="1:129" hidden="1" x14ac:dyDescent="0.25">
      <c r="A61" s="4">
        <v>2990967</v>
      </c>
      <c r="B61" s="4">
        <v>2990983</v>
      </c>
      <c r="C61" s="4" t="s">
        <v>129</v>
      </c>
      <c r="D61" s="4" t="s">
        <v>130</v>
      </c>
      <c r="E61" s="5">
        <v>43861</v>
      </c>
      <c r="F61" s="4" t="s">
        <v>151</v>
      </c>
      <c r="G61" s="6">
        <v>43831</v>
      </c>
      <c r="H61" s="4"/>
      <c r="I61" s="4"/>
      <c r="J61" s="4"/>
      <c r="K61" s="4">
        <v>2990967</v>
      </c>
      <c r="L61" s="4"/>
      <c r="M61" s="4"/>
      <c r="N61" s="4"/>
      <c r="O61" s="4"/>
      <c r="P61" s="4" t="s">
        <v>171</v>
      </c>
      <c r="Q61" s="4"/>
      <c r="R61" s="4" t="s">
        <v>133</v>
      </c>
      <c r="S61" s="4" t="s">
        <v>134</v>
      </c>
      <c r="T61" s="4" t="s">
        <v>135</v>
      </c>
      <c r="U61" s="4" t="s">
        <v>136</v>
      </c>
      <c r="V61" s="4" t="s">
        <v>137</v>
      </c>
      <c r="W61" s="4">
        <v>0</v>
      </c>
      <c r="X61" s="4"/>
      <c r="Y61" s="4" t="s">
        <v>138</v>
      </c>
      <c r="Z61" s="4" t="s">
        <v>152</v>
      </c>
      <c r="AA61" s="4" t="s">
        <v>140</v>
      </c>
      <c r="AB61" s="4">
        <v>4002810</v>
      </c>
      <c r="AC61" s="4">
        <v>11201110</v>
      </c>
      <c r="AD61" s="4">
        <v>0</v>
      </c>
      <c r="AE61" s="4" t="s">
        <v>153</v>
      </c>
      <c r="AF61" s="4" t="s">
        <v>142</v>
      </c>
      <c r="AG61" s="4">
        <v>0</v>
      </c>
      <c r="AH61" s="4">
        <v>0</v>
      </c>
      <c r="AI61" s="4">
        <v>0</v>
      </c>
      <c r="AJ61" s="4">
        <v>1309474</v>
      </c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 t="s">
        <v>143</v>
      </c>
      <c r="AV61" s="4"/>
      <c r="AW61" s="4" t="s">
        <v>144</v>
      </c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>
        <v>38920.9</v>
      </c>
      <c r="CZ61" s="4"/>
      <c r="DA61" s="4"/>
      <c r="DB61" s="4" t="s">
        <v>145</v>
      </c>
      <c r="DC61" s="5">
        <v>43861</v>
      </c>
      <c r="DD61" s="4" t="s">
        <v>146</v>
      </c>
      <c r="DE61" s="4"/>
      <c r="DF61" s="4" t="s">
        <v>147</v>
      </c>
      <c r="DG61" s="4" t="s">
        <v>148</v>
      </c>
      <c r="DH61" s="4" t="s">
        <v>149</v>
      </c>
      <c r="DI61" s="4"/>
      <c r="DJ61" s="4"/>
      <c r="DK61" s="4" t="s">
        <v>157</v>
      </c>
      <c r="DL61" s="4" t="s">
        <v>158</v>
      </c>
      <c r="DM61" s="4" t="s">
        <v>174</v>
      </c>
      <c r="DN61" s="4">
        <v>23285</v>
      </c>
      <c r="DO61" s="4">
        <v>12672</v>
      </c>
      <c r="DP61" s="7">
        <v>43864.477256944447</v>
      </c>
      <c r="DQ61" s="4">
        <v>12672</v>
      </c>
      <c r="DR61" s="7">
        <v>43864.477256944447</v>
      </c>
      <c r="DS61" s="4">
        <v>37219472</v>
      </c>
      <c r="DT61" s="4">
        <v>36248146</v>
      </c>
      <c r="DU61" s="4">
        <v>20009</v>
      </c>
      <c r="DV61" s="4">
        <v>64381</v>
      </c>
      <c r="DW61" s="7">
        <v>43864.477256944447</v>
      </c>
      <c r="DX61" s="4">
        <v>101</v>
      </c>
      <c r="DY61" s="4">
        <v>2990967</v>
      </c>
    </row>
    <row r="62" spans="1:129" hidden="1" x14ac:dyDescent="0.25">
      <c r="A62" s="4">
        <v>2990967</v>
      </c>
      <c r="B62" s="4">
        <v>2990984</v>
      </c>
      <c r="C62" s="4" t="s">
        <v>129</v>
      </c>
      <c r="D62" s="4" t="s">
        <v>130</v>
      </c>
      <c r="E62" s="5">
        <v>43861</v>
      </c>
      <c r="F62" s="4" t="s">
        <v>151</v>
      </c>
      <c r="G62" s="6">
        <v>43831</v>
      </c>
      <c r="H62" s="4"/>
      <c r="I62" s="4"/>
      <c r="J62" s="4"/>
      <c r="K62" s="4">
        <v>2990967</v>
      </c>
      <c r="L62" s="4"/>
      <c r="M62" s="4"/>
      <c r="N62" s="4"/>
      <c r="O62" s="4"/>
      <c r="P62" s="4" t="s">
        <v>169</v>
      </c>
      <c r="Q62" s="4"/>
      <c r="R62" s="4" t="s">
        <v>133</v>
      </c>
      <c r="S62" s="4" t="s">
        <v>134</v>
      </c>
      <c r="T62" s="4" t="s">
        <v>135</v>
      </c>
      <c r="U62" s="4" t="s">
        <v>136</v>
      </c>
      <c r="V62" s="4" t="s">
        <v>137</v>
      </c>
      <c r="W62" s="4">
        <v>0</v>
      </c>
      <c r="X62" s="4"/>
      <c r="Y62" s="4" t="s">
        <v>138</v>
      </c>
      <c r="Z62" s="4" t="s">
        <v>152</v>
      </c>
      <c r="AA62" s="4" t="s">
        <v>140</v>
      </c>
      <c r="AB62" s="4">
        <v>4002810</v>
      </c>
      <c r="AC62" s="4">
        <v>11201110</v>
      </c>
      <c r="AD62" s="4">
        <v>0</v>
      </c>
      <c r="AE62" s="4" t="s">
        <v>153</v>
      </c>
      <c r="AF62" s="4" t="s">
        <v>142</v>
      </c>
      <c r="AG62" s="4">
        <v>0</v>
      </c>
      <c r="AH62" s="4">
        <v>0</v>
      </c>
      <c r="AI62" s="4">
        <v>0</v>
      </c>
      <c r="AJ62" s="4">
        <v>1309474</v>
      </c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 t="s">
        <v>143</v>
      </c>
      <c r="AV62" s="4"/>
      <c r="AW62" s="4" t="s">
        <v>144</v>
      </c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>
        <v>17506.919999999998</v>
      </c>
      <c r="CZ62" s="4"/>
      <c r="DA62" s="4"/>
      <c r="DB62" s="4" t="s">
        <v>145</v>
      </c>
      <c r="DC62" s="5">
        <v>43861</v>
      </c>
      <c r="DD62" s="4" t="s">
        <v>146</v>
      </c>
      <c r="DE62" s="4"/>
      <c r="DF62" s="4" t="s">
        <v>147</v>
      </c>
      <c r="DG62" s="4" t="s">
        <v>148</v>
      </c>
      <c r="DH62" s="4" t="s">
        <v>149</v>
      </c>
      <c r="DI62" s="4"/>
      <c r="DJ62" s="4"/>
      <c r="DK62" s="4" t="s">
        <v>157</v>
      </c>
      <c r="DL62" s="4" t="s">
        <v>158</v>
      </c>
      <c r="DM62" s="4" t="s">
        <v>178</v>
      </c>
      <c r="DN62" s="4">
        <v>23285</v>
      </c>
      <c r="DO62" s="4">
        <v>12672</v>
      </c>
      <c r="DP62" s="7">
        <v>43864.477256944447</v>
      </c>
      <c r="DQ62" s="4">
        <v>12672</v>
      </c>
      <c r="DR62" s="7">
        <v>43864.477256944447</v>
      </c>
      <c r="DS62" s="4">
        <v>37219472</v>
      </c>
      <c r="DT62" s="4">
        <v>36248146</v>
      </c>
      <c r="DU62" s="4">
        <v>20009</v>
      </c>
      <c r="DV62" s="4">
        <v>64381</v>
      </c>
      <c r="DW62" s="7">
        <v>43864.477256944447</v>
      </c>
      <c r="DX62" s="4">
        <v>101</v>
      </c>
      <c r="DY62" s="4">
        <v>2990967</v>
      </c>
    </row>
    <row r="63" spans="1:129" hidden="1" x14ac:dyDescent="0.25">
      <c r="A63" s="4">
        <v>2990967</v>
      </c>
      <c r="B63" s="4">
        <v>2990985</v>
      </c>
      <c r="C63" s="4" t="s">
        <v>129</v>
      </c>
      <c r="D63" s="4" t="s">
        <v>130</v>
      </c>
      <c r="E63" s="5">
        <v>43861</v>
      </c>
      <c r="F63" s="4" t="s">
        <v>151</v>
      </c>
      <c r="G63" s="6">
        <v>43831</v>
      </c>
      <c r="H63" s="4"/>
      <c r="I63" s="4"/>
      <c r="J63" s="4"/>
      <c r="K63" s="4">
        <v>2990967</v>
      </c>
      <c r="L63" s="4"/>
      <c r="M63" s="4"/>
      <c r="N63" s="4"/>
      <c r="O63" s="4"/>
      <c r="P63" s="4" t="s">
        <v>167</v>
      </c>
      <c r="Q63" s="4"/>
      <c r="R63" s="4" t="s">
        <v>133</v>
      </c>
      <c r="S63" s="4" t="s">
        <v>134</v>
      </c>
      <c r="T63" s="4" t="s">
        <v>135</v>
      </c>
      <c r="U63" s="4" t="s">
        <v>136</v>
      </c>
      <c r="V63" s="4" t="s">
        <v>137</v>
      </c>
      <c r="W63" s="4">
        <v>0</v>
      </c>
      <c r="X63" s="4"/>
      <c r="Y63" s="4" t="s">
        <v>138</v>
      </c>
      <c r="Z63" s="4" t="s">
        <v>152</v>
      </c>
      <c r="AA63" s="4" t="s">
        <v>140</v>
      </c>
      <c r="AB63" s="4">
        <v>4002810</v>
      </c>
      <c r="AC63" s="4">
        <v>11201110</v>
      </c>
      <c r="AD63" s="4">
        <v>0</v>
      </c>
      <c r="AE63" s="4" t="s">
        <v>153</v>
      </c>
      <c r="AF63" s="4" t="s">
        <v>142</v>
      </c>
      <c r="AG63" s="4">
        <v>0</v>
      </c>
      <c r="AH63" s="4">
        <v>0</v>
      </c>
      <c r="AI63" s="4">
        <v>0</v>
      </c>
      <c r="AJ63" s="4">
        <v>1309474</v>
      </c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 t="s">
        <v>143</v>
      </c>
      <c r="AV63" s="4"/>
      <c r="AW63" s="4" t="s">
        <v>144</v>
      </c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>
        <v>3665.2</v>
      </c>
      <c r="CZ63" s="4"/>
      <c r="DA63" s="4"/>
      <c r="DB63" s="4" t="s">
        <v>145</v>
      </c>
      <c r="DC63" s="5">
        <v>43861</v>
      </c>
      <c r="DD63" s="4" t="s">
        <v>146</v>
      </c>
      <c r="DE63" s="4"/>
      <c r="DF63" s="4" t="s">
        <v>147</v>
      </c>
      <c r="DG63" s="4" t="s">
        <v>148</v>
      </c>
      <c r="DH63" s="4" t="s">
        <v>149</v>
      </c>
      <c r="DI63" s="4"/>
      <c r="DJ63" s="4"/>
      <c r="DK63" s="4" t="s">
        <v>157</v>
      </c>
      <c r="DL63" s="4" t="s">
        <v>158</v>
      </c>
      <c r="DM63" s="4" t="s">
        <v>168</v>
      </c>
      <c r="DN63" s="4">
        <v>23285</v>
      </c>
      <c r="DO63" s="4">
        <v>12672</v>
      </c>
      <c r="DP63" s="7">
        <v>43864.477256944447</v>
      </c>
      <c r="DQ63" s="4">
        <v>12672</v>
      </c>
      <c r="DR63" s="7">
        <v>43864.477256944447</v>
      </c>
      <c r="DS63" s="4">
        <v>37219472</v>
      </c>
      <c r="DT63" s="4">
        <v>36248146</v>
      </c>
      <c r="DU63" s="4">
        <v>20009</v>
      </c>
      <c r="DV63" s="4">
        <v>64381</v>
      </c>
      <c r="DW63" s="7">
        <v>43864.477256944447</v>
      </c>
      <c r="DX63" s="4">
        <v>101</v>
      </c>
      <c r="DY63" s="4">
        <v>2990967</v>
      </c>
    </row>
    <row r="64" spans="1:129" hidden="1" x14ac:dyDescent="0.25">
      <c r="A64" s="4">
        <v>2990967</v>
      </c>
      <c r="B64" s="4">
        <v>2990986</v>
      </c>
      <c r="C64" s="4" t="s">
        <v>129</v>
      </c>
      <c r="D64" s="4" t="s">
        <v>130</v>
      </c>
      <c r="E64" s="5">
        <v>43861</v>
      </c>
      <c r="F64" s="4" t="s">
        <v>151</v>
      </c>
      <c r="G64" s="6">
        <v>43831</v>
      </c>
      <c r="H64" s="4"/>
      <c r="I64" s="4"/>
      <c r="J64" s="4"/>
      <c r="K64" s="4">
        <v>2990967</v>
      </c>
      <c r="L64" s="4"/>
      <c r="M64" s="4"/>
      <c r="N64" s="4"/>
      <c r="O64" s="4"/>
      <c r="P64" s="4" t="s">
        <v>161</v>
      </c>
      <c r="Q64" s="4"/>
      <c r="R64" s="4" t="s">
        <v>133</v>
      </c>
      <c r="S64" s="4" t="s">
        <v>134</v>
      </c>
      <c r="T64" s="4" t="s">
        <v>135</v>
      </c>
      <c r="U64" s="4" t="s">
        <v>136</v>
      </c>
      <c r="V64" s="4" t="s">
        <v>137</v>
      </c>
      <c r="W64" s="4">
        <v>0</v>
      </c>
      <c r="X64" s="4"/>
      <c r="Y64" s="4" t="s">
        <v>138</v>
      </c>
      <c r="Z64" s="4" t="s">
        <v>152</v>
      </c>
      <c r="AA64" s="4" t="s">
        <v>140</v>
      </c>
      <c r="AB64" s="4">
        <v>4002810</v>
      </c>
      <c r="AC64" s="4">
        <v>11201110</v>
      </c>
      <c r="AD64" s="4">
        <v>0</v>
      </c>
      <c r="AE64" s="4" t="s">
        <v>153</v>
      </c>
      <c r="AF64" s="4" t="s">
        <v>142</v>
      </c>
      <c r="AG64" s="4">
        <v>0</v>
      </c>
      <c r="AH64" s="4">
        <v>0</v>
      </c>
      <c r="AI64" s="4">
        <v>0</v>
      </c>
      <c r="AJ64" s="4">
        <v>1309474</v>
      </c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 t="s">
        <v>143</v>
      </c>
      <c r="AV64" s="4"/>
      <c r="AW64" s="4" t="s">
        <v>144</v>
      </c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>
        <v>30056.46</v>
      </c>
      <c r="CZ64" s="4"/>
      <c r="DA64" s="4"/>
      <c r="DB64" s="4" t="s">
        <v>145</v>
      </c>
      <c r="DC64" s="5">
        <v>43861</v>
      </c>
      <c r="DD64" s="4" t="s">
        <v>146</v>
      </c>
      <c r="DE64" s="4"/>
      <c r="DF64" s="4" t="s">
        <v>147</v>
      </c>
      <c r="DG64" s="4" t="s">
        <v>148</v>
      </c>
      <c r="DH64" s="4" t="s">
        <v>149</v>
      </c>
      <c r="DI64" s="4"/>
      <c r="DJ64" s="4"/>
      <c r="DK64" s="4" t="s">
        <v>157</v>
      </c>
      <c r="DL64" s="4" t="s">
        <v>158</v>
      </c>
      <c r="DM64" s="4" t="s">
        <v>166</v>
      </c>
      <c r="DN64" s="4">
        <v>23285</v>
      </c>
      <c r="DO64" s="4">
        <v>12672</v>
      </c>
      <c r="DP64" s="7">
        <v>43864.477256944447</v>
      </c>
      <c r="DQ64" s="4">
        <v>12672</v>
      </c>
      <c r="DR64" s="7">
        <v>43864.477256944447</v>
      </c>
      <c r="DS64" s="4">
        <v>37219472</v>
      </c>
      <c r="DT64" s="4">
        <v>36248146</v>
      </c>
      <c r="DU64" s="4">
        <v>20009</v>
      </c>
      <c r="DV64" s="4">
        <v>64381</v>
      </c>
      <c r="DW64" s="7">
        <v>43864.477256944447</v>
      </c>
      <c r="DX64" s="4">
        <v>101</v>
      </c>
      <c r="DY64" s="4">
        <v>2990967</v>
      </c>
    </row>
    <row r="65" spans="1:129" hidden="1" x14ac:dyDescent="0.25">
      <c r="A65" s="4">
        <v>2990967</v>
      </c>
      <c r="B65" s="4">
        <v>2990987</v>
      </c>
      <c r="C65" s="4" t="s">
        <v>129</v>
      </c>
      <c r="D65" s="4" t="s">
        <v>130</v>
      </c>
      <c r="E65" s="5">
        <v>43861</v>
      </c>
      <c r="F65" s="4" t="s">
        <v>151</v>
      </c>
      <c r="G65" s="6">
        <v>43831</v>
      </c>
      <c r="H65" s="4"/>
      <c r="I65" s="4"/>
      <c r="J65" s="4"/>
      <c r="K65" s="4">
        <v>2990967</v>
      </c>
      <c r="L65" s="4"/>
      <c r="M65" s="4"/>
      <c r="N65" s="4"/>
      <c r="O65" s="4"/>
      <c r="P65" s="4" t="s">
        <v>154</v>
      </c>
      <c r="Q65" s="4"/>
      <c r="R65" s="4" t="s">
        <v>133</v>
      </c>
      <c r="S65" s="4" t="s">
        <v>134</v>
      </c>
      <c r="T65" s="4" t="s">
        <v>135</v>
      </c>
      <c r="U65" s="4" t="s">
        <v>136</v>
      </c>
      <c r="V65" s="4" t="s">
        <v>137</v>
      </c>
      <c r="W65" s="4">
        <v>0</v>
      </c>
      <c r="X65" s="4"/>
      <c r="Y65" s="4" t="s">
        <v>138</v>
      </c>
      <c r="Z65" s="4" t="s">
        <v>152</v>
      </c>
      <c r="AA65" s="4" t="s">
        <v>140</v>
      </c>
      <c r="AB65" s="4">
        <v>4002810</v>
      </c>
      <c r="AC65" s="4">
        <v>11201110</v>
      </c>
      <c r="AD65" s="4">
        <v>0</v>
      </c>
      <c r="AE65" s="4" t="s">
        <v>153</v>
      </c>
      <c r="AF65" s="4" t="s">
        <v>142</v>
      </c>
      <c r="AG65" s="4">
        <v>0</v>
      </c>
      <c r="AH65" s="4">
        <v>0</v>
      </c>
      <c r="AI65" s="4">
        <v>0</v>
      </c>
      <c r="AJ65" s="4">
        <v>1309474</v>
      </c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 t="s">
        <v>143</v>
      </c>
      <c r="AV65" s="4"/>
      <c r="AW65" s="4" t="s">
        <v>144</v>
      </c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>
        <v>31342.48</v>
      </c>
      <c r="CZ65" s="4"/>
      <c r="DA65" s="4"/>
      <c r="DB65" s="4" t="s">
        <v>145</v>
      </c>
      <c r="DC65" s="5">
        <v>43861</v>
      </c>
      <c r="DD65" s="4" t="s">
        <v>146</v>
      </c>
      <c r="DE65" s="4"/>
      <c r="DF65" s="4" t="s">
        <v>147</v>
      </c>
      <c r="DG65" s="4" t="s">
        <v>148</v>
      </c>
      <c r="DH65" s="4" t="s">
        <v>149</v>
      </c>
      <c r="DI65" s="4"/>
      <c r="DJ65" s="4"/>
      <c r="DK65" s="4" t="s">
        <v>157</v>
      </c>
      <c r="DL65" s="4" t="s">
        <v>158</v>
      </c>
      <c r="DM65" s="4" t="s">
        <v>160</v>
      </c>
      <c r="DN65" s="4">
        <v>23285</v>
      </c>
      <c r="DO65" s="4">
        <v>12672</v>
      </c>
      <c r="DP65" s="7">
        <v>43864.477256944447</v>
      </c>
      <c r="DQ65" s="4">
        <v>12672</v>
      </c>
      <c r="DR65" s="7">
        <v>43864.477256944447</v>
      </c>
      <c r="DS65" s="4">
        <v>37219472</v>
      </c>
      <c r="DT65" s="4">
        <v>36248146</v>
      </c>
      <c r="DU65" s="4">
        <v>20009</v>
      </c>
      <c r="DV65" s="4">
        <v>64381</v>
      </c>
      <c r="DW65" s="7">
        <v>43864.477256944447</v>
      </c>
      <c r="DX65" s="4">
        <v>101</v>
      </c>
      <c r="DY65" s="4">
        <v>2990967</v>
      </c>
    </row>
    <row r="66" spans="1:129" hidden="1" x14ac:dyDescent="0.25">
      <c r="A66" s="4">
        <v>2990967</v>
      </c>
      <c r="B66" s="4">
        <v>2990988</v>
      </c>
      <c r="C66" s="4" t="s">
        <v>129</v>
      </c>
      <c r="D66" s="4" t="s">
        <v>130</v>
      </c>
      <c r="E66" s="5">
        <v>43861</v>
      </c>
      <c r="F66" s="4" t="s">
        <v>151</v>
      </c>
      <c r="G66" s="6">
        <v>43831</v>
      </c>
      <c r="H66" s="4"/>
      <c r="I66" s="4"/>
      <c r="J66" s="4"/>
      <c r="K66" s="4">
        <v>2990967</v>
      </c>
      <c r="L66" s="4"/>
      <c r="M66" s="4"/>
      <c r="N66" s="4"/>
      <c r="O66" s="4"/>
      <c r="P66" s="4" t="s">
        <v>132</v>
      </c>
      <c r="Q66" s="4"/>
      <c r="R66" s="4" t="s">
        <v>133</v>
      </c>
      <c r="S66" s="4" t="s">
        <v>134</v>
      </c>
      <c r="T66" s="4" t="s">
        <v>135</v>
      </c>
      <c r="U66" s="4" t="s">
        <v>136</v>
      </c>
      <c r="V66" s="4" t="s">
        <v>137</v>
      </c>
      <c r="W66" s="4">
        <v>0</v>
      </c>
      <c r="X66" s="4"/>
      <c r="Y66" s="4" t="s">
        <v>138</v>
      </c>
      <c r="Z66" s="4" t="s">
        <v>152</v>
      </c>
      <c r="AA66" s="4" t="s">
        <v>140</v>
      </c>
      <c r="AB66" s="4">
        <v>4002810</v>
      </c>
      <c r="AC66" s="4">
        <v>11201110</v>
      </c>
      <c r="AD66" s="4">
        <v>0</v>
      </c>
      <c r="AE66" s="4" t="s">
        <v>153</v>
      </c>
      <c r="AF66" s="4" t="s">
        <v>142</v>
      </c>
      <c r="AG66" s="4">
        <v>0</v>
      </c>
      <c r="AH66" s="4">
        <v>0</v>
      </c>
      <c r="AI66" s="4">
        <v>0</v>
      </c>
      <c r="AJ66" s="4">
        <v>1309474</v>
      </c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 t="s">
        <v>143</v>
      </c>
      <c r="AV66" s="4"/>
      <c r="AW66" s="4" t="s">
        <v>144</v>
      </c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>
        <v>1621.6</v>
      </c>
      <c r="CZ66" s="4"/>
      <c r="DA66" s="4"/>
      <c r="DB66" s="4" t="s">
        <v>145</v>
      </c>
      <c r="DC66" s="5">
        <v>43861</v>
      </c>
      <c r="DD66" s="4" t="s">
        <v>146</v>
      </c>
      <c r="DE66" s="4"/>
      <c r="DF66" s="4" t="s">
        <v>147</v>
      </c>
      <c r="DG66" s="4" t="s">
        <v>148</v>
      </c>
      <c r="DH66" s="4" t="s">
        <v>149</v>
      </c>
      <c r="DI66" s="4"/>
      <c r="DJ66" s="4"/>
      <c r="DK66" s="4" t="s">
        <v>150</v>
      </c>
      <c r="DL66" s="4"/>
      <c r="DM66" s="4"/>
      <c r="DN66" s="4">
        <v>23285</v>
      </c>
      <c r="DO66" s="4">
        <v>12672</v>
      </c>
      <c r="DP66" s="7">
        <v>43864.477256944447</v>
      </c>
      <c r="DQ66" s="4">
        <v>12672</v>
      </c>
      <c r="DR66" s="7">
        <v>43864.477256944447</v>
      </c>
      <c r="DS66" s="4">
        <v>37219472</v>
      </c>
      <c r="DT66" s="4">
        <v>36248146</v>
      </c>
      <c r="DU66" s="4">
        <v>20009</v>
      </c>
      <c r="DV66" s="4">
        <v>64381</v>
      </c>
      <c r="DW66" s="7">
        <v>43864.477256944447</v>
      </c>
      <c r="DX66" s="4">
        <v>101</v>
      </c>
      <c r="DY66" s="4">
        <v>2990967</v>
      </c>
    </row>
    <row r="67" spans="1:129" hidden="1" x14ac:dyDescent="0.25">
      <c r="A67" s="4">
        <v>2990967</v>
      </c>
      <c r="B67" s="4">
        <v>2990989</v>
      </c>
      <c r="C67" s="4" t="s">
        <v>129</v>
      </c>
      <c r="D67" s="4" t="s">
        <v>130</v>
      </c>
      <c r="E67" s="5">
        <v>43861</v>
      </c>
      <c r="F67" s="4" t="s">
        <v>151</v>
      </c>
      <c r="G67" s="6">
        <v>43831</v>
      </c>
      <c r="H67" s="4"/>
      <c r="I67" s="4"/>
      <c r="J67" s="4"/>
      <c r="K67" s="4">
        <v>2990967</v>
      </c>
      <c r="L67" s="4"/>
      <c r="M67" s="4"/>
      <c r="N67" s="4"/>
      <c r="O67" s="4"/>
      <c r="P67" s="4" t="s">
        <v>188</v>
      </c>
      <c r="Q67" s="4"/>
      <c r="R67" s="4" t="s">
        <v>133</v>
      </c>
      <c r="S67" s="4" t="s">
        <v>134</v>
      </c>
      <c r="T67" s="4" t="s">
        <v>135</v>
      </c>
      <c r="U67" s="4" t="s">
        <v>136</v>
      </c>
      <c r="V67" s="4" t="s">
        <v>137</v>
      </c>
      <c r="W67" s="4">
        <v>0</v>
      </c>
      <c r="X67" s="4"/>
      <c r="Y67" s="4" t="s">
        <v>138</v>
      </c>
      <c r="Z67" s="4" t="s">
        <v>152</v>
      </c>
      <c r="AA67" s="4" t="s">
        <v>140</v>
      </c>
      <c r="AB67" s="4">
        <v>4002810</v>
      </c>
      <c r="AC67" s="4">
        <v>11201110</v>
      </c>
      <c r="AD67" s="4">
        <v>0</v>
      </c>
      <c r="AE67" s="4" t="s">
        <v>153</v>
      </c>
      <c r="AF67" s="4" t="s">
        <v>142</v>
      </c>
      <c r="AG67" s="4">
        <v>0</v>
      </c>
      <c r="AH67" s="4">
        <v>0</v>
      </c>
      <c r="AI67" s="4">
        <v>0</v>
      </c>
      <c r="AJ67" s="4">
        <v>1309474</v>
      </c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 t="s">
        <v>143</v>
      </c>
      <c r="AV67" s="4"/>
      <c r="AW67" s="4" t="s">
        <v>144</v>
      </c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>
        <v>14174.72</v>
      </c>
      <c r="CZ67" s="4"/>
      <c r="DA67" s="4"/>
      <c r="DB67" s="4" t="s">
        <v>145</v>
      </c>
      <c r="DC67" s="5">
        <v>43861</v>
      </c>
      <c r="DD67" s="4" t="s">
        <v>146</v>
      </c>
      <c r="DE67" s="4"/>
      <c r="DF67" s="4" t="s">
        <v>147</v>
      </c>
      <c r="DG67" s="4" t="s">
        <v>148</v>
      </c>
      <c r="DH67" s="4" t="s">
        <v>149</v>
      </c>
      <c r="DI67" s="4"/>
      <c r="DJ67" s="4"/>
      <c r="DK67" s="4" t="s">
        <v>157</v>
      </c>
      <c r="DL67" s="4" t="s">
        <v>158</v>
      </c>
      <c r="DM67" s="4" t="s">
        <v>215</v>
      </c>
      <c r="DN67" s="4">
        <v>23285</v>
      </c>
      <c r="DO67" s="4">
        <v>12672</v>
      </c>
      <c r="DP67" s="7">
        <v>43864.477256944447</v>
      </c>
      <c r="DQ67" s="4">
        <v>12672</v>
      </c>
      <c r="DR67" s="7">
        <v>43864.477256944447</v>
      </c>
      <c r="DS67" s="4">
        <v>37219472</v>
      </c>
      <c r="DT67" s="4">
        <v>36248146</v>
      </c>
      <c r="DU67" s="4">
        <v>20009</v>
      </c>
      <c r="DV67" s="4">
        <v>64381</v>
      </c>
      <c r="DW67" s="7">
        <v>43864.477256944447</v>
      </c>
      <c r="DX67" s="4">
        <v>101</v>
      </c>
      <c r="DY67" s="4">
        <v>2990967</v>
      </c>
    </row>
    <row r="68" spans="1:129" hidden="1" x14ac:dyDescent="0.25">
      <c r="A68" s="4">
        <v>2990967</v>
      </c>
      <c r="B68" s="4">
        <v>2990990</v>
      </c>
      <c r="C68" s="4" t="s">
        <v>129</v>
      </c>
      <c r="D68" s="4" t="s">
        <v>130</v>
      </c>
      <c r="E68" s="5">
        <v>43861</v>
      </c>
      <c r="F68" s="4" t="s">
        <v>131</v>
      </c>
      <c r="G68" s="6">
        <v>43831</v>
      </c>
      <c r="H68" s="4"/>
      <c r="I68" s="4"/>
      <c r="J68" s="4"/>
      <c r="K68" s="4">
        <v>2990967</v>
      </c>
      <c r="L68" s="4"/>
      <c r="M68" s="4"/>
      <c r="N68" s="4"/>
      <c r="O68" s="4"/>
      <c r="P68" s="4" t="s">
        <v>183</v>
      </c>
      <c r="Q68" s="4"/>
      <c r="R68" s="4" t="s">
        <v>133</v>
      </c>
      <c r="S68" s="4" t="s">
        <v>134</v>
      </c>
      <c r="T68" s="4" t="s">
        <v>135</v>
      </c>
      <c r="U68" s="4" t="s">
        <v>136</v>
      </c>
      <c r="V68" s="4" t="s">
        <v>137</v>
      </c>
      <c r="W68" s="4">
        <v>0</v>
      </c>
      <c r="X68" s="4"/>
      <c r="Y68" s="4" t="s">
        <v>138</v>
      </c>
      <c r="Z68" s="4" t="s">
        <v>152</v>
      </c>
      <c r="AA68" s="4" t="s">
        <v>140</v>
      </c>
      <c r="AB68" s="4">
        <v>4002810</v>
      </c>
      <c r="AC68" s="4">
        <v>11201110</v>
      </c>
      <c r="AD68" s="4">
        <v>0</v>
      </c>
      <c r="AE68" s="4" t="s">
        <v>153</v>
      </c>
      <c r="AF68" s="4" t="s">
        <v>142</v>
      </c>
      <c r="AG68" s="4">
        <v>0</v>
      </c>
      <c r="AH68" s="4">
        <v>0</v>
      </c>
      <c r="AI68" s="4">
        <v>0</v>
      </c>
      <c r="AJ68" s="4">
        <v>1309474</v>
      </c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 t="s">
        <v>143</v>
      </c>
      <c r="AV68" s="4"/>
      <c r="AW68" s="4" t="s">
        <v>144</v>
      </c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>
        <v>0.01</v>
      </c>
      <c r="CY68" s="4"/>
      <c r="CZ68" s="4"/>
      <c r="DA68" s="4"/>
      <c r="DB68" s="4" t="s">
        <v>145</v>
      </c>
      <c r="DC68" s="5">
        <v>43861</v>
      </c>
      <c r="DD68" s="4" t="s">
        <v>146</v>
      </c>
      <c r="DE68" s="4"/>
      <c r="DF68" s="4" t="s">
        <v>147</v>
      </c>
      <c r="DG68" s="4" t="s">
        <v>148</v>
      </c>
      <c r="DH68" s="4" t="s">
        <v>149</v>
      </c>
      <c r="DI68" s="4"/>
      <c r="DJ68" s="4"/>
      <c r="DK68" s="4" t="s">
        <v>157</v>
      </c>
      <c r="DL68" s="4" t="s">
        <v>158</v>
      </c>
      <c r="DM68" s="4" t="s">
        <v>210</v>
      </c>
      <c r="DN68" s="4">
        <v>23285</v>
      </c>
      <c r="DO68" s="4">
        <v>12672</v>
      </c>
      <c r="DP68" s="7">
        <v>43864.477256944447</v>
      </c>
      <c r="DQ68" s="4">
        <v>12672</v>
      </c>
      <c r="DR68" s="7">
        <v>43864.477256944447</v>
      </c>
      <c r="DS68" s="4">
        <v>37219472</v>
      </c>
      <c r="DT68" s="4">
        <v>36248146</v>
      </c>
      <c r="DU68" s="4">
        <v>20009</v>
      </c>
      <c r="DV68" s="4">
        <v>64381</v>
      </c>
      <c r="DW68" s="7">
        <v>43864.477256944447</v>
      </c>
      <c r="DX68" s="4">
        <v>101</v>
      </c>
      <c r="DY68" s="4">
        <v>2990967</v>
      </c>
    </row>
    <row r="69" spans="1:129" hidden="1" x14ac:dyDescent="0.25">
      <c r="A69" s="4">
        <v>2990967</v>
      </c>
      <c r="B69" s="4">
        <v>2990991</v>
      </c>
      <c r="C69" s="4" t="s">
        <v>129</v>
      </c>
      <c r="D69" s="4" t="s">
        <v>130</v>
      </c>
      <c r="E69" s="5">
        <v>43861</v>
      </c>
      <c r="F69" s="4" t="s">
        <v>151</v>
      </c>
      <c r="G69" s="6">
        <v>43831</v>
      </c>
      <c r="H69" s="4"/>
      <c r="I69" s="4"/>
      <c r="J69" s="4"/>
      <c r="K69" s="4">
        <v>2990967</v>
      </c>
      <c r="L69" s="4"/>
      <c r="M69" s="4"/>
      <c r="N69" s="4"/>
      <c r="O69" s="4"/>
      <c r="P69" s="4" t="s">
        <v>192</v>
      </c>
      <c r="Q69" s="4"/>
      <c r="R69" s="4" t="s">
        <v>133</v>
      </c>
      <c r="S69" s="4" t="s">
        <v>134</v>
      </c>
      <c r="T69" s="4" t="s">
        <v>135</v>
      </c>
      <c r="U69" s="4" t="s">
        <v>136</v>
      </c>
      <c r="V69" s="4" t="s">
        <v>137</v>
      </c>
      <c r="W69" s="4">
        <v>0</v>
      </c>
      <c r="X69" s="4"/>
      <c r="Y69" s="4" t="s">
        <v>138</v>
      </c>
      <c r="Z69" s="4" t="s">
        <v>152</v>
      </c>
      <c r="AA69" s="4" t="s">
        <v>140</v>
      </c>
      <c r="AB69" s="4">
        <v>4002810</v>
      </c>
      <c r="AC69" s="4">
        <v>11201110</v>
      </c>
      <c r="AD69" s="4">
        <v>0</v>
      </c>
      <c r="AE69" s="4" t="s">
        <v>153</v>
      </c>
      <c r="AF69" s="4" t="s">
        <v>142</v>
      </c>
      <c r="AG69" s="4">
        <v>0</v>
      </c>
      <c r="AH69" s="4">
        <v>0</v>
      </c>
      <c r="AI69" s="4">
        <v>0</v>
      </c>
      <c r="AJ69" s="4">
        <v>1309474</v>
      </c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 t="s">
        <v>143</v>
      </c>
      <c r="AV69" s="4"/>
      <c r="AW69" s="4" t="s">
        <v>144</v>
      </c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>
        <v>30554.33</v>
      </c>
      <c r="CZ69" s="4"/>
      <c r="DA69" s="4"/>
      <c r="DB69" s="4" t="s">
        <v>145</v>
      </c>
      <c r="DC69" s="5">
        <v>43861</v>
      </c>
      <c r="DD69" s="4" t="s">
        <v>146</v>
      </c>
      <c r="DE69" s="4"/>
      <c r="DF69" s="4" t="s">
        <v>147</v>
      </c>
      <c r="DG69" s="4" t="s">
        <v>148</v>
      </c>
      <c r="DH69" s="4" t="s">
        <v>149</v>
      </c>
      <c r="DI69" s="4"/>
      <c r="DJ69" s="4"/>
      <c r="DK69" s="4" t="s">
        <v>157</v>
      </c>
      <c r="DL69" s="4" t="s">
        <v>158</v>
      </c>
      <c r="DM69" s="4" t="s">
        <v>194</v>
      </c>
      <c r="DN69" s="4">
        <v>23285</v>
      </c>
      <c r="DO69" s="4">
        <v>12672</v>
      </c>
      <c r="DP69" s="7">
        <v>43864.477256944447</v>
      </c>
      <c r="DQ69" s="4">
        <v>12672</v>
      </c>
      <c r="DR69" s="7">
        <v>43864.477256944447</v>
      </c>
      <c r="DS69" s="4">
        <v>37219472</v>
      </c>
      <c r="DT69" s="4">
        <v>36248146</v>
      </c>
      <c r="DU69" s="4">
        <v>20009</v>
      </c>
      <c r="DV69" s="4">
        <v>64381</v>
      </c>
      <c r="DW69" s="7">
        <v>43864.477256944447</v>
      </c>
      <c r="DX69" s="4">
        <v>101</v>
      </c>
      <c r="DY69" s="4">
        <v>2990967</v>
      </c>
    </row>
    <row r="70" spans="1:129" hidden="1" x14ac:dyDescent="0.25">
      <c r="A70" s="4">
        <v>2990967</v>
      </c>
      <c r="B70" s="4">
        <v>2990992</v>
      </c>
      <c r="C70" s="4" t="s">
        <v>129</v>
      </c>
      <c r="D70" s="4" t="s">
        <v>130</v>
      </c>
      <c r="E70" s="5">
        <v>43861</v>
      </c>
      <c r="F70" s="4" t="s">
        <v>151</v>
      </c>
      <c r="G70" s="6">
        <v>43831</v>
      </c>
      <c r="H70" s="4"/>
      <c r="I70" s="4"/>
      <c r="J70" s="4"/>
      <c r="K70" s="4">
        <v>2990967</v>
      </c>
      <c r="L70" s="4"/>
      <c r="M70" s="4"/>
      <c r="N70" s="4"/>
      <c r="O70" s="4"/>
      <c r="P70" s="4" t="s">
        <v>183</v>
      </c>
      <c r="Q70" s="4"/>
      <c r="R70" s="4" t="s">
        <v>133</v>
      </c>
      <c r="S70" s="4" t="s">
        <v>134</v>
      </c>
      <c r="T70" s="4" t="s">
        <v>135</v>
      </c>
      <c r="U70" s="4" t="s">
        <v>136</v>
      </c>
      <c r="V70" s="4" t="s">
        <v>137</v>
      </c>
      <c r="W70" s="4">
        <v>0</v>
      </c>
      <c r="X70" s="4"/>
      <c r="Y70" s="4" t="s">
        <v>138</v>
      </c>
      <c r="Z70" s="4" t="s">
        <v>152</v>
      </c>
      <c r="AA70" s="4" t="s">
        <v>140</v>
      </c>
      <c r="AB70" s="4">
        <v>4002810</v>
      </c>
      <c r="AC70" s="4">
        <v>11501110</v>
      </c>
      <c r="AD70" s="4">
        <v>0</v>
      </c>
      <c r="AE70" s="4" t="s">
        <v>153</v>
      </c>
      <c r="AF70" s="4" t="s">
        <v>142</v>
      </c>
      <c r="AG70" s="4">
        <v>0</v>
      </c>
      <c r="AH70" s="4">
        <v>0</v>
      </c>
      <c r="AI70" s="4">
        <v>0</v>
      </c>
      <c r="AJ70" s="4">
        <v>1309475</v>
      </c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 t="s">
        <v>143</v>
      </c>
      <c r="AV70" s="4"/>
      <c r="AW70" s="4" t="s">
        <v>144</v>
      </c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>
        <v>94.7</v>
      </c>
      <c r="CZ70" s="4"/>
      <c r="DA70" s="4"/>
      <c r="DB70" s="4" t="s">
        <v>145</v>
      </c>
      <c r="DC70" s="5">
        <v>43861</v>
      </c>
      <c r="DD70" s="4" t="s">
        <v>146</v>
      </c>
      <c r="DE70" s="4"/>
      <c r="DF70" s="4" t="s">
        <v>147</v>
      </c>
      <c r="DG70" s="4" t="s">
        <v>148</v>
      </c>
      <c r="DH70" s="4" t="s">
        <v>149</v>
      </c>
      <c r="DI70" s="4"/>
      <c r="DJ70" s="4"/>
      <c r="DK70" s="4" t="s">
        <v>157</v>
      </c>
      <c r="DL70" s="4" t="s">
        <v>158</v>
      </c>
      <c r="DM70" s="4" t="s">
        <v>209</v>
      </c>
      <c r="DN70" s="4">
        <v>23285</v>
      </c>
      <c r="DO70" s="4">
        <v>12672</v>
      </c>
      <c r="DP70" s="7">
        <v>43864.477256944447</v>
      </c>
      <c r="DQ70" s="4">
        <v>12672</v>
      </c>
      <c r="DR70" s="7">
        <v>43864.477256944447</v>
      </c>
      <c r="DS70" s="4">
        <v>37219472</v>
      </c>
      <c r="DT70" s="4">
        <v>36248146</v>
      </c>
      <c r="DU70" s="4">
        <v>20009</v>
      </c>
      <c r="DV70" s="4">
        <v>64381</v>
      </c>
      <c r="DW70" s="7">
        <v>43864.477256944447</v>
      </c>
      <c r="DX70" s="4">
        <v>101</v>
      </c>
      <c r="DY70" s="4">
        <v>2990967</v>
      </c>
    </row>
    <row r="71" spans="1:129" hidden="1" x14ac:dyDescent="0.25">
      <c r="A71" s="4">
        <v>2990967</v>
      </c>
      <c r="B71" s="4">
        <v>2990993</v>
      </c>
      <c r="C71" s="4" t="s">
        <v>129</v>
      </c>
      <c r="D71" s="4" t="s">
        <v>130</v>
      </c>
      <c r="E71" s="5">
        <v>43861</v>
      </c>
      <c r="F71" s="4" t="s">
        <v>131</v>
      </c>
      <c r="G71" s="6">
        <v>43831</v>
      </c>
      <c r="H71" s="4"/>
      <c r="I71" s="4"/>
      <c r="J71" s="4"/>
      <c r="K71" s="4">
        <v>2990967</v>
      </c>
      <c r="L71" s="4"/>
      <c r="M71" s="4"/>
      <c r="N71" s="4"/>
      <c r="O71" s="4"/>
      <c r="P71" s="4" t="s">
        <v>180</v>
      </c>
      <c r="Q71" s="4"/>
      <c r="R71" s="4" t="s">
        <v>133</v>
      </c>
      <c r="S71" s="4" t="s">
        <v>134</v>
      </c>
      <c r="T71" s="4" t="s">
        <v>135</v>
      </c>
      <c r="U71" s="4" t="s">
        <v>136</v>
      </c>
      <c r="V71" s="4" t="s">
        <v>137</v>
      </c>
      <c r="W71" s="4">
        <v>0</v>
      </c>
      <c r="X71" s="4"/>
      <c r="Y71" s="4" t="s">
        <v>138</v>
      </c>
      <c r="Z71" s="4" t="s">
        <v>152</v>
      </c>
      <c r="AA71" s="4" t="s">
        <v>140</v>
      </c>
      <c r="AB71" s="4">
        <v>4002810</v>
      </c>
      <c r="AC71" s="4">
        <v>11501110</v>
      </c>
      <c r="AD71" s="4">
        <v>0</v>
      </c>
      <c r="AE71" s="4" t="s">
        <v>153</v>
      </c>
      <c r="AF71" s="4" t="s">
        <v>142</v>
      </c>
      <c r="AG71" s="4">
        <v>0</v>
      </c>
      <c r="AH71" s="4">
        <v>0</v>
      </c>
      <c r="AI71" s="4">
        <v>0</v>
      </c>
      <c r="AJ71" s="4">
        <v>1309475</v>
      </c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 t="s">
        <v>143</v>
      </c>
      <c r="AV71" s="4"/>
      <c r="AW71" s="4" t="s">
        <v>144</v>
      </c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>
        <v>194740.3</v>
      </c>
      <c r="CY71" s="4"/>
      <c r="CZ71" s="4"/>
      <c r="DA71" s="4"/>
      <c r="DB71" s="4" t="s">
        <v>145</v>
      </c>
      <c r="DC71" s="5">
        <v>43861</v>
      </c>
      <c r="DD71" s="4" t="s">
        <v>146</v>
      </c>
      <c r="DE71" s="4"/>
      <c r="DF71" s="4" t="s">
        <v>147</v>
      </c>
      <c r="DG71" s="4" t="s">
        <v>148</v>
      </c>
      <c r="DH71" s="4" t="s">
        <v>149</v>
      </c>
      <c r="DI71" s="4"/>
      <c r="DJ71" s="4"/>
      <c r="DK71" s="4" t="s">
        <v>157</v>
      </c>
      <c r="DL71" s="4" t="s">
        <v>158</v>
      </c>
      <c r="DM71" s="4" t="s">
        <v>201</v>
      </c>
      <c r="DN71" s="4">
        <v>23285</v>
      </c>
      <c r="DO71" s="4">
        <v>12672</v>
      </c>
      <c r="DP71" s="7">
        <v>43864.477256944447</v>
      </c>
      <c r="DQ71" s="4">
        <v>12672</v>
      </c>
      <c r="DR71" s="7">
        <v>43864.477256944447</v>
      </c>
      <c r="DS71" s="4">
        <v>37219472</v>
      </c>
      <c r="DT71" s="4">
        <v>36248146</v>
      </c>
      <c r="DU71" s="4">
        <v>20009</v>
      </c>
      <c r="DV71" s="4">
        <v>64381</v>
      </c>
      <c r="DW71" s="7">
        <v>43864.477256944447</v>
      </c>
      <c r="DX71" s="4">
        <v>101</v>
      </c>
      <c r="DY71" s="4">
        <v>2990967</v>
      </c>
    </row>
    <row r="72" spans="1:129" hidden="1" x14ac:dyDescent="0.25">
      <c r="A72" s="4">
        <v>2990967</v>
      </c>
      <c r="B72" s="4">
        <v>2990994</v>
      </c>
      <c r="C72" s="4" t="s">
        <v>129</v>
      </c>
      <c r="D72" s="4" t="s">
        <v>130</v>
      </c>
      <c r="E72" s="5">
        <v>43861</v>
      </c>
      <c r="F72" s="4" t="s">
        <v>151</v>
      </c>
      <c r="G72" s="6">
        <v>43831</v>
      </c>
      <c r="H72" s="4"/>
      <c r="I72" s="4"/>
      <c r="J72" s="4"/>
      <c r="K72" s="4">
        <v>2990967</v>
      </c>
      <c r="L72" s="4"/>
      <c r="M72" s="4"/>
      <c r="N72" s="4"/>
      <c r="O72" s="4"/>
      <c r="P72" s="4" t="s">
        <v>180</v>
      </c>
      <c r="Q72" s="4"/>
      <c r="R72" s="4" t="s">
        <v>133</v>
      </c>
      <c r="S72" s="4" t="s">
        <v>134</v>
      </c>
      <c r="T72" s="4" t="s">
        <v>135</v>
      </c>
      <c r="U72" s="4" t="s">
        <v>136</v>
      </c>
      <c r="V72" s="4" t="s">
        <v>137</v>
      </c>
      <c r="W72" s="4">
        <v>0</v>
      </c>
      <c r="X72" s="4"/>
      <c r="Y72" s="4" t="s">
        <v>138</v>
      </c>
      <c r="Z72" s="4" t="s">
        <v>152</v>
      </c>
      <c r="AA72" s="4" t="s">
        <v>140</v>
      </c>
      <c r="AB72" s="4">
        <v>4002810</v>
      </c>
      <c r="AC72" s="4">
        <v>11501110</v>
      </c>
      <c r="AD72" s="4">
        <v>0</v>
      </c>
      <c r="AE72" s="4" t="s">
        <v>153</v>
      </c>
      <c r="AF72" s="4" t="s">
        <v>142</v>
      </c>
      <c r="AG72" s="4">
        <v>0</v>
      </c>
      <c r="AH72" s="4">
        <v>0</v>
      </c>
      <c r="AI72" s="4">
        <v>0</v>
      </c>
      <c r="AJ72" s="4">
        <v>1309475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 t="s">
        <v>143</v>
      </c>
      <c r="AV72" s="4"/>
      <c r="AW72" s="4" t="s">
        <v>144</v>
      </c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>
        <v>82045.490000000005</v>
      </c>
      <c r="CZ72" s="4"/>
      <c r="DA72" s="4"/>
      <c r="DB72" s="4" t="s">
        <v>145</v>
      </c>
      <c r="DC72" s="5">
        <v>43861</v>
      </c>
      <c r="DD72" s="4" t="s">
        <v>146</v>
      </c>
      <c r="DE72" s="4"/>
      <c r="DF72" s="4" t="s">
        <v>147</v>
      </c>
      <c r="DG72" s="4" t="s">
        <v>148</v>
      </c>
      <c r="DH72" s="4" t="s">
        <v>149</v>
      </c>
      <c r="DI72" s="4"/>
      <c r="DJ72" s="4"/>
      <c r="DK72" s="4" t="s">
        <v>157</v>
      </c>
      <c r="DL72" s="4" t="s">
        <v>158</v>
      </c>
      <c r="DM72" s="4" t="s">
        <v>199</v>
      </c>
      <c r="DN72" s="4">
        <v>23285</v>
      </c>
      <c r="DO72" s="4">
        <v>12672</v>
      </c>
      <c r="DP72" s="7">
        <v>43864.477256944447</v>
      </c>
      <c r="DQ72" s="4">
        <v>12672</v>
      </c>
      <c r="DR72" s="7">
        <v>43864.477256944447</v>
      </c>
      <c r="DS72" s="4">
        <v>37219472</v>
      </c>
      <c r="DT72" s="4">
        <v>36248146</v>
      </c>
      <c r="DU72" s="4">
        <v>20009</v>
      </c>
      <c r="DV72" s="4">
        <v>64381</v>
      </c>
      <c r="DW72" s="7">
        <v>43864.477256944447</v>
      </c>
      <c r="DX72" s="4">
        <v>101</v>
      </c>
      <c r="DY72" s="4">
        <v>2990967</v>
      </c>
    </row>
    <row r="73" spans="1:129" hidden="1" x14ac:dyDescent="0.25">
      <c r="A73" s="4">
        <v>2990967</v>
      </c>
      <c r="B73" s="4">
        <v>2990995</v>
      </c>
      <c r="C73" s="4" t="s">
        <v>129</v>
      </c>
      <c r="D73" s="4" t="s">
        <v>130</v>
      </c>
      <c r="E73" s="5">
        <v>43861</v>
      </c>
      <c r="F73" s="4" t="s">
        <v>151</v>
      </c>
      <c r="G73" s="6">
        <v>43831</v>
      </c>
      <c r="H73" s="4"/>
      <c r="I73" s="4"/>
      <c r="J73" s="4"/>
      <c r="K73" s="4">
        <v>2990967</v>
      </c>
      <c r="L73" s="4"/>
      <c r="M73" s="4"/>
      <c r="N73" s="4"/>
      <c r="O73" s="4"/>
      <c r="P73" s="4" t="s">
        <v>180</v>
      </c>
      <c r="Q73" s="4"/>
      <c r="R73" s="4" t="s">
        <v>133</v>
      </c>
      <c r="S73" s="4" t="s">
        <v>134</v>
      </c>
      <c r="T73" s="4" t="s">
        <v>135</v>
      </c>
      <c r="U73" s="4" t="s">
        <v>136</v>
      </c>
      <c r="V73" s="4" t="s">
        <v>137</v>
      </c>
      <c r="W73" s="4">
        <v>0</v>
      </c>
      <c r="X73" s="4"/>
      <c r="Y73" s="4" t="s">
        <v>138</v>
      </c>
      <c r="Z73" s="4" t="s">
        <v>152</v>
      </c>
      <c r="AA73" s="4" t="s">
        <v>140</v>
      </c>
      <c r="AB73" s="4">
        <v>4002810</v>
      </c>
      <c r="AC73" s="4">
        <v>11501110</v>
      </c>
      <c r="AD73" s="4">
        <v>0</v>
      </c>
      <c r="AE73" s="4" t="s">
        <v>153</v>
      </c>
      <c r="AF73" s="4" t="s">
        <v>142</v>
      </c>
      <c r="AG73" s="4">
        <v>0</v>
      </c>
      <c r="AH73" s="4">
        <v>0</v>
      </c>
      <c r="AI73" s="4">
        <v>0</v>
      </c>
      <c r="AJ73" s="4">
        <v>1309475</v>
      </c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 t="s">
        <v>143</v>
      </c>
      <c r="AV73" s="4"/>
      <c r="AW73" s="4" t="s">
        <v>144</v>
      </c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>
        <v>11417.15</v>
      </c>
      <c r="CZ73" s="4"/>
      <c r="DA73" s="4"/>
      <c r="DB73" s="4" t="s">
        <v>145</v>
      </c>
      <c r="DC73" s="5">
        <v>43861</v>
      </c>
      <c r="DD73" s="4" t="s">
        <v>146</v>
      </c>
      <c r="DE73" s="4"/>
      <c r="DF73" s="4" t="s">
        <v>147</v>
      </c>
      <c r="DG73" s="4" t="s">
        <v>148</v>
      </c>
      <c r="DH73" s="4" t="s">
        <v>149</v>
      </c>
      <c r="DI73" s="4"/>
      <c r="DJ73" s="4"/>
      <c r="DK73" s="4" t="s">
        <v>157</v>
      </c>
      <c r="DL73" s="4" t="s">
        <v>158</v>
      </c>
      <c r="DM73" s="4" t="s">
        <v>181</v>
      </c>
      <c r="DN73" s="4">
        <v>23285</v>
      </c>
      <c r="DO73" s="4">
        <v>12672</v>
      </c>
      <c r="DP73" s="7">
        <v>43864.477256944447</v>
      </c>
      <c r="DQ73" s="4">
        <v>12672</v>
      </c>
      <c r="DR73" s="7">
        <v>43864.477256944447</v>
      </c>
      <c r="DS73" s="4">
        <v>37219472</v>
      </c>
      <c r="DT73" s="4">
        <v>36248146</v>
      </c>
      <c r="DU73" s="4">
        <v>20009</v>
      </c>
      <c r="DV73" s="4">
        <v>64381</v>
      </c>
      <c r="DW73" s="7">
        <v>43864.477256944447</v>
      </c>
      <c r="DX73" s="4">
        <v>101</v>
      </c>
      <c r="DY73" s="4">
        <v>2990967</v>
      </c>
    </row>
    <row r="74" spans="1:129" hidden="1" x14ac:dyDescent="0.25">
      <c r="A74" s="4">
        <v>2990967</v>
      </c>
      <c r="B74" s="4">
        <v>2990996</v>
      </c>
      <c r="C74" s="4" t="s">
        <v>129</v>
      </c>
      <c r="D74" s="4" t="s">
        <v>130</v>
      </c>
      <c r="E74" s="5">
        <v>43861</v>
      </c>
      <c r="F74" s="4" t="s">
        <v>131</v>
      </c>
      <c r="G74" s="6">
        <v>43831</v>
      </c>
      <c r="H74" s="4"/>
      <c r="I74" s="4"/>
      <c r="J74" s="4"/>
      <c r="K74" s="4">
        <v>2990967</v>
      </c>
      <c r="L74" s="4"/>
      <c r="M74" s="4"/>
      <c r="N74" s="4"/>
      <c r="O74" s="4"/>
      <c r="P74" s="4" t="s">
        <v>195</v>
      </c>
      <c r="Q74" s="4"/>
      <c r="R74" s="4" t="s">
        <v>133</v>
      </c>
      <c r="S74" s="4" t="s">
        <v>134</v>
      </c>
      <c r="T74" s="4" t="s">
        <v>135</v>
      </c>
      <c r="U74" s="4" t="s">
        <v>136</v>
      </c>
      <c r="V74" s="4" t="s">
        <v>137</v>
      </c>
      <c r="W74" s="4">
        <v>0</v>
      </c>
      <c r="X74" s="4"/>
      <c r="Y74" s="4" t="s">
        <v>138</v>
      </c>
      <c r="Z74" s="4" t="s">
        <v>152</v>
      </c>
      <c r="AA74" s="4" t="s">
        <v>140</v>
      </c>
      <c r="AB74" s="4">
        <v>4002810</v>
      </c>
      <c r="AC74" s="4">
        <v>11501110</v>
      </c>
      <c r="AD74" s="4">
        <v>0</v>
      </c>
      <c r="AE74" s="4" t="s">
        <v>153</v>
      </c>
      <c r="AF74" s="4" t="s">
        <v>142</v>
      </c>
      <c r="AG74" s="4">
        <v>0</v>
      </c>
      <c r="AH74" s="4">
        <v>0</v>
      </c>
      <c r="AI74" s="4">
        <v>0</v>
      </c>
      <c r="AJ74" s="4">
        <v>1309475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 t="s">
        <v>143</v>
      </c>
      <c r="AV74" s="4"/>
      <c r="AW74" s="4" t="s">
        <v>144</v>
      </c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>
        <v>1383.55</v>
      </c>
      <c r="CY74" s="4"/>
      <c r="CZ74" s="4"/>
      <c r="DA74" s="4"/>
      <c r="DB74" s="4" t="s">
        <v>145</v>
      </c>
      <c r="DC74" s="5">
        <v>43861</v>
      </c>
      <c r="DD74" s="4" t="s">
        <v>146</v>
      </c>
      <c r="DE74" s="4"/>
      <c r="DF74" s="4" t="s">
        <v>147</v>
      </c>
      <c r="DG74" s="4" t="s">
        <v>148</v>
      </c>
      <c r="DH74" s="4" t="s">
        <v>149</v>
      </c>
      <c r="DI74" s="4"/>
      <c r="DJ74" s="4"/>
      <c r="DK74" s="4" t="s">
        <v>157</v>
      </c>
      <c r="DL74" s="4" t="s">
        <v>158</v>
      </c>
      <c r="DM74" s="4" t="s">
        <v>197</v>
      </c>
      <c r="DN74" s="4">
        <v>23285</v>
      </c>
      <c r="DO74" s="4">
        <v>12672</v>
      </c>
      <c r="DP74" s="7">
        <v>43864.477256944447</v>
      </c>
      <c r="DQ74" s="4">
        <v>12672</v>
      </c>
      <c r="DR74" s="7">
        <v>43864.477256944447</v>
      </c>
      <c r="DS74" s="4">
        <v>37219472</v>
      </c>
      <c r="DT74" s="4">
        <v>36248146</v>
      </c>
      <c r="DU74" s="4">
        <v>20009</v>
      </c>
      <c r="DV74" s="4">
        <v>64381</v>
      </c>
      <c r="DW74" s="7">
        <v>43864.477256944447</v>
      </c>
      <c r="DX74" s="4">
        <v>101</v>
      </c>
      <c r="DY74" s="4">
        <v>2990967</v>
      </c>
    </row>
    <row r="75" spans="1:129" hidden="1" x14ac:dyDescent="0.25">
      <c r="A75" s="4">
        <v>2990967</v>
      </c>
      <c r="B75" s="4">
        <v>2990997</v>
      </c>
      <c r="C75" s="4" t="s">
        <v>129</v>
      </c>
      <c r="D75" s="4" t="s">
        <v>130</v>
      </c>
      <c r="E75" s="5">
        <v>43861</v>
      </c>
      <c r="F75" s="4" t="s">
        <v>131</v>
      </c>
      <c r="G75" s="6">
        <v>43831</v>
      </c>
      <c r="H75" s="4"/>
      <c r="I75" s="4"/>
      <c r="J75" s="4"/>
      <c r="K75" s="4">
        <v>2990967</v>
      </c>
      <c r="L75" s="4"/>
      <c r="M75" s="4"/>
      <c r="N75" s="4"/>
      <c r="O75" s="4"/>
      <c r="P75" s="4" t="s">
        <v>183</v>
      </c>
      <c r="Q75" s="4"/>
      <c r="R75" s="4" t="s">
        <v>133</v>
      </c>
      <c r="S75" s="4" t="s">
        <v>134</v>
      </c>
      <c r="T75" s="4" t="s">
        <v>135</v>
      </c>
      <c r="U75" s="4" t="s">
        <v>136</v>
      </c>
      <c r="V75" s="4" t="s">
        <v>137</v>
      </c>
      <c r="W75" s="4">
        <v>0</v>
      </c>
      <c r="X75" s="4"/>
      <c r="Y75" s="4" t="s">
        <v>138</v>
      </c>
      <c r="Z75" s="4" t="s">
        <v>152</v>
      </c>
      <c r="AA75" s="4" t="s">
        <v>140</v>
      </c>
      <c r="AB75" s="4">
        <v>4002830</v>
      </c>
      <c r="AC75" s="4">
        <v>11501110</v>
      </c>
      <c r="AD75" s="4">
        <v>0</v>
      </c>
      <c r="AE75" s="4" t="s">
        <v>153</v>
      </c>
      <c r="AF75" s="4" t="s">
        <v>142</v>
      </c>
      <c r="AG75" s="4">
        <v>0</v>
      </c>
      <c r="AH75" s="4">
        <v>0</v>
      </c>
      <c r="AI75" s="4">
        <v>0</v>
      </c>
      <c r="AJ75" s="4">
        <v>1309479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 t="s">
        <v>143</v>
      </c>
      <c r="AV75" s="4"/>
      <c r="AW75" s="4" t="s">
        <v>144</v>
      </c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>
        <v>21.76</v>
      </c>
      <c r="CY75" s="4"/>
      <c r="CZ75" s="4"/>
      <c r="DA75" s="4"/>
      <c r="DB75" s="4" t="s">
        <v>145</v>
      </c>
      <c r="DC75" s="5">
        <v>43861</v>
      </c>
      <c r="DD75" s="4" t="s">
        <v>146</v>
      </c>
      <c r="DE75" s="4"/>
      <c r="DF75" s="4" t="s">
        <v>147</v>
      </c>
      <c r="DG75" s="4" t="s">
        <v>148</v>
      </c>
      <c r="DH75" s="4" t="s">
        <v>149</v>
      </c>
      <c r="DI75" s="4"/>
      <c r="DJ75" s="4"/>
      <c r="DK75" s="4" t="s">
        <v>157</v>
      </c>
      <c r="DL75" s="4" t="s">
        <v>158</v>
      </c>
      <c r="DM75" s="4" t="s">
        <v>204</v>
      </c>
      <c r="DN75" s="4">
        <v>23285</v>
      </c>
      <c r="DO75" s="4">
        <v>12672</v>
      </c>
      <c r="DP75" s="7">
        <v>43864.477256944447</v>
      </c>
      <c r="DQ75" s="4">
        <v>12672</v>
      </c>
      <c r="DR75" s="7">
        <v>43864.477256944447</v>
      </c>
      <c r="DS75" s="4">
        <v>37219472</v>
      </c>
      <c r="DT75" s="4">
        <v>36248146</v>
      </c>
      <c r="DU75" s="4">
        <v>20009</v>
      </c>
      <c r="DV75" s="4">
        <v>64381</v>
      </c>
      <c r="DW75" s="7">
        <v>43864.477256944447</v>
      </c>
      <c r="DX75" s="4">
        <v>101</v>
      </c>
      <c r="DY75" s="4">
        <v>2990967</v>
      </c>
    </row>
    <row r="76" spans="1:129" hidden="1" x14ac:dyDescent="0.25">
      <c r="A76" s="4">
        <v>2990967</v>
      </c>
      <c r="B76" s="4">
        <v>2990998</v>
      </c>
      <c r="C76" s="4" t="s">
        <v>129</v>
      </c>
      <c r="D76" s="4" t="s">
        <v>130</v>
      </c>
      <c r="E76" s="5">
        <v>43861</v>
      </c>
      <c r="F76" s="4" t="s">
        <v>131</v>
      </c>
      <c r="G76" s="6">
        <v>43831</v>
      </c>
      <c r="H76" s="4"/>
      <c r="I76" s="4"/>
      <c r="J76" s="4"/>
      <c r="K76" s="4">
        <v>2990967</v>
      </c>
      <c r="L76" s="4"/>
      <c r="M76" s="4"/>
      <c r="N76" s="4"/>
      <c r="O76" s="4"/>
      <c r="P76" s="4" t="s">
        <v>180</v>
      </c>
      <c r="Q76" s="4"/>
      <c r="R76" s="4" t="s">
        <v>133</v>
      </c>
      <c r="S76" s="4" t="s">
        <v>134</v>
      </c>
      <c r="T76" s="4" t="s">
        <v>135</v>
      </c>
      <c r="U76" s="4" t="s">
        <v>136</v>
      </c>
      <c r="V76" s="4" t="s">
        <v>137</v>
      </c>
      <c r="W76" s="4">
        <v>0</v>
      </c>
      <c r="X76" s="4"/>
      <c r="Y76" s="4" t="s">
        <v>138</v>
      </c>
      <c r="Z76" s="4" t="s">
        <v>152</v>
      </c>
      <c r="AA76" s="4" t="s">
        <v>140</v>
      </c>
      <c r="AB76" s="4">
        <v>4002830</v>
      </c>
      <c r="AC76" s="4">
        <v>11501110</v>
      </c>
      <c r="AD76" s="4">
        <v>0</v>
      </c>
      <c r="AE76" s="4" t="s">
        <v>153</v>
      </c>
      <c r="AF76" s="4" t="s">
        <v>142</v>
      </c>
      <c r="AG76" s="4">
        <v>0</v>
      </c>
      <c r="AH76" s="4">
        <v>0</v>
      </c>
      <c r="AI76" s="4">
        <v>0</v>
      </c>
      <c r="AJ76" s="4">
        <v>1309479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 t="s">
        <v>143</v>
      </c>
      <c r="AV76" s="4"/>
      <c r="AW76" s="4" t="s">
        <v>144</v>
      </c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>
        <v>11417.15</v>
      </c>
      <c r="CY76" s="4"/>
      <c r="CZ76" s="4"/>
      <c r="DA76" s="4"/>
      <c r="DB76" s="4" t="s">
        <v>145</v>
      </c>
      <c r="DC76" s="5">
        <v>43861</v>
      </c>
      <c r="DD76" s="4" t="s">
        <v>146</v>
      </c>
      <c r="DE76" s="4"/>
      <c r="DF76" s="4" t="s">
        <v>147</v>
      </c>
      <c r="DG76" s="4" t="s">
        <v>148</v>
      </c>
      <c r="DH76" s="4" t="s">
        <v>149</v>
      </c>
      <c r="DI76" s="4"/>
      <c r="DJ76" s="4"/>
      <c r="DK76" s="4" t="s">
        <v>157</v>
      </c>
      <c r="DL76" s="4" t="s">
        <v>158</v>
      </c>
      <c r="DM76" s="4" t="s">
        <v>198</v>
      </c>
      <c r="DN76" s="4">
        <v>23285</v>
      </c>
      <c r="DO76" s="4">
        <v>12672</v>
      </c>
      <c r="DP76" s="7">
        <v>43864.477256944447</v>
      </c>
      <c r="DQ76" s="4">
        <v>12672</v>
      </c>
      <c r="DR76" s="7">
        <v>43864.477256944447</v>
      </c>
      <c r="DS76" s="4">
        <v>37219472</v>
      </c>
      <c r="DT76" s="4">
        <v>36248146</v>
      </c>
      <c r="DU76" s="4">
        <v>20009</v>
      </c>
      <c r="DV76" s="4">
        <v>64381</v>
      </c>
      <c r="DW76" s="7">
        <v>43864.477256944447</v>
      </c>
      <c r="DX76" s="4">
        <v>101</v>
      </c>
      <c r="DY76" s="4">
        <v>2990967</v>
      </c>
    </row>
    <row r="77" spans="1:129" hidden="1" x14ac:dyDescent="0.25">
      <c r="A77" s="4">
        <v>2990967</v>
      </c>
      <c r="B77" s="4">
        <v>2990999</v>
      </c>
      <c r="C77" s="4" t="s">
        <v>129</v>
      </c>
      <c r="D77" s="4" t="s">
        <v>130</v>
      </c>
      <c r="E77" s="5">
        <v>43861</v>
      </c>
      <c r="F77" s="4" t="s">
        <v>131</v>
      </c>
      <c r="G77" s="6">
        <v>43831</v>
      </c>
      <c r="H77" s="4"/>
      <c r="I77" s="4"/>
      <c r="J77" s="4"/>
      <c r="K77" s="4">
        <v>2990967</v>
      </c>
      <c r="L77" s="4"/>
      <c r="M77" s="4"/>
      <c r="N77" s="4"/>
      <c r="O77" s="4"/>
      <c r="P77" s="4" t="s">
        <v>183</v>
      </c>
      <c r="Q77" s="4"/>
      <c r="R77" s="4" t="s">
        <v>133</v>
      </c>
      <c r="S77" s="4" t="s">
        <v>134</v>
      </c>
      <c r="T77" s="4" t="s">
        <v>135</v>
      </c>
      <c r="U77" s="4" t="s">
        <v>136</v>
      </c>
      <c r="V77" s="4" t="s">
        <v>137</v>
      </c>
      <c r="W77" s="4">
        <v>0</v>
      </c>
      <c r="X77" s="4"/>
      <c r="Y77" s="4" t="s">
        <v>138</v>
      </c>
      <c r="Z77" s="4" t="s">
        <v>152</v>
      </c>
      <c r="AA77" s="4" t="s">
        <v>140</v>
      </c>
      <c r="AB77" s="4">
        <v>4002830</v>
      </c>
      <c r="AC77" s="4">
        <v>11401110</v>
      </c>
      <c r="AD77" s="4">
        <v>0</v>
      </c>
      <c r="AE77" s="4" t="s">
        <v>153</v>
      </c>
      <c r="AF77" s="4" t="s">
        <v>142</v>
      </c>
      <c r="AG77" s="4">
        <v>0</v>
      </c>
      <c r="AH77" s="4">
        <v>0</v>
      </c>
      <c r="AI77" s="4">
        <v>0</v>
      </c>
      <c r="AJ77" s="4">
        <v>1309480</v>
      </c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 t="s">
        <v>143</v>
      </c>
      <c r="AV77" s="4"/>
      <c r="AW77" s="4" t="s">
        <v>144</v>
      </c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>
        <v>0.01</v>
      </c>
      <c r="CY77" s="4"/>
      <c r="CZ77" s="4"/>
      <c r="DA77" s="4"/>
      <c r="DB77" s="4" t="s">
        <v>145</v>
      </c>
      <c r="DC77" s="5">
        <v>43861</v>
      </c>
      <c r="DD77" s="4" t="s">
        <v>146</v>
      </c>
      <c r="DE77" s="4"/>
      <c r="DF77" s="4" t="s">
        <v>147</v>
      </c>
      <c r="DG77" s="4" t="s">
        <v>148</v>
      </c>
      <c r="DH77" s="4" t="s">
        <v>149</v>
      </c>
      <c r="DI77" s="4"/>
      <c r="DJ77" s="4"/>
      <c r="DK77" s="4" t="s">
        <v>157</v>
      </c>
      <c r="DL77" s="4" t="s">
        <v>158</v>
      </c>
      <c r="DM77" s="4" t="s">
        <v>206</v>
      </c>
      <c r="DN77" s="4">
        <v>23285</v>
      </c>
      <c r="DO77" s="4">
        <v>12672</v>
      </c>
      <c r="DP77" s="7">
        <v>43864.477256944447</v>
      </c>
      <c r="DQ77" s="4">
        <v>12672</v>
      </c>
      <c r="DR77" s="7">
        <v>43864.477256944447</v>
      </c>
      <c r="DS77" s="4">
        <v>37219472</v>
      </c>
      <c r="DT77" s="4">
        <v>36248146</v>
      </c>
      <c r="DU77" s="4">
        <v>20009</v>
      </c>
      <c r="DV77" s="4">
        <v>64381</v>
      </c>
      <c r="DW77" s="7">
        <v>43864.477256944447</v>
      </c>
      <c r="DX77" s="4">
        <v>101</v>
      </c>
      <c r="DY77" s="4">
        <v>2990967</v>
      </c>
    </row>
    <row r="78" spans="1:129" hidden="1" x14ac:dyDescent="0.25">
      <c r="A78" s="4">
        <v>2990967</v>
      </c>
      <c r="B78" s="4">
        <v>2991000</v>
      </c>
      <c r="C78" s="4" t="s">
        <v>129</v>
      </c>
      <c r="D78" s="4" t="s">
        <v>130</v>
      </c>
      <c r="E78" s="5">
        <v>43861</v>
      </c>
      <c r="F78" s="4" t="s">
        <v>151</v>
      </c>
      <c r="G78" s="6">
        <v>43831</v>
      </c>
      <c r="H78" s="4"/>
      <c r="I78" s="4"/>
      <c r="J78" s="4"/>
      <c r="K78" s="4">
        <v>2990967</v>
      </c>
      <c r="L78" s="4"/>
      <c r="M78" s="4"/>
      <c r="N78" s="4"/>
      <c r="O78" s="4"/>
      <c r="P78" s="4" t="s">
        <v>212</v>
      </c>
      <c r="Q78" s="4"/>
      <c r="R78" s="4" t="s">
        <v>133</v>
      </c>
      <c r="S78" s="4" t="s">
        <v>134</v>
      </c>
      <c r="T78" s="4" t="s">
        <v>135</v>
      </c>
      <c r="U78" s="4" t="s">
        <v>136</v>
      </c>
      <c r="V78" s="4" t="s">
        <v>137</v>
      </c>
      <c r="W78" s="4">
        <v>0</v>
      </c>
      <c r="X78" s="4"/>
      <c r="Y78" s="4" t="s">
        <v>138</v>
      </c>
      <c r="Z78" s="4" t="s">
        <v>152</v>
      </c>
      <c r="AA78" s="4" t="s">
        <v>140</v>
      </c>
      <c r="AB78" s="4">
        <v>4002820</v>
      </c>
      <c r="AC78" s="4">
        <v>11501110</v>
      </c>
      <c r="AD78" s="4">
        <v>0</v>
      </c>
      <c r="AE78" s="4" t="s">
        <v>153</v>
      </c>
      <c r="AF78" s="4" t="s">
        <v>142</v>
      </c>
      <c r="AG78" s="4">
        <v>0</v>
      </c>
      <c r="AH78" s="4">
        <v>0</v>
      </c>
      <c r="AI78" s="4">
        <v>0</v>
      </c>
      <c r="AJ78" s="4">
        <v>1309481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 t="s">
        <v>143</v>
      </c>
      <c r="AV78" s="4"/>
      <c r="AW78" s="4" t="s">
        <v>144</v>
      </c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>
        <v>9589.2900000000009</v>
      </c>
      <c r="CZ78" s="4"/>
      <c r="DA78" s="4"/>
      <c r="DB78" s="4" t="s">
        <v>145</v>
      </c>
      <c r="DC78" s="5">
        <v>43861</v>
      </c>
      <c r="DD78" s="4" t="s">
        <v>146</v>
      </c>
      <c r="DE78" s="4"/>
      <c r="DF78" s="4" t="s">
        <v>147</v>
      </c>
      <c r="DG78" s="4" t="s">
        <v>148</v>
      </c>
      <c r="DH78" s="4" t="s">
        <v>149</v>
      </c>
      <c r="DI78" s="4"/>
      <c r="DJ78" s="4"/>
      <c r="DK78" s="4" t="s">
        <v>157</v>
      </c>
      <c r="DL78" s="4" t="s">
        <v>158</v>
      </c>
      <c r="DM78" s="4" t="s">
        <v>214</v>
      </c>
      <c r="DN78" s="4">
        <v>23285</v>
      </c>
      <c r="DO78" s="4">
        <v>12672</v>
      </c>
      <c r="DP78" s="7">
        <v>43864.477256944447</v>
      </c>
      <c r="DQ78" s="4">
        <v>12672</v>
      </c>
      <c r="DR78" s="7">
        <v>43864.477256944447</v>
      </c>
      <c r="DS78" s="4">
        <v>37219472</v>
      </c>
      <c r="DT78" s="4">
        <v>36248146</v>
      </c>
      <c r="DU78" s="4">
        <v>20009</v>
      </c>
      <c r="DV78" s="4">
        <v>64381</v>
      </c>
      <c r="DW78" s="7">
        <v>43864.477256944447</v>
      </c>
      <c r="DX78" s="4">
        <v>101</v>
      </c>
      <c r="DY78" s="4">
        <v>2990967</v>
      </c>
    </row>
    <row r="79" spans="1:129" hidden="1" x14ac:dyDescent="0.25">
      <c r="A79" s="4">
        <v>2990967</v>
      </c>
      <c r="B79" s="4">
        <v>2991001</v>
      </c>
      <c r="C79" s="4" t="s">
        <v>129</v>
      </c>
      <c r="D79" s="4" t="s">
        <v>130</v>
      </c>
      <c r="E79" s="5">
        <v>43861</v>
      </c>
      <c r="F79" s="4" t="s">
        <v>131</v>
      </c>
      <c r="G79" s="6">
        <v>43831</v>
      </c>
      <c r="H79" s="4"/>
      <c r="I79" s="4"/>
      <c r="J79" s="4"/>
      <c r="K79" s="4">
        <v>2990967</v>
      </c>
      <c r="L79" s="4"/>
      <c r="M79" s="4"/>
      <c r="N79" s="4"/>
      <c r="O79" s="4"/>
      <c r="P79" s="4" t="s">
        <v>183</v>
      </c>
      <c r="Q79" s="4"/>
      <c r="R79" s="4" t="s">
        <v>133</v>
      </c>
      <c r="S79" s="4" t="s">
        <v>134</v>
      </c>
      <c r="T79" s="4" t="s">
        <v>135</v>
      </c>
      <c r="U79" s="4" t="s">
        <v>136</v>
      </c>
      <c r="V79" s="4" t="s">
        <v>137</v>
      </c>
      <c r="W79" s="4">
        <v>0</v>
      </c>
      <c r="X79" s="4"/>
      <c r="Y79" s="4" t="s">
        <v>138</v>
      </c>
      <c r="Z79" s="4" t="s">
        <v>152</v>
      </c>
      <c r="AA79" s="4" t="s">
        <v>140</v>
      </c>
      <c r="AB79" s="4">
        <v>4002820</v>
      </c>
      <c r="AC79" s="4">
        <v>11501110</v>
      </c>
      <c r="AD79" s="4">
        <v>0</v>
      </c>
      <c r="AE79" s="4" t="s">
        <v>153</v>
      </c>
      <c r="AF79" s="4" t="s">
        <v>142</v>
      </c>
      <c r="AG79" s="4">
        <v>0</v>
      </c>
      <c r="AH79" s="4">
        <v>0</v>
      </c>
      <c r="AI79" s="4">
        <v>0</v>
      </c>
      <c r="AJ79" s="4">
        <v>1309481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 t="s">
        <v>143</v>
      </c>
      <c r="AV79" s="4"/>
      <c r="AW79" s="4" t="s">
        <v>144</v>
      </c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>
        <v>6110.31</v>
      </c>
      <c r="CY79" s="4"/>
      <c r="CZ79" s="4"/>
      <c r="DA79" s="4"/>
      <c r="DB79" s="4" t="s">
        <v>145</v>
      </c>
      <c r="DC79" s="5">
        <v>43861</v>
      </c>
      <c r="DD79" s="4" t="s">
        <v>146</v>
      </c>
      <c r="DE79" s="4"/>
      <c r="DF79" s="4" t="s">
        <v>147</v>
      </c>
      <c r="DG79" s="4" t="s">
        <v>148</v>
      </c>
      <c r="DH79" s="4" t="s">
        <v>149</v>
      </c>
      <c r="DI79" s="4"/>
      <c r="DJ79" s="4"/>
      <c r="DK79" s="4" t="s">
        <v>157</v>
      </c>
      <c r="DL79" s="4" t="s">
        <v>158</v>
      </c>
      <c r="DM79" s="4" t="s">
        <v>185</v>
      </c>
      <c r="DN79" s="4">
        <v>23285</v>
      </c>
      <c r="DO79" s="4">
        <v>12672</v>
      </c>
      <c r="DP79" s="7">
        <v>43864.477256944447</v>
      </c>
      <c r="DQ79" s="4">
        <v>12672</v>
      </c>
      <c r="DR79" s="7">
        <v>43864.477256944447</v>
      </c>
      <c r="DS79" s="4">
        <v>37219472</v>
      </c>
      <c r="DT79" s="4">
        <v>36248146</v>
      </c>
      <c r="DU79" s="4">
        <v>20009</v>
      </c>
      <c r="DV79" s="4">
        <v>64381</v>
      </c>
      <c r="DW79" s="7">
        <v>43864.477256944447</v>
      </c>
      <c r="DX79" s="4">
        <v>101</v>
      </c>
      <c r="DY79" s="4">
        <v>2990967</v>
      </c>
    </row>
    <row r="80" spans="1:129" hidden="1" x14ac:dyDescent="0.25">
      <c r="A80" s="4">
        <v>2990967</v>
      </c>
      <c r="B80" s="4">
        <v>2991002</v>
      </c>
      <c r="C80" s="4" t="s">
        <v>129</v>
      </c>
      <c r="D80" s="4" t="s">
        <v>130</v>
      </c>
      <c r="E80" s="5">
        <v>43861</v>
      </c>
      <c r="F80" s="4" t="s">
        <v>131</v>
      </c>
      <c r="G80" s="6">
        <v>43831</v>
      </c>
      <c r="H80" s="4"/>
      <c r="I80" s="4"/>
      <c r="J80" s="4"/>
      <c r="K80" s="4">
        <v>2990967</v>
      </c>
      <c r="L80" s="4"/>
      <c r="M80" s="4"/>
      <c r="N80" s="4"/>
      <c r="O80" s="4"/>
      <c r="P80" s="4" t="s">
        <v>180</v>
      </c>
      <c r="Q80" s="4"/>
      <c r="R80" s="4" t="s">
        <v>133</v>
      </c>
      <c r="S80" s="4" t="s">
        <v>134</v>
      </c>
      <c r="T80" s="4" t="s">
        <v>135</v>
      </c>
      <c r="U80" s="4" t="s">
        <v>136</v>
      </c>
      <c r="V80" s="4" t="s">
        <v>137</v>
      </c>
      <c r="W80" s="4">
        <v>0</v>
      </c>
      <c r="X80" s="4"/>
      <c r="Y80" s="4" t="s">
        <v>138</v>
      </c>
      <c r="Z80" s="4" t="s">
        <v>152</v>
      </c>
      <c r="AA80" s="4" t="s">
        <v>140</v>
      </c>
      <c r="AB80" s="4">
        <v>4002820</v>
      </c>
      <c r="AC80" s="4">
        <v>11501110</v>
      </c>
      <c r="AD80" s="4">
        <v>0</v>
      </c>
      <c r="AE80" s="4" t="s">
        <v>153</v>
      </c>
      <c r="AF80" s="4" t="s">
        <v>142</v>
      </c>
      <c r="AG80" s="4">
        <v>0</v>
      </c>
      <c r="AH80" s="4">
        <v>0</v>
      </c>
      <c r="AI80" s="4">
        <v>0</v>
      </c>
      <c r="AJ80" s="4">
        <v>1309481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 t="s">
        <v>143</v>
      </c>
      <c r="AV80" s="4"/>
      <c r="AW80" s="4" t="s">
        <v>144</v>
      </c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>
        <v>82045.490000000005</v>
      </c>
      <c r="CY80" s="4"/>
      <c r="CZ80" s="4"/>
      <c r="DA80" s="4"/>
      <c r="DB80" s="4" t="s">
        <v>145</v>
      </c>
      <c r="DC80" s="5">
        <v>43861</v>
      </c>
      <c r="DD80" s="4" t="s">
        <v>146</v>
      </c>
      <c r="DE80" s="4"/>
      <c r="DF80" s="4" t="s">
        <v>147</v>
      </c>
      <c r="DG80" s="4" t="s">
        <v>148</v>
      </c>
      <c r="DH80" s="4" t="s">
        <v>149</v>
      </c>
      <c r="DI80" s="4"/>
      <c r="DJ80" s="4"/>
      <c r="DK80" s="4" t="s">
        <v>157</v>
      </c>
      <c r="DL80" s="4" t="s">
        <v>158</v>
      </c>
      <c r="DM80" s="4" t="s">
        <v>182</v>
      </c>
      <c r="DN80" s="4">
        <v>23285</v>
      </c>
      <c r="DO80" s="4">
        <v>12672</v>
      </c>
      <c r="DP80" s="7">
        <v>43864.477256944447</v>
      </c>
      <c r="DQ80" s="4">
        <v>12672</v>
      </c>
      <c r="DR80" s="7">
        <v>43864.477256944447</v>
      </c>
      <c r="DS80" s="4">
        <v>37219472</v>
      </c>
      <c r="DT80" s="4">
        <v>36248146</v>
      </c>
      <c r="DU80" s="4">
        <v>20009</v>
      </c>
      <c r="DV80" s="4">
        <v>64381</v>
      </c>
      <c r="DW80" s="7">
        <v>43864.477256944447</v>
      </c>
      <c r="DX80" s="4">
        <v>101</v>
      </c>
      <c r="DY80" s="4">
        <v>2990967</v>
      </c>
    </row>
    <row r="81" spans="1:129" s="12" customFormat="1" x14ac:dyDescent="0.25">
      <c r="A81" s="8">
        <v>2990967</v>
      </c>
      <c r="B81" s="8">
        <v>2991003</v>
      </c>
      <c r="C81" s="8" t="s">
        <v>129</v>
      </c>
      <c r="D81" s="8" t="s">
        <v>130</v>
      </c>
      <c r="E81" s="9">
        <v>43861</v>
      </c>
      <c r="F81" s="8" t="s">
        <v>151</v>
      </c>
      <c r="G81" s="10">
        <v>43831</v>
      </c>
      <c r="H81" s="8"/>
      <c r="I81" s="8"/>
      <c r="J81" s="8"/>
      <c r="K81" s="8">
        <v>2990967</v>
      </c>
      <c r="L81" s="8"/>
      <c r="M81" s="8"/>
      <c r="N81" s="8"/>
      <c r="O81" s="8"/>
      <c r="P81" s="8" t="s">
        <v>183</v>
      </c>
      <c r="Q81" s="8"/>
      <c r="R81" s="8" t="s">
        <v>133</v>
      </c>
      <c r="S81" s="8" t="s">
        <v>134</v>
      </c>
      <c r="T81" s="8" t="s">
        <v>135</v>
      </c>
      <c r="U81" s="8" t="s">
        <v>136</v>
      </c>
      <c r="V81" s="8" t="s">
        <v>137</v>
      </c>
      <c r="W81" s="8">
        <v>0</v>
      </c>
      <c r="X81" s="8"/>
      <c r="Y81" s="8" t="s">
        <v>138</v>
      </c>
      <c r="Z81" s="8" t="s">
        <v>152</v>
      </c>
      <c r="AA81" s="8" t="s">
        <v>140</v>
      </c>
      <c r="AB81" s="8">
        <v>3002850</v>
      </c>
      <c r="AC81" s="8">
        <v>11101110</v>
      </c>
      <c r="AD81" s="8">
        <v>0</v>
      </c>
      <c r="AE81" s="8" t="s">
        <v>153</v>
      </c>
      <c r="AF81" s="8" t="s">
        <v>142</v>
      </c>
      <c r="AG81" s="8">
        <v>0</v>
      </c>
      <c r="AH81" s="8">
        <v>0</v>
      </c>
      <c r="AI81" s="8">
        <v>0</v>
      </c>
      <c r="AJ81" s="8">
        <v>1309482</v>
      </c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 t="s">
        <v>143</v>
      </c>
      <c r="AV81" s="8"/>
      <c r="AW81" s="8" t="s">
        <v>144</v>
      </c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>
        <v>0.01</v>
      </c>
      <c r="CZ81" s="8"/>
      <c r="DA81" s="8"/>
      <c r="DB81" s="8" t="s">
        <v>145</v>
      </c>
      <c r="DC81" s="9">
        <v>43861</v>
      </c>
      <c r="DD81" s="8" t="s">
        <v>146</v>
      </c>
      <c r="DE81" s="8"/>
      <c r="DF81" s="8" t="s">
        <v>147</v>
      </c>
      <c r="DG81" s="8" t="s">
        <v>148</v>
      </c>
      <c r="DH81" s="8" t="s">
        <v>149</v>
      </c>
      <c r="DI81" s="8"/>
      <c r="DJ81" s="8"/>
      <c r="DK81" s="8" t="s">
        <v>157</v>
      </c>
      <c r="DL81" s="8" t="s">
        <v>158</v>
      </c>
      <c r="DM81" s="8" t="s">
        <v>187</v>
      </c>
      <c r="DN81" s="8">
        <v>23285</v>
      </c>
      <c r="DO81" s="8">
        <v>12672</v>
      </c>
      <c r="DP81" s="11">
        <v>43864.477256944447</v>
      </c>
      <c r="DQ81" s="8">
        <v>12672</v>
      </c>
      <c r="DR81" s="11">
        <v>43864.477256944447</v>
      </c>
      <c r="DS81" s="8">
        <v>37219472</v>
      </c>
      <c r="DT81" s="8">
        <v>36248146</v>
      </c>
      <c r="DU81" s="8">
        <v>20009</v>
      </c>
      <c r="DV81" s="8">
        <v>64381</v>
      </c>
      <c r="DW81" s="11">
        <v>43864.477256944447</v>
      </c>
      <c r="DX81" s="8">
        <v>101</v>
      </c>
      <c r="DY81" s="8">
        <v>2990967</v>
      </c>
    </row>
    <row r="82" spans="1:129" hidden="1" x14ac:dyDescent="0.25">
      <c r="A82" s="4">
        <v>2990967</v>
      </c>
      <c r="B82" s="4">
        <v>2991004</v>
      </c>
      <c r="C82" s="4" t="s">
        <v>129</v>
      </c>
      <c r="D82" s="4" t="s">
        <v>130</v>
      </c>
      <c r="E82" s="5">
        <v>43861</v>
      </c>
      <c r="F82" s="4" t="s">
        <v>151</v>
      </c>
      <c r="G82" s="6">
        <v>43831</v>
      </c>
      <c r="H82" s="4"/>
      <c r="I82" s="4"/>
      <c r="J82" s="4"/>
      <c r="K82" s="4">
        <v>2990967</v>
      </c>
      <c r="L82" s="4"/>
      <c r="M82" s="4"/>
      <c r="N82" s="4"/>
      <c r="O82" s="4"/>
      <c r="P82" s="4" t="s">
        <v>183</v>
      </c>
      <c r="Q82" s="4"/>
      <c r="R82" s="4" t="s">
        <v>133</v>
      </c>
      <c r="S82" s="4" t="s">
        <v>134</v>
      </c>
      <c r="T82" s="4" t="s">
        <v>135</v>
      </c>
      <c r="U82" s="4" t="s">
        <v>136</v>
      </c>
      <c r="V82" s="4" t="s">
        <v>137</v>
      </c>
      <c r="W82" s="4">
        <v>0</v>
      </c>
      <c r="X82" s="4"/>
      <c r="Y82" s="4" t="s">
        <v>138</v>
      </c>
      <c r="Z82" s="4" t="s">
        <v>152</v>
      </c>
      <c r="AA82" s="4" t="s">
        <v>140</v>
      </c>
      <c r="AB82" s="4">
        <v>4002820</v>
      </c>
      <c r="AC82" s="4">
        <v>41201110</v>
      </c>
      <c r="AD82" s="4">
        <v>4110</v>
      </c>
      <c r="AE82" s="4" t="s">
        <v>153</v>
      </c>
      <c r="AF82" s="4" t="s">
        <v>142</v>
      </c>
      <c r="AG82" s="4">
        <v>0</v>
      </c>
      <c r="AH82" s="4">
        <v>0</v>
      </c>
      <c r="AI82" s="4">
        <v>0</v>
      </c>
      <c r="AJ82" s="4">
        <v>1315475</v>
      </c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 t="s">
        <v>143</v>
      </c>
      <c r="AV82" s="4"/>
      <c r="AW82" s="4" t="s">
        <v>144</v>
      </c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>
        <v>6110.31</v>
      </c>
      <c r="CZ82" s="4"/>
      <c r="DA82" s="4"/>
      <c r="DB82" s="4" t="s">
        <v>145</v>
      </c>
      <c r="DC82" s="5">
        <v>43861</v>
      </c>
      <c r="DD82" s="4" t="s">
        <v>146</v>
      </c>
      <c r="DE82" s="4"/>
      <c r="DF82" s="4" t="s">
        <v>147</v>
      </c>
      <c r="DG82" s="4" t="s">
        <v>148</v>
      </c>
      <c r="DH82" s="4" t="s">
        <v>149</v>
      </c>
      <c r="DI82" s="4"/>
      <c r="DJ82" s="4"/>
      <c r="DK82" s="4" t="s">
        <v>157</v>
      </c>
      <c r="DL82" s="4" t="s">
        <v>158</v>
      </c>
      <c r="DM82" s="4" t="s">
        <v>207</v>
      </c>
      <c r="DN82" s="4">
        <v>23285</v>
      </c>
      <c r="DO82" s="4">
        <v>12672</v>
      </c>
      <c r="DP82" s="7">
        <v>43864.477256944447</v>
      </c>
      <c r="DQ82" s="4">
        <v>12672</v>
      </c>
      <c r="DR82" s="7">
        <v>43864.477256944447</v>
      </c>
      <c r="DS82" s="4">
        <v>37219472</v>
      </c>
      <c r="DT82" s="4">
        <v>36248146</v>
      </c>
      <c r="DU82" s="4">
        <v>20009</v>
      </c>
      <c r="DV82" s="4">
        <v>64381</v>
      </c>
      <c r="DW82" s="7">
        <v>43864.477256944447</v>
      </c>
      <c r="DX82" s="4">
        <v>101</v>
      </c>
      <c r="DY82" s="4">
        <v>2990967</v>
      </c>
    </row>
    <row r="83" spans="1:129" hidden="1" x14ac:dyDescent="0.25">
      <c r="A83" s="4">
        <v>2990967</v>
      </c>
      <c r="B83" s="4">
        <v>2991005</v>
      </c>
      <c r="C83" s="4" t="s">
        <v>129</v>
      </c>
      <c r="D83" s="4" t="s">
        <v>130</v>
      </c>
      <c r="E83" s="5">
        <v>43861</v>
      </c>
      <c r="F83" s="4" t="s">
        <v>131</v>
      </c>
      <c r="G83" s="6">
        <v>43831</v>
      </c>
      <c r="H83" s="4"/>
      <c r="I83" s="4"/>
      <c r="J83" s="4"/>
      <c r="K83" s="4">
        <v>2990967</v>
      </c>
      <c r="L83" s="4"/>
      <c r="M83" s="4"/>
      <c r="N83" s="4"/>
      <c r="O83" s="4"/>
      <c r="P83" s="4" t="s">
        <v>212</v>
      </c>
      <c r="Q83" s="4"/>
      <c r="R83" s="4" t="s">
        <v>133</v>
      </c>
      <c r="S83" s="4" t="s">
        <v>134</v>
      </c>
      <c r="T83" s="4" t="s">
        <v>135</v>
      </c>
      <c r="U83" s="4" t="s">
        <v>136</v>
      </c>
      <c r="V83" s="4" t="s">
        <v>137</v>
      </c>
      <c r="W83" s="4">
        <v>0</v>
      </c>
      <c r="X83" s="4"/>
      <c r="Y83" s="4" t="s">
        <v>138</v>
      </c>
      <c r="Z83" s="4" t="s">
        <v>152</v>
      </c>
      <c r="AA83" s="4" t="s">
        <v>140</v>
      </c>
      <c r="AB83" s="4">
        <v>4002820</v>
      </c>
      <c r="AC83" s="4">
        <v>41201110</v>
      </c>
      <c r="AD83" s="4">
        <v>4130</v>
      </c>
      <c r="AE83" s="4" t="s">
        <v>153</v>
      </c>
      <c r="AF83" s="4" t="s">
        <v>142</v>
      </c>
      <c r="AG83" s="4">
        <v>0</v>
      </c>
      <c r="AH83" s="4">
        <v>0</v>
      </c>
      <c r="AI83" s="4">
        <v>0</v>
      </c>
      <c r="AJ83" s="4">
        <v>1316477</v>
      </c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 t="s">
        <v>143</v>
      </c>
      <c r="AV83" s="4"/>
      <c r="AW83" s="4" t="s">
        <v>144</v>
      </c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>
        <v>9589.2900000000009</v>
      </c>
      <c r="CY83" s="4"/>
      <c r="CZ83" s="4"/>
      <c r="DA83" s="4"/>
      <c r="DB83" s="4" t="s">
        <v>145</v>
      </c>
      <c r="DC83" s="5">
        <v>43861</v>
      </c>
      <c r="DD83" s="4" t="s">
        <v>146</v>
      </c>
      <c r="DE83" s="4"/>
      <c r="DF83" s="4" t="s">
        <v>147</v>
      </c>
      <c r="DG83" s="4" t="s">
        <v>148</v>
      </c>
      <c r="DH83" s="4" t="s">
        <v>149</v>
      </c>
      <c r="DI83" s="4"/>
      <c r="DJ83" s="4"/>
      <c r="DK83" s="4" t="s">
        <v>157</v>
      </c>
      <c r="DL83" s="4" t="s">
        <v>158</v>
      </c>
      <c r="DM83" s="4" t="s">
        <v>213</v>
      </c>
      <c r="DN83" s="4">
        <v>23285</v>
      </c>
      <c r="DO83" s="4">
        <v>12672</v>
      </c>
      <c r="DP83" s="7">
        <v>43864.477256944447</v>
      </c>
      <c r="DQ83" s="4">
        <v>12672</v>
      </c>
      <c r="DR83" s="7">
        <v>43864.477256944447</v>
      </c>
      <c r="DS83" s="4">
        <v>37219472</v>
      </c>
      <c r="DT83" s="4">
        <v>36248146</v>
      </c>
      <c r="DU83" s="4">
        <v>20009</v>
      </c>
      <c r="DV83" s="4">
        <v>64381</v>
      </c>
      <c r="DW83" s="7">
        <v>43864.477256944447</v>
      </c>
      <c r="DX83" s="4">
        <v>101</v>
      </c>
      <c r="DY83" s="4">
        <v>2990967</v>
      </c>
    </row>
    <row r="84" spans="1:129" hidden="1" x14ac:dyDescent="0.25">
      <c r="A84" s="4">
        <v>2990967</v>
      </c>
      <c r="B84" s="4">
        <v>2991006</v>
      </c>
      <c r="C84" s="4" t="s">
        <v>129</v>
      </c>
      <c r="D84" s="4" t="s">
        <v>130</v>
      </c>
      <c r="E84" s="5">
        <v>43861</v>
      </c>
      <c r="F84" s="4" t="s">
        <v>131</v>
      </c>
      <c r="G84" s="6">
        <v>43831</v>
      </c>
      <c r="H84" s="4"/>
      <c r="I84" s="4"/>
      <c r="J84" s="4"/>
      <c r="K84" s="4">
        <v>2990967</v>
      </c>
      <c r="L84" s="4"/>
      <c r="M84" s="4"/>
      <c r="N84" s="4"/>
      <c r="O84" s="4"/>
      <c r="P84" s="4" t="s">
        <v>183</v>
      </c>
      <c r="Q84" s="4"/>
      <c r="R84" s="4" t="s">
        <v>133</v>
      </c>
      <c r="S84" s="4" t="s">
        <v>134</v>
      </c>
      <c r="T84" s="4" t="s">
        <v>135</v>
      </c>
      <c r="U84" s="4" t="s">
        <v>136</v>
      </c>
      <c r="V84" s="4" t="s">
        <v>137</v>
      </c>
      <c r="W84" s="4">
        <v>0</v>
      </c>
      <c r="X84" s="4"/>
      <c r="Y84" s="4" t="s">
        <v>138</v>
      </c>
      <c r="Z84" s="4" t="s">
        <v>152</v>
      </c>
      <c r="AA84" s="4" t="s">
        <v>140</v>
      </c>
      <c r="AB84" s="4">
        <v>4002810</v>
      </c>
      <c r="AC84" s="4">
        <v>41201110</v>
      </c>
      <c r="AD84" s="4">
        <v>4110</v>
      </c>
      <c r="AE84" s="4" t="s">
        <v>153</v>
      </c>
      <c r="AF84" s="4" t="s">
        <v>142</v>
      </c>
      <c r="AG84" s="4">
        <v>0</v>
      </c>
      <c r="AH84" s="4">
        <v>0</v>
      </c>
      <c r="AI84" s="4">
        <v>0</v>
      </c>
      <c r="AJ84" s="4">
        <v>1316481</v>
      </c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 t="s">
        <v>143</v>
      </c>
      <c r="AV84" s="4"/>
      <c r="AW84" s="4" t="s">
        <v>144</v>
      </c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>
        <v>0.01</v>
      </c>
      <c r="CY84" s="4"/>
      <c r="CZ84" s="4"/>
      <c r="DA84" s="4"/>
      <c r="DB84" s="4" t="s">
        <v>145</v>
      </c>
      <c r="DC84" s="5">
        <v>43861</v>
      </c>
      <c r="DD84" s="4" t="s">
        <v>146</v>
      </c>
      <c r="DE84" s="4"/>
      <c r="DF84" s="4" t="s">
        <v>147</v>
      </c>
      <c r="DG84" s="4" t="s">
        <v>148</v>
      </c>
      <c r="DH84" s="4" t="s">
        <v>149</v>
      </c>
      <c r="DI84" s="4"/>
      <c r="DJ84" s="4"/>
      <c r="DK84" s="4" t="s">
        <v>157</v>
      </c>
      <c r="DL84" s="4" t="s">
        <v>158</v>
      </c>
      <c r="DM84" s="4" t="s">
        <v>211</v>
      </c>
      <c r="DN84" s="4">
        <v>23285</v>
      </c>
      <c r="DO84" s="4">
        <v>12672</v>
      </c>
      <c r="DP84" s="7">
        <v>43864.477256944447</v>
      </c>
      <c r="DQ84" s="4">
        <v>12672</v>
      </c>
      <c r="DR84" s="7">
        <v>43864.477256944447</v>
      </c>
      <c r="DS84" s="4">
        <v>37219472</v>
      </c>
      <c r="DT84" s="4">
        <v>36248146</v>
      </c>
      <c r="DU84" s="4">
        <v>20009</v>
      </c>
      <c r="DV84" s="4">
        <v>64381</v>
      </c>
      <c r="DW84" s="7">
        <v>43864.477256944447</v>
      </c>
      <c r="DX84" s="4">
        <v>101</v>
      </c>
      <c r="DY84" s="4">
        <v>2990967</v>
      </c>
    </row>
    <row r="85" spans="1:129" hidden="1" x14ac:dyDescent="0.25">
      <c r="A85" s="4">
        <v>2990967</v>
      </c>
      <c r="B85" s="4">
        <v>2991007</v>
      </c>
      <c r="C85" s="4" t="s">
        <v>129</v>
      </c>
      <c r="D85" s="4" t="s">
        <v>130</v>
      </c>
      <c r="E85" s="5">
        <v>43861</v>
      </c>
      <c r="F85" s="4" t="s">
        <v>151</v>
      </c>
      <c r="G85" s="6">
        <v>43831</v>
      </c>
      <c r="H85" s="4"/>
      <c r="I85" s="4"/>
      <c r="J85" s="4"/>
      <c r="K85" s="4">
        <v>2990967</v>
      </c>
      <c r="L85" s="4"/>
      <c r="M85" s="4"/>
      <c r="N85" s="4"/>
      <c r="O85" s="4"/>
      <c r="P85" s="4" t="s">
        <v>183</v>
      </c>
      <c r="Q85" s="4"/>
      <c r="R85" s="4" t="s">
        <v>133</v>
      </c>
      <c r="S85" s="4" t="s">
        <v>134</v>
      </c>
      <c r="T85" s="4" t="s">
        <v>135</v>
      </c>
      <c r="U85" s="4" t="s">
        <v>136</v>
      </c>
      <c r="V85" s="4" t="s">
        <v>137</v>
      </c>
      <c r="W85" s="4">
        <v>0</v>
      </c>
      <c r="X85" s="4"/>
      <c r="Y85" s="4" t="s">
        <v>138</v>
      </c>
      <c r="Z85" s="4" t="s">
        <v>152</v>
      </c>
      <c r="AA85" s="4" t="s">
        <v>140</v>
      </c>
      <c r="AB85" s="4">
        <v>4002810</v>
      </c>
      <c r="AC85" s="4">
        <v>41201110</v>
      </c>
      <c r="AD85" s="4">
        <v>4110</v>
      </c>
      <c r="AE85" s="4" t="s">
        <v>153</v>
      </c>
      <c r="AF85" s="4" t="s">
        <v>142</v>
      </c>
      <c r="AG85" s="4">
        <v>0</v>
      </c>
      <c r="AH85" s="4">
        <v>0</v>
      </c>
      <c r="AI85" s="4">
        <v>0</v>
      </c>
      <c r="AJ85" s="4">
        <v>1316481</v>
      </c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 t="s">
        <v>143</v>
      </c>
      <c r="AV85" s="4"/>
      <c r="AW85" s="4" t="s">
        <v>144</v>
      </c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>
        <v>0.01</v>
      </c>
      <c r="CZ85" s="4"/>
      <c r="DA85" s="4"/>
      <c r="DB85" s="4" t="s">
        <v>145</v>
      </c>
      <c r="DC85" s="5">
        <v>43861</v>
      </c>
      <c r="DD85" s="4" t="s">
        <v>146</v>
      </c>
      <c r="DE85" s="4"/>
      <c r="DF85" s="4" t="s">
        <v>147</v>
      </c>
      <c r="DG85" s="4" t="s">
        <v>148</v>
      </c>
      <c r="DH85" s="4" t="s">
        <v>149</v>
      </c>
      <c r="DI85" s="4"/>
      <c r="DJ85" s="4"/>
      <c r="DK85" s="4" t="s">
        <v>157</v>
      </c>
      <c r="DL85" s="4" t="s">
        <v>158</v>
      </c>
      <c r="DM85" s="4" t="s">
        <v>186</v>
      </c>
      <c r="DN85" s="4">
        <v>23285</v>
      </c>
      <c r="DO85" s="4">
        <v>12672</v>
      </c>
      <c r="DP85" s="7">
        <v>43864.477256944447</v>
      </c>
      <c r="DQ85" s="4">
        <v>12672</v>
      </c>
      <c r="DR85" s="7">
        <v>43864.477256944447</v>
      </c>
      <c r="DS85" s="4">
        <v>37219472</v>
      </c>
      <c r="DT85" s="4">
        <v>36248146</v>
      </c>
      <c r="DU85" s="4">
        <v>20009</v>
      </c>
      <c r="DV85" s="4">
        <v>64381</v>
      </c>
      <c r="DW85" s="7">
        <v>43864.477256944447</v>
      </c>
      <c r="DX85" s="4">
        <v>101</v>
      </c>
      <c r="DY85" s="4">
        <v>2990967</v>
      </c>
    </row>
    <row r="86" spans="1:129" hidden="1" x14ac:dyDescent="0.25">
      <c r="A86" s="4">
        <v>2990967</v>
      </c>
      <c r="B86" s="4">
        <v>2991008</v>
      </c>
      <c r="C86" s="4" t="s">
        <v>129</v>
      </c>
      <c r="D86" s="4" t="s">
        <v>130</v>
      </c>
      <c r="E86" s="5">
        <v>43861</v>
      </c>
      <c r="F86" s="4" t="s">
        <v>131</v>
      </c>
      <c r="G86" s="6">
        <v>43831</v>
      </c>
      <c r="H86" s="4"/>
      <c r="I86" s="4"/>
      <c r="J86" s="4"/>
      <c r="K86" s="4">
        <v>2990967</v>
      </c>
      <c r="L86" s="4"/>
      <c r="M86" s="4"/>
      <c r="N86" s="4"/>
      <c r="O86" s="4"/>
      <c r="P86" s="4" t="s">
        <v>183</v>
      </c>
      <c r="Q86" s="4"/>
      <c r="R86" s="4" t="s">
        <v>133</v>
      </c>
      <c r="S86" s="4" t="s">
        <v>134</v>
      </c>
      <c r="T86" s="4" t="s">
        <v>135</v>
      </c>
      <c r="U86" s="4" t="s">
        <v>136</v>
      </c>
      <c r="V86" s="4" t="s">
        <v>137</v>
      </c>
      <c r="W86" s="4">
        <v>0</v>
      </c>
      <c r="X86" s="4"/>
      <c r="Y86" s="4" t="s">
        <v>138</v>
      </c>
      <c r="Z86" s="4" t="s">
        <v>152</v>
      </c>
      <c r="AA86" s="4" t="s">
        <v>140</v>
      </c>
      <c r="AB86" s="4">
        <v>4002810</v>
      </c>
      <c r="AC86" s="4">
        <v>41201110</v>
      </c>
      <c r="AD86" s="4">
        <v>4110</v>
      </c>
      <c r="AE86" s="4" t="s">
        <v>153</v>
      </c>
      <c r="AF86" s="4" t="s">
        <v>142</v>
      </c>
      <c r="AG86" s="4">
        <v>0</v>
      </c>
      <c r="AH86" s="4">
        <v>0</v>
      </c>
      <c r="AI86" s="4">
        <v>0</v>
      </c>
      <c r="AJ86" s="4">
        <v>1316481</v>
      </c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 t="s">
        <v>143</v>
      </c>
      <c r="AV86" s="4"/>
      <c r="AW86" s="4" t="s">
        <v>144</v>
      </c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>
        <v>94.7</v>
      </c>
      <c r="CY86" s="4"/>
      <c r="CZ86" s="4"/>
      <c r="DA86" s="4"/>
      <c r="DB86" s="4" t="s">
        <v>145</v>
      </c>
      <c r="DC86" s="5">
        <v>43861</v>
      </c>
      <c r="DD86" s="4" t="s">
        <v>146</v>
      </c>
      <c r="DE86" s="4"/>
      <c r="DF86" s="4" t="s">
        <v>147</v>
      </c>
      <c r="DG86" s="4" t="s">
        <v>148</v>
      </c>
      <c r="DH86" s="4" t="s">
        <v>149</v>
      </c>
      <c r="DI86" s="4"/>
      <c r="DJ86" s="4"/>
      <c r="DK86" s="4" t="s">
        <v>157</v>
      </c>
      <c r="DL86" s="4" t="s">
        <v>158</v>
      </c>
      <c r="DM86" s="4" t="s">
        <v>208</v>
      </c>
      <c r="DN86" s="4">
        <v>23285</v>
      </c>
      <c r="DO86" s="4">
        <v>12672</v>
      </c>
      <c r="DP86" s="7">
        <v>43864.477256944447</v>
      </c>
      <c r="DQ86" s="4">
        <v>12672</v>
      </c>
      <c r="DR86" s="7">
        <v>43864.477256944447</v>
      </c>
      <c r="DS86" s="4">
        <v>37219472</v>
      </c>
      <c r="DT86" s="4">
        <v>36248146</v>
      </c>
      <c r="DU86" s="4">
        <v>20009</v>
      </c>
      <c r="DV86" s="4">
        <v>64381</v>
      </c>
      <c r="DW86" s="7">
        <v>43864.477256944447</v>
      </c>
      <c r="DX86" s="4">
        <v>101</v>
      </c>
      <c r="DY86" s="4">
        <v>2990967</v>
      </c>
    </row>
    <row r="87" spans="1:129" hidden="1" x14ac:dyDescent="0.25">
      <c r="A87" s="4">
        <v>2990967</v>
      </c>
      <c r="B87" s="4">
        <v>2991009</v>
      </c>
      <c r="C87" s="4" t="s">
        <v>129</v>
      </c>
      <c r="D87" s="4" t="s">
        <v>130</v>
      </c>
      <c r="E87" s="5">
        <v>43861</v>
      </c>
      <c r="F87" s="4" t="s">
        <v>151</v>
      </c>
      <c r="G87" s="6">
        <v>43831</v>
      </c>
      <c r="H87" s="4"/>
      <c r="I87" s="4"/>
      <c r="J87" s="4"/>
      <c r="K87" s="4">
        <v>2990967</v>
      </c>
      <c r="L87" s="4"/>
      <c r="M87" s="4"/>
      <c r="N87" s="4"/>
      <c r="O87" s="4"/>
      <c r="P87" s="4" t="s">
        <v>195</v>
      </c>
      <c r="Q87" s="4"/>
      <c r="R87" s="4" t="s">
        <v>133</v>
      </c>
      <c r="S87" s="4" t="s">
        <v>134</v>
      </c>
      <c r="T87" s="4" t="s">
        <v>135</v>
      </c>
      <c r="U87" s="4" t="s">
        <v>136</v>
      </c>
      <c r="V87" s="4" t="s">
        <v>137</v>
      </c>
      <c r="W87" s="4">
        <v>0</v>
      </c>
      <c r="X87" s="4"/>
      <c r="Y87" s="4" t="s">
        <v>138</v>
      </c>
      <c r="Z87" s="4" t="s">
        <v>152</v>
      </c>
      <c r="AA87" s="4" t="s">
        <v>140</v>
      </c>
      <c r="AB87" s="4">
        <v>4002810</v>
      </c>
      <c r="AC87" s="4">
        <v>41201110</v>
      </c>
      <c r="AD87" s="4">
        <v>4110</v>
      </c>
      <c r="AE87" s="4" t="s">
        <v>153</v>
      </c>
      <c r="AF87" s="4" t="s">
        <v>142</v>
      </c>
      <c r="AG87" s="4">
        <v>0</v>
      </c>
      <c r="AH87" s="4">
        <v>0</v>
      </c>
      <c r="AI87" s="4">
        <v>0</v>
      </c>
      <c r="AJ87" s="4">
        <v>1316481</v>
      </c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 t="s">
        <v>143</v>
      </c>
      <c r="AV87" s="4"/>
      <c r="AW87" s="4" t="s">
        <v>144</v>
      </c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>
        <v>1383.55</v>
      </c>
      <c r="CZ87" s="4"/>
      <c r="DA87" s="4"/>
      <c r="DB87" s="4" t="s">
        <v>145</v>
      </c>
      <c r="DC87" s="5">
        <v>43861</v>
      </c>
      <c r="DD87" s="4" t="s">
        <v>146</v>
      </c>
      <c r="DE87" s="4"/>
      <c r="DF87" s="4" t="s">
        <v>147</v>
      </c>
      <c r="DG87" s="4" t="s">
        <v>148</v>
      </c>
      <c r="DH87" s="4" t="s">
        <v>149</v>
      </c>
      <c r="DI87" s="4"/>
      <c r="DJ87" s="4"/>
      <c r="DK87" s="4" t="s">
        <v>157</v>
      </c>
      <c r="DL87" s="4" t="s">
        <v>158</v>
      </c>
      <c r="DM87" s="4" t="s">
        <v>196</v>
      </c>
      <c r="DN87" s="4">
        <v>23285</v>
      </c>
      <c r="DO87" s="4">
        <v>12672</v>
      </c>
      <c r="DP87" s="7">
        <v>43864.477256944447</v>
      </c>
      <c r="DQ87" s="4">
        <v>12672</v>
      </c>
      <c r="DR87" s="7">
        <v>43864.477256944447</v>
      </c>
      <c r="DS87" s="4">
        <v>37219472</v>
      </c>
      <c r="DT87" s="4">
        <v>36248146</v>
      </c>
      <c r="DU87" s="4">
        <v>20009</v>
      </c>
      <c r="DV87" s="4">
        <v>64381</v>
      </c>
      <c r="DW87" s="7">
        <v>43864.477256944447</v>
      </c>
      <c r="DX87" s="4">
        <v>101</v>
      </c>
      <c r="DY87" s="4">
        <v>2990967</v>
      </c>
    </row>
    <row r="88" spans="1:129" hidden="1" x14ac:dyDescent="0.25">
      <c r="A88" s="4">
        <v>2991010</v>
      </c>
      <c r="B88" s="4">
        <v>2991011</v>
      </c>
      <c r="C88" s="4" t="s">
        <v>129</v>
      </c>
      <c r="D88" s="4" t="s">
        <v>130</v>
      </c>
      <c r="E88" s="5">
        <v>43853</v>
      </c>
      <c r="F88" s="4" t="s">
        <v>131</v>
      </c>
      <c r="G88" s="6">
        <v>43831</v>
      </c>
      <c r="H88" s="4"/>
      <c r="I88" s="4"/>
      <c r="J88" s="4"/>
      <c r="K88" s="4">
        <v>2991010</v>
      </c>
      <c r="L88" s="4"/>
      <c r="M88" s="4"/>
      <c r="N88" s="4"/>
      <c r="O88" s="4"/>
      <c r="P88" s="4" t="s">
        <v>190</v>
      </c>
      <c r="Q88" s="4"/>
      <c r="R88" s="4" t="s">
        <v>133</v>
      </c>
      <c r="S88" s="4" t="s">
        <v>134</v>
      </c>
      <c r="T88" s="4" t="s">
        <v>135</v>
      </c>
      <c r="U88" s="4" t="s">
        <v>136</v>
      </c>
      <c r="V88" s="4" t="s">
        <v>137</v>
      </c>
      <c r="W88" s="4">
        <v>0</v>
      </c>
      <c r="X88" s="4"/>
      <c r="Y88" s="4" t="s">
        <v>138</v>
      </c>
      <c r="Z88" s="4" t="s">
        <v>152</v>
      </c>
      <c r="AA88" s="4" t="s">
        <v>140</v>
      </c>
      <c r="AB88" s="4">
        <v>4002820</v>
      </c>
      <c r="AC88" s="4">
        <v>11501110</v>
      </c>
      <c r="AD88" s="4">
        <v>0</v>
      </c>
      <c r="AE88" s="4" t="s">
        <v>153</v>
      </c>
      <c r="AF88" s="4" t="s">
        <v>142</v>
      </c>
      <c r="AG88" s="4">
        <v>0</v>
      </c>
      <c r="AH88" s="4">
        <v>0</v>
      </c>
      <c r="AI88" s="4">
        <v>0</v>
      </c>
      <c r="AJ88" s="4">
        <v>1309481</v>
      </c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 t="s">
        <v>143</v>
      </c>
      <c r="AV88" s="4"/>
      <c r="AW88" s="4" t="s">
        <v>144</v>
      </c>
      <c r="AX88" s="4"/>
      <c r="AY88" s="4" t="s">
        <v>191</v>
      </c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>
        <v>11557.66</v>
      </c>
      <c r="CY88" s="4"/>
      <c r="CZ88" s="4"/>
      <c r="DA88" s="4"/>
      <c r="DB88" s="4" t="s">
        <v>145</v>
      </c>
      <c r="DC88" s="5">
        <v>43853</v>
      </c>
      <c r="DD88" s="4" t="s">
        <v>146</v>
      </c>
      <c r="DE88" s="4"/>
      <c r="DF88" s="4" t="s">
        <v>147</v>
      </c>
      <c r="DG88" s="4" t="s">
        <v>148</v>
      </c>
      <c r="DH88" s="4" t="s">
        <v>149</v>
      </c>
      <c r="DI88" s="4"/>
      <c r="DJ88" s="4"/>
      <c r="DK88" s="4" t="s">
        <v>150</v>
      </c>
      <c r="DL88" s="4"/>
      <c r="DM88" s="4"/>
      <c r="DN88" s="4">
        <v>23285</v>
      </c>
      <c r="DO88" s="4">
        <v>12672</v>
      </c>
      <c r="DP88" s="7">
        <v>43864.477256944447</v>
      </c>
      <c r="DQ88" s="4">
        <v>12672</v>
      </c>
      <c r="DR88" s="7">
        <v>43864.477256944447</v>
      </c>
      <c r="DS88" s="4">
        <v>37219472</v>
      </c>
      <c r="DT88" s="4">
        <v>36248146</v>
      </c>
      <c r="DU88" s="4">
        <v>20009</v>
      </c>
      <c r="DV88" s="4">
        <v>64381</v>
      </c>
      <c r="DW88" s="7">
        <v>43864.477256944447</v>
      </c>
      <c r="DX88" s="4">
        <v>101</v>
      </c>
      <c r="DY88" s="4">
        <v>2991010</v>
      </c>
    </row>
    <row r="89" spans="1:129" hidden="1" x14ac:dyDescent="0.25">
      <c r="A89" s="4">
        <v>2991010</v>
      </c>
      <c r="B89" s="4">
        <v>2991012</v>
      </c>
      <c r="C89" s="4" t="s">
        <v>129</v>
      </c>
      <c r="D89" s="4" t="s">
        <v>130</v>
      </c>
      <c r="E89" s="5">
        <v>43853</v>
      </c>
      <c r="F89" s="4" t="s">
        <v>151</v>
      </c>
      <c r="G89" s="6">
        <v>43831</v>
      </c>
      <c r="H89" s="4"/>
      <c r="I89" s="4"/>
      <c r="J89" s="4"/>
      <c r="K89" s="4">
        <v>2991010</v>
      </c>
      <c r="L89" s="4"/>
      <c r="M89" s="4"/>
      <c r="N89" s="4"/>
      <c r="O89" s="4"/>
      <c r="P89" s="4" t="s">
        <v>190</v>
      </c>
      <c r="Q89" s="4"/>
      <c r="R89" s="4" t="s">
        <v>133</v>
      </c>
      <c r="S89" s="4" t="s">
        <v>134</v>
      </c>
      <c r="T89" s="4" t="s">
        <v>135</v>
      </c>
      <c r="U89" s="4" t="s">
        <v>136</v>
      </c>
      <c r="V89" s="4" t="s">
        <v>137</v>
      </c>
      <c r="W89" s="4">
        <v>0</v>
      </c>
      <c r="X89" s="4"/>
      <c r="Y89" s="4" t="s">
        <v>138</v>
      </c>
      <c r="Z89" s="4" t="s">
        <v>152</v>
      </c>
      <c r="AA89" s="4" t="s">
        <v>140</v>
      </c>
      <c r="AB89" s="4">
        <v>4002820</v>
      </c>
      <c r="AC89" s="4">
        <v>41201110</v>
      </c>
      <c r="AD89" s="4">
        <v>4110</v>
      </c>
      <c r="AE89" s="4" t="s">
        <v>153</v>
      </c>
      <c r="AF89" s="4" t="s">
        <v>142</v>
      </c>
      <c r="AG89" s="4">
        <v>0</v>
      </c>
      <c r="AH89" s="4">
        <v>0</v>
      </c>
      <c r="AI89" s="4">
        <v>0</v>
      </c>
      <c r="AJ89" s="4">
        <v>1315475</v>
      </c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 t="s">
        <v>143</v>
      </c>
      <c r="AV89" s="4"/>
      <c r="AW89" s="4" t="s">
        <v>144</v>
      </c>
      <c r="AX89" s="4"/>
      <c r="AY89" s="4" t="s">
        <v>191</v>
      </c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>
        <v>11557.66</v>
      </c>
      <c r="CZ89" s="4"/>
      <c r="DA89" s="4"/>
      <c r="DB89" s="4" t="s">
        <v>145</v>
      </c>
      <c r="DC89" s="5">
        <v>43853</v>
      </c>
      <c r="DD89" s="4" t="s">
        <v>146</v>
      </c>
      <c r="DE89" s="4"/>
      <c r="DF89" s="4" t="s">
        <v>147</v>
      </c>
      <c r="DG89" s="4" t="s">
        <v>148</v>
      </c>
      <c r="DH89" s="4" t="s">
        <v>149</v>
      </c>
      <c r="DI89" s="4"/>
      <c r="DJ89" s="4"/>
      <c r="DK89" s="4" t="s">
        <v>150</v>
      </c>
      <c r="DL89" s="4"/>
      <c r="DM89" s="4"/>
      <c r="DN89" s="4">
        <v>23285</v>
      </c>
      <c r="DO89" s="4">
        <v>12672</v>
      </c>
      <c r="DP89" s="7">
        <v>43864.477256944447</v>
      </c>
      <c r="DQ89" s="4">
        <v>12672</v>
      </c>
      <c r="DR89" s="7">
        <v>43864.477256944447</v>
      </c>
      <c r="DS89" s="4">
        <v>37219472</v>
      </c>
      <c r="DT89" s="4">
        <v>36248146</v>
      </c>
      <c r="DU89" s="4">
        <v>20009</v>
      </c>
      <c r="DV89" s="4">
        <v>64381</v>
      </c>
      <c r="DW89" s="7">
        <v>43864.477256944447</v>
      </c>
      <c r="DX89" s="4">
        <v>101</v>
      </c>
      <c r="DY89" s="4">
        <v>2991010</v>
      </c>
    </row>
  </sheetData>
  <autoFilter xmlns:x14="http://schemas.microsoft.com/office/spreadsheetml/2009/9/main" ref="A1:DY89">
    <filterColumn colId="116">
      <mc:AlternateContent xmlns:mc="http://schemas.openxmlformats.org/markup-compatibility/2006">
        <mc:Choice Requires="x14">
          <filters>
            <x14:filter val="38-1138-538-5238-52*****XXGFAAU_CHK_A35_00407material_classification is null*****XXGFAAU_CHK_A35_00407material_classification is null*****XXGFAAU_CHK_B62_10005accounting_date is different in a journal*****XXGFAAU_CHK_B62_10011reference5 is different in a journal.Source AFF:T090593.M20.L10.3002850.11101110.0000.X2000.PHL.0000000.000000.0000"/>
          </filters>
        </mc:Choice>
        <mc:Fallback>
          <customFilters>
            <customFilter val=""/>
            <customFilter operator="notEqual" val=" "/>
          </customFilters>
        </mc:Fallback>
      </mc:AlternateContent>
    </filterColumn>
    <sortState ref="A2:DY89">
      <sortCondition ref="BA1:BA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85"/>
  <sheetViews>
    <sheetView topLeftCell="A157" workbookViewId="0">
      <selection activeCell="A98" sqref="A98:XFD98"/>
    </sheetView>
  </sheetViews>
  <sheetFormatPr defaultRowHeight="15" x14ac:dyDescent="0.25"/>
  <cols>
    <col min="1" max="1" width="11.85546875" bestFit="1" customWidth="1"/>
    <col min="2" max="2" width="10.42578125" bestFit="1" customWidth="1"/>
    <col min="3" max="3" width="18.85546875" bestFit="1" customWidth="1"/>
    <col min="4" max="4" width="16.28515625" bestFit="1" customWidth="1"/>
    <col min="5" max="5" width="14.5703125" bestFit="1" customWidth="1"/>
    <col min="6" max="6" width="12" bestFit="1" customWidth="1"/>
    <col min="7" max="7" width="13.42578125" bestFit="1" customWidth="1"/>
    <col min="8" max="8" width="25.28515625" bestFit="1" customWidth="1"/>
    <col min="9" max="9" width="23" bestFit="1" customWidth="1"/>
    <col min="10" max="10" width="29.28515625" bestFit="1" customWidth="1"/>
    <col min="11" max="11" width="23.140625" bestFit="1" customWidth="1"/>
    <col min="12" max="12" width="20" bestFit="1" customWidth="1"/>
    <col min="13" max="13" width="34.5703125" bestFit="1" customWidth="1"/>
    <col min="14" max="14" width="29.140625" bestFit="1" customWidth="1"/>
    <col min="15" max="15" width="24.28515625" bestFit="1" customWidth="1"/>
    <col min="16" max="16" width="28.85546875" bestFit="1" customWidth="1"/>
    <col min="17" max="25" width="10.42578125" bestFit="1" customWidth="1"/>
    <col min="26" max="46" width="11.42578125" bestFit="1" customWidth="1"/>
    <col min="47" max="47" width="12.28515625" bestFit="1" customWidth="1"/>
    <col min="48" max="48" width="12.140625" bestFit="1" customWidth="1"/>
    <col min="49" max="49" width="15.5703125" bestFit="1" customWidth="1"/>
    <col min="50" max="50" width="15.42578125" bestFit="1" customWidth="1"/>
    <col min="51" max="51" width="19.5703125" bestFit="1" customWidth="1"/>
    <col min="52" max="52" width="20.140625" bestFit="1" customWidth="1"/>
    <col min="53" max="53" width="38.85546875" bestFit="1" customWidth="1"/>
    <col min="54" max="54" width="11.85546875" bestFit="1" customWidth="1"/>
    <col min="55" max="55" width="44.85546875" bestFit="1" customWidth="1"/>
    <col min="56" max="60" width="11.85546875" bestFit="1" customWidth="1"/>
    <col min="61" max="61" width="13.42578125" bestFit="1" customWidth="1"/>
    <col min="62" max="81" width="12.85546875" bestFit="1" customWidth="1"/>
    <col min="82" max="82" width="12.42578125" bestFit="1" customWidth="1"/>
    <col min="83" max="83" width="14.140625" bestFit="1" customWidth="1"/>
    <col min="84" max="84" width="13.7109375" bestFit="1" customWidth="1"/>
    <col min="85" max="85" width="13.140625" bestFit="1" customWidth="1"/>
    <col min="86" max="86" width="24.28515625" bestFit="1" customWidth="1"/>
    <col min="87" max="87" width="29.140625" bestFit="1" customWidth="1"/>
    <col min="88" max="88" width="23.28515625" bestFit="1" customWidth="1"/>
    <col min="89" max="89" width="20.85546875" bestFit="1" customWidth="1"/>
    <col min="90" max="90" width="16" bestFit="1" customWidth="1"/>
    <col min="91" max="91" width="20.5703125" bestFit="1" customWidth="1"/>
    <col min="92" max="92" width="14.5703125" bestFit="1" customWidth="1"/>
    <col min="93" max="93" width="10.140625" bestFit="1" customWidth="1"/>
    <col min="94" max="94" width="11.7109375" bestFit="1" customWidth="1"/>
    <col min="95" max="95" width="29.7109375" bestFit="1" customWidth="1"/>
    <col min="96" max="96" width="33.5703125" bestFit="1" customWidth="1"/>
    <col min="97" max="98" width="11.42578125" bestFit="1" customWidth="1"/>
    <col min="99" max="99" width="14" bestFit="1" customWidth="1"/>
    <col min="100" max="100" width="17.5703125" bestFit="1" customWidth="1"/>
    <col min="101" max="107" width="11.42578125" bestFit="1" customWidth="1"/>
    <col min="108" max="112" width="12.42578125" bestFit="1" customWidth="1"/>
    <col min="113" max="113" width="16.140625" bestFit="1" customWidth="1"/>
    <col min="114" max="118" width="12.42578125" bestFit="1" customWidth="1"/>
    <col min="120" max="120" width="10.140625" bestFit="1" customWidth="1"/>
    <col min="121" max="121" width="14.140625" bestFit="1" customWidth="1"/>
    <col min="122" max="122" width="10.28515625" bestFit="1" customWidth="1"/>
    <col min="123" max="123" width="19.28515625" bestFit="1" customWidth="1"/>
    <col min="124" max="124" width="17.85546875" bestFit="1" customWidth="1"/>
    <col min="125" max="125" width="10.140625" bestFit="1" customWidth="1"/>
    <col min="126" max="126" width="26.5703125" bestFit="1" customWidth="1"/>
    <col min="127" max="127" width="28.28515625" bestFit="1" customWidth="1"/>
    <col min="128" max="128" width="16.42578125" bestFit="1" customWidth="1"/>
    <col min="129" max="129" width="16.5703125" bestFit="1" customWidth="1"/>
    <col min="130" max="130" width="17.7109375" bestFit="1" customWidth="1"/>
    <col min="131" max="131" width="28.140625" bestFit="1" customWidth="1"/>
    <col min="132" max="132" width="31" bestFit="1" customWidth="1"/>
    <col min="133" max="133" width="22.7109375" bestFit="1" customWidth="1"/>
    <col min="134" max="134" width="32" bestFit="1" customWidth="1"/>
  </cols>
  <sheetData>
    <row r="1" spans="1:134" x14ac:dyDescent="0.25">
      <c r="A1" s="4" t="s">
        <v>109</v>
      </c>
      <c r="B1" s="4" t="s">
        <v>238</v>
      </c>
      <c r="C1" s="4" t="s">
        <v>4</v>
      </c>
      <c r="D1" s="4" t="s">
        <v>105</v>
      </c>
      <c r="E1" s="4" t="s">
        <v>239</v>
      </c>
      <c r="F1" s="4" t="s">
        <v>118</v>
      </c>
      <c r="G1" s="4" t="s">
        <v>110</v>
      </c>
      <c r="H1" s="4" t="s">
        <v>240</v>
      </c>
      <c r="I1" s="4" t="s">
        <v>3</v>
      </c>
      <c r="J1" s="4" t="s">
        <v>106</v>
      </c>
      <c r="K1" s="4" t="s">
        <v>241</v>
      </c>
      <c r="L1" s="4" t="s">
        <v>242</v>
      </c>
      <c r="M1" s="4" t="s">
        <v>107</v>
      </c>
      <c r="N1" s="4" t="s">
        <v>108</v>
      </c>
      <c r="O1" s="4" t="s">
        <v>243</v>
      </c>
      <c r="P1" s="4" t="s">
        <v>244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245</v>
      </c>
      <c r="AC1" s="4" t="s">
        <v>246</v>
      </c>
      <c r="AD1" s="4" t="s">
        <v>247</v>
      </c>
      <c r="AE1" s="4" t="s">
        <v>248</v>
      </c>
      <c r="AF1" s="4" t="s">
        <v>249</v>
      </c>
      <c r="AG1" s="4" t="s">
        <v>250</v>
      </c>
      <c r="AH1" s="4" t="s">
        <v>251</v>
      </c>
      <c r="AI1" s="4" t="s">
        <v>252</v>
      </c>
      <c r="AJ1" s="4" t="s">
        <v>253</v>
      </c>
      <c r="AK1" s="4" t="s">
        <v>254</v>
      </c>
      <c r="AL1" s="4" t="s">
        <v>255</v>
      </c>
      <c r="AM1" s="4" t="s">
        <v>256</v>
      </c>
      <c r="AN1" s="4" t="s">
        <v>257</v>
      </c>
      <c r="AO1" s="4" t="s">
        <v>258</v>
      </c>
      <c r="AP1" s="4" t="s">
        <v>259</v>
      </c>
      <c r="AQ1" s="4" t="s">
        <v>260</v>
      </c>
      <c r="AR1" s="4" t="s">
        <v>261</v>
      </c>
      <c r="AS1" s="4" t="s">
        <v>262</v>
      </c>
      <c r="AT1" s="4" t="s">
        <v>263</v>
      </c>
      <c r="AU1" s="4" t="s">
        <v>101</v>
      </c>
      <c r="AV1" s="4" t="s">
        <v>102</v>
      </c>
      <c r="AW1" s="4" t="s">
        <v>103</v>
      </c>
      <c r="AX1" s="4" t="s">
        <v>104</v>
      </c>
      <c r="AY1" s="4" t="s">
        <v>264</v>
      </c>
      <c r="AZ1" s="4" t="s">
        <v>7</v>
      </c>
      <c r="BA1" s="4" t="s">
        <v>8</v>
      </c>
      <c r="BB1" s="4" t="s">
        <v>265</v>
      </c>
      <c r="BC1" s="4" t="s">
        <v>9</v>
      </c>
      <c r="BD1" s="4" t="s">
        <v>10</v>
      </c>
      <c r="BE1" s="4" t="s">
        <v>11</v>
      </c>
      <c r="BF1" s="4" t="s">
        <v>12</v>
      </c>
      <c r="BG1" s="4" t="s">
        <v>13</v>
      </c>
      <c r="BH1" s="4" t="s">
        <v>14</v>
      </c>
      <c r="BI1" s="4" t="s">
        <v>15</v>
      </c>
      <c r="BJ1" s="4" t="s">
        <v>266</v>
      </c>
      <c r="BK1" s="4" t="s">
        <v>267</v>
      </c>
      <c r="BL1" s="4" t="s">
        <v>268</v>
      </c>
      <c r="BM1" s="4" t="s">
        <v>269</v>
      </c>
      <c r="BN1" s="4" t="s">
        <v>270</v>
      </c>
      <c r="BO1" s="4" t="s">
        <v>271</v>
      </c>
      <c r="BP1" s="4" t="s">
        <v>272</v>
      </c>
      <c r="BQ1" s="4" t="s">
        <v>273</v>
      </c>
      <c r="BR1" s="4" t="s">
        <v>274</v>
      </c>
      <c r="BS1" s="4" t="s">
        <v>275</v>
      </c>
      <c r="BT1" s="4" t="s">
        <v>276</v>
      </c>
      <c r="BU1" s="4" t="s">
        <v>277</v>
      </c>
      <c r="BV1" s="4" t="s">
        <v>278</v>
      </c>
      <c r="BW1" s="4" t="s">
        <v>279</v>
      </c>
      <c r="BX1" s="4" t="s">
        <v>280</v>
      </c>
      <c r="BY1" s="4" t="s">
        <v>281</v>
      </c>
      <c r="BZ1" s="4" t="s">
        <v>282</v>
      </c>
      <c r="CA1" s="4" t="s">
        <v>283</v>
      </c>
      <c r="CB1" s="4" t="s">
        <v>284</v>
      </c>
      <c r="CC1" s="4" t="s">
        <v>285</v>
      </c>
      <c r="CD1" s="4" t="s">
        <v>286</v>
      </c>
      <c r="CE1" s="4" t="s">
        <v>6</v>
      </c>
      <c r="CF1" s="4" t="s">
        <v>287</v>
      </c>
      <c r="CG1" s="4" t="s">
        <v>1</v>
      </c>
      <c r="CH1" s="4" t="s">
        <v>288</v>
      </c>
      <c r="CI1" s="4" t="s">
        <v>289</v>
      </c>
      <c r="CJ1" s="4" t="s">
        <v>35</v>
      </c>
      <c r="CK1" s="4" t="s">
        <v>290</v>
      </c>
      <c r="CL1" s="4" t="s">
        <v>291</v>
      </c>
      <c r="CM1" s="4" t="s">
        <v>292</v>
      </c>
      <c r="CN1" s="4" t="s">
        <v>293</v>
      </c>
      <c r="CO1" s="4" t="s">
        <v>294</v>
      </c>
      <c r="CP1" s="4" t="s">
        <v>123</v>
      </c>
      <c r="CQ1" s="4" t="s">
        <v>295</v>
      </c>
      <c r="CR1" s="4" t="s">
        <v>296</v>
      </c>
      <c r="CS1" s="4" t="s">
        <v>36</v>
      </c>
      <c r="CT1" s="4" t="s">
        <v>37</v>
      </c>
      <c r="CU1" s="4" t="s">
        <v>297</v>
      </c>
      <c r="CV1" s="4" t="s">
        <v>298</v>
      </c>
      <c r="CW1" s="4" t="s">
        <v>38</v>
      </c>
      <c r="CX1" s="4" t="s">
        <v>39</v>
      </c>
      <c r="CY1" s="4" t="s">
        <v>40</v>
      </c>
      <c r="CZ1" s="4" t="s">
        <v>41</v>
      </c>
      <c r="DA1" s="4" t="s">
        <v>42</v>
      </c>
      <c r="DB1" s="4" t="s">
        <v>43</v>
      </c>
      <c r="DC1" s="4" t="s">
        <v>44</v>
      </c>
      <c r="DD1" s="4" t="s">
        <v>45</v>
      </c>
      <c r="DE1" s="4" t="s">
        <v>46</v>
      </c>
      <c r="DF1" s="4" t="s">
        <v>47</v>
      </c>
      <c r="DG1" s="4" t="s">
        <v>48</v>
      </c>
      <c r="DH1" s="4" t="s">
        <v>49</v>
      </c>
      <c r="DI1" s="4" t="s">
        <v>50</v>
      </c>
      <c r="DJ1" s="4" t="s">
        <v>51</v>
      </c>
      <c r="DK1" s="4" t="s">
        <v>52</v>
      </c>
      <c r="DL1" s="4" t="s">
        <v>53</v>
      </c>
      <c r="DM1" s="4" t="s">
        <v>54</v>
      </c>
      <c r="DN1" s="4" t="s">
        <v>55</v>
      </c>
      <c r="DO1" s="4" t="s">
        <v>299</v>
      </c>
      <c r="DP1" s="4" t="s">
        <v>300</v>
      </c>
      <c r="DQ1" s="4" t="s">
        <v>301</v>
      </c>
      <c r="DR1" s="4" t="s">
        <v>302</v>
      </c>
      <c r="DS1" s="4" t="s">
        <v>303</v>
      </c>
      <c r="DT1" s="4" t="s">
        <v>304</v>
      </c>
      <c r="DU1" s="4" t="s">
        <v>305</v>
      </c>
      <c r="DV1" s="4" t="s">
        <v>306</v>
      </c>
      <c r="DW1" s="4" t="s">
        <v>307</v>
      </c>
      <c r="DX1" s="4" t="s">
        <v>16</v>
      </c>
      <c r="DY1" s="4" t="s">
        <v>308</v>
      </c>
      <c r="DZ1" s="4" t="s">
        <v>309</v>
      </c>
      <c r="EA1" s="4" t="s">
        <v>310</v>
      </c>
      <c r="EB1" s="4" t="s">
        <v>311</v>
      </c>
      <c r="EC1" s="4" t="s">
        <v>312</v>
      </c>
      <c r="ED1" s="4" t="s">
        <v>313</v>
      </c>
    </row>
    <row r="2" spans="1:134" x14ac:dyDescent="0.25">
      <c r="A2" s="4" t="s">
        <v>217</v>
      </c>
      <c r="B2" s="4">
        <v>2021</v>
      </c>
      <c r="C2" s="5">
        <v>43810</v>
      </c>
      <c r="D2" s="4" t="s">
        <v>145</v>
      </c>
      <c r="E2" s="7">
        <v>43832.412222222221</v>
      </c>
      <c r="F2" s="4">
        <v>4417</v>
      </c>
      <c r="G2" s="4" t="s">
        <v>148</v>
      </c>
      <c r="H2" s="4" t="s">
        <v>314</v>
      </c>
      <c r="I2" s="4" t="s">
        <v>130</v>
      </c>
      <c r="J2" s="5">
        <v>43810</v>
      </c>
      <c r="K2" s="4"/>
      <c r="L2" s="4"/>
      <c r="M2" s="4" t="s">
        <v>146</v>
      </c>
      <c r="N2" s="4"/>
      <c r="O2" s="4"/>
      <c r="P2" s="4"/>
      <c r="Q2" s="4" t="s">
        <v>138</v>
      </c>
      <c r="R2" s="4" t="s">
        <v>152</v>
      </c>
      <c r="S2" s="4" t="s">
        <v>140</v>
      </c>
      <c r="T2" s="4">
        <v>4002810</v>
      </c>
      <c r="U2" s="4">
        <v>11201110</v>
      </c>
      <c r="V2" s="4">
        <v>0</v>
      </c>
      <c r="W2" s="4" t="s">
        <v>153</v>
      </c>
      <c r="X2" s="4" t="s">
        <v>142</v>
      </c>
      <c r="Y2" s="4">
        <v>0</v>
      </c>
      <c r="Z2" s="4">
        <v>0</v>
      </c>
      <c r="AA2" s="4">
        <v>0</v>
      </c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>
        <v>71618.679999999993</v>
      </c>
      <c r="AV2" s="4">
        <v>0</v>
      </c>
      <c r="AW2" s="4"/>
      <c r="AX2" s="4"/>
      <c r="AY2" s="4"/>
      <c r="AZ2" s="4" t="s">
        <v>315</v>
      </c>
      <c r="BA2" s="4" t="s">
        <v>316</v>
      </c>
      <c r="BB2" s="4"/>
      <c r="BC2" s="4" t="s">
        <v>345</v>
      </c>
      <c r="BD2" s="4"/>
      <c r="BE2" s="4"/>
      <c r="BF2" s="4"/>
      <c r="BG2" s="4"/>
      <c r="BH2" s="4"/>
      <c r="BI2" s="4" t="s">
        <v>346</v>
      </c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6">
        <v>43800</v>
      </c>
      <c r="CF2" s="4">
        <v>2939921</v>
      </c>
      <c r="CG2" s="4">
        <v>2939926</v>
      </c>
      <c r="CH2" s="4"/>
      <c r="CI2" s="4"/>
      <c r="CJ2" s="4">
        <v>1309474</v>
      </c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 t="s">
        <v>144</v>
      </c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>
        <v>2021</v>
      </c>
      <c r="EA2" s="4"/>
      <c r="EB2" s="4"/>
      <c r="EC2" s="4"/>
      <c r="ED2" s="4"/>
    </row>
    <row r="3" spans="1:134" x14ac:dyDescent="0.25">
      <c r="A3" s="4" t="s">
        <v>217</v>
      </c>
      <c r="B3" s="4">
        <v>2021</v>
      </c>
      <c r="C3" s="5">
        <v>43810</v>
      </c>
      <c r="D3" s="4" t="s">
        <v>145</v>
      </c>
      <c r="E3" s="7">
        <v>43832.412222222221</v>
      </c>
      <c r="F3" s="4">
        <v>4417</v>
      </c>
      <c r="G3" s="4" t="s">
        <v>148</v>
      </c>
      <c r="H3" s="4" t="s">
        <v>314</v>
      </c>
      <c r="I3" s="4" t="s">
        <v>130</v>
      </c>
      <c r="J3" s="5">
        <v>43810</v>
      </c>
      <c r="K3" s="4"/>
      <c r="L3" s="4"/>
      <c r="M3" s="4" t="s">
        <v>146</v>
      </c>
      <c r="N3" s="4"/>
      <c r="O3" s="4"/>
      <c r="P3" s="4"/>
      <c r="Q3" s="4" t="s">
        <v>138</v>
      </c>
      <c r="R3" s="4" t="s">
        <v>152</v>
      </c>
      <c r="S3" s="4" t="s">
        <v>140</v>
      </c>
      <c r="T3" s="4">
        <v>4002810</v>
      </c>
      <c r="U3" s="4">
        <v>41201110</v>
      </c>
      <c r="V3" s="4">
        <v>4110</v>
      </c>
      <c r="W3" s="4" t="s">
        <v>153</v>
      </c>
      <c r="X3" s="4" t="s">
        <v>142</v>
      </c>
      <c r="Y3" s="4">
        <v>0</v>
      </c>
      <c r="Z3" s="4">
        <v>0</v>
      </c>
      <c r="AA3" s="4">
        <v>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>
        <v>0</v>
      </c>
      <c r="AV3" s="4">
        <v>71618.679999999993</v>
      </c>
      <c r="AW3" s="4"/>
      <c r="AX3" s="4"/>
      <c r="AY3" s="4"/>
      <c r="AZ3" s="4" t="s">
        <v>315</v>
      </c>
      <c r="BA3" s="4" t="s">
        <v>316</v>
      </c>
      <c r="BB3" s="4"/>
      <c r="BC3" s="4" t="s">
        <v>345</v>
      </c>
      <c r="BD3" s="4"/>
      <c r="BE3" s="4"/>
      <c r="BF3" s="4"/>
      <c r="BG3" s="4"/>
      <c r="BH3" s="4"/>
      <c r="BI3" s="4" t="s">
        <v>346</v>
      </c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6">
        <v>43800</v>
      </c>
      <c r="CF3" s="4">
        <v>2939921</v>
      </c>
      <c r="CG3" s="4">
        <v>2939930</v>
      </c>
      <c r="CH3" s="4"/>
      <c r="CI3" s="4"/>
      <c r="CJ3" s="4">
        <v>1316481</v>
      </c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 t="s">
        <v>144</v>
      </c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>
        <v>2021</v>
      </c>
      <c r="EA3" s="4"/>
      <c r="EB3" s="4"/>
      <c r="EC3" s="4"/>
      <c r="ED3" s="4"/>
    </row>
    <row r="4" spans="1:134" x14ac:dyDescent="0.25">
      <c r="A4" s="4" t="s">
        <v>217</v>
      </c>
      <c r="B4" s="4">
        <v>2021</v>
      </c>
      <c r="C4" s="5">
        <v>43810</v>
      </c>
      <c r="D4" s="4" t="s">
        <v>145</v>
      </c>
      <c r="E4" s="7">
        <v>43832.412222222221</v>
      </c>
      <c r="F4" s="4">
        <v>4417</v>
      </c>
      <c r="G4" s="4" t="s">
        <v>148</v>
      </c>
      <c r="H4" s="4" t="s">
        <v>314</v>
      </c>
      <c r="I4" s="4" t="s">
        <v>130</v>
      </c>
      <c r="J4" s="5">
        <v>43810</v>
      </c>
      <c r="K4" s="4"/>
      <c r="L4" s="4"/>
      <c r="M4" s="4" t="s">
        <v>146</v>
      </c>
      <c r="N4" s="4"/>
      <c r="O4" s="4"/>
      <c r="P4" s="4"/>
      <c r="Q4" s="4" t="s">
        <v>138</v>
      </c>
      <c r="R4" s="4" t="s">
        <v>152</v>
      </c>
      <c r="S4" s="4" t="s">
        <v>140</v>
      </c>
      <c r="T4" s="4">
        <v>4002810</v>
      </c>
      <c r="U4" s="4">
        <v>11501110</v>
      </c>
      <c r="V4" s="4">
        <v>0</v>
      </c>
      <c r="W4" s="4" t="s">
        <v>153</v>
      </c>
      <c r="X4" s="4" t="s">
        <v>142</v>
      </c>
      <c r="Y4" s="4">
        <v>0</v>
      </c>
      <c r="Z4" s="4">
        <v>0</v>
      </c>
      <c r="AA4" s="4">
        <v>0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>
        <v>883209.25</v>
      </c>
      <c r="AV4" s="4">
        <v>0</v>
      </c>
      <c r="AW4" s="4"/>
      <c r="AX4" s="4"/>
      <c r="AY4" s="4"/>
      <c r="AZ4" s="4" t="s">
        <v>315</v>
      </c>
      <c r="BA4" s="4" t="s">
        <v>316</v>
      </c>
      <c r="BB4" s="4"/>
      <c r="BC4" s="4" t="s">
        <v>345</v>
      </c>
      <c r="BD4" s="4"/>
      <c r="BE4" s="4"/>
      <c r="BF4" s="4"/>
      <c r="BG4" s="4"/>
      <c r="BH4" s="4"/>
      <c r="BI4" s="4" t="s">
        <v>347</v>
      </c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6">
        <v>43800</v>
      </c>
      <c r="CF4" s="4">
        <v>2939921</v>
      </c>
      <c r="CG4" s="4">
        <v>2939927</v>
      </c>
      <c r="CH4" s="4"/>
      <c r="CI4" s="4"/>
      <c r="CJ4" s="4">
        <v>1309475</v>
      </c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 t="s">
        <v>144</v>
      </c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>
        <v>2021</v>
      </c>
      <c r="EA4" s="4"/>
      <c r="EB4" s="4"/>
      <c r="EC4" s="4"/>
      <c r="ED4" s="4"/>
    </row>
    <row r="5" spans="1:134" x14ac:dyDescent="0.25">
      <c r="A5" s="4" t="s">
        <v>217</v>
      </c>
      <c r="B5" s="4">
        <v>2021</v>
      </c>
      <c r="C5" s="5">
        <v>43810</v>
      </c>
      <c r="D5" s="4" t="s">
        <v>145</v>
      </c>
      <c r="E5" s="7">
        <v>43832.412222222221</v>
      </c>
      <c r="F5" s="4">
        <v>4417</v>
      </c>
      <c r="G5" s="4" t="s">
        <v>148</v>
      </c>
      <c r="H5" s="4" t="s">
        <v>314</v>
      </c>
      <c r="I5" s="4" t="s">
        <v>130</v>
      </c>
      <c r="J5" s="5">
        <v>43810</v>
      </c>
      <c r="K5" s="4"/>
      <c r="L5" s="4"/>
      <c r="M5" s="4" t="s">
        <v>146</v>
      </c>
      <c r="N5" s="4"/>
      <c r="O5" s="4"/>
      <c r="P5" s="4"/>
      <c r="Q5" s="4" t="s">
        <v>138</v>
      </c>
      <c r="R5" s="4" t="s">
        <v>152</v>
      </c>
      <c r="S5" s="4" t="s">
        <v>140</v>
      </c>
      <c r="T5" s="4">
        <v>4002810</v>
      </c>
      <c r="U5" s="4">
        <v>41201110</v>
      </c>
      <c r="V5" s="4">
        <v>4110</v>
      </c>
      <c r="W5" s="4" t="s">
        <v>153</v>
      </c>
      <c r="X5" s="4" t="s">
        <v>142</v>
      </c>
      <c r="Y5" s="4">
        <v>0</v>
      </c>
      <c r="Z5" s="4">
        <v>0</v>
      </c>
      <c r="AA5" s="4">
        <v>0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>
        <v>0</v>
      </c>
      <c r="AV5" s="4">
        <v>883209.25</v>
      </c>
      <c r="AW5" s="4"/>
      <c r="AX5" s="4"/>
      <c r="AY5" s="4"/>
      <c r="AZ5" s="4" t="s">
        <v>315</v>
      </c>
      <c r="BA5" s="4" t="s">
        <v>316</v>
      </c>
      <c r="BB5" s="4"/>
      <c r="BC5" s="4" t="s">
        <v>345</v>
      </c>
      <c r="BD5" s="4"/>
      <c r="BE5" s="4"/>
      <c r="BF5" s="4"/>
      <c r="BG5" s="4"/>
      <c r="BH5" s="4"/>
      <c r="BI5" s="4" t="s">
        <v>347</v>
      </c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6">
        <v>43800</v>
      </c>
      <c r="CF5" s="4">
        <v>2939921</v>
      </c>
      <c r="CG5" s="4">
        <v>2939931</v>
      </c>
      <c r="CH5" s="4"/>
      <c r="CI5" s="4"/>
      <c r="CJ5" s="4">
        <v>1316481</v>
      </c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 t="s">
        <v>144</v>
      </c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>
        <v>2021</v>
      </c>
      <c r="EA5" s="4"/>
      <c r="EB5" s="4"/>
      <c r="EC5" s="4"/>
      <c r="ED5" s="4"/>
    </row>
    <row r="6" spans="1:134" x14ac:dyDescent="0.25">
      <c r="A6" s="4" t="s">
        <v>217</v>
      </c>
      <c r="B6" s="4">
        <v>2021</v>
      </c>
      <c r="C6" s="5">
        <v>43810</v>
      </c>
      <c r="D6" s="4" t="s">
        <v>145</v>
      </c>
      <c r="E6" s="7">
        <v>43832.412222222221</v>
      </c>
      <c r="F6" s="4">
        <v>4417</v>
      </c>
      <c r="G6" s="4" t="s">
        <v>148</v>
      </c>
      <c r="H6" s="4" t="s">
        <v>314</v>
      </c>
      <c r="I6" s="4" t="s">
        <v>130</v>
      </c>
      <c r="J6" s="5">
        <v>43810</v>
      </c>
      <c r="K6" s="4"/>
      <c r="L6" s="4"/>
      <c r="M6" s="4" t="s">
        <v>146</v>
      </c>
      <c r="N6" s="4"/>
      <c r="O6" s="4"/>
      <c r="P6" s="4"/>
      <c r="Q6" s="4" t="s">
        <v>138</v>
      </c>
      <c r="R6" s="4" t="s">
        <v>152</v>
      </c>
      <c r="S6" s="4" t="s">
        <v>140</v>
      </c>
      <c r="T6" s="4">
        <v>4002830</v>
      </c>
      <c r="U6" s="4">
        <v>11401110</v>
      </c>
      <c r="V6" s="4">
        <v>0</v>
      </c>
      <c r="W6" s="4" t="s">
        <v>153</v>
      </c>
      <c r="X6" s="4" t="s">
        <v>142</v>
      </c>
      <c r="Y6" s="4">
        <v>0</v>
      </c>
      <c r="Z6" s="4">
        <v>0</v>
      </c>
      <c r="AA6" s="4">
        <v>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>
        <v>21945.35</v>
      </c>
      <c r="AV6" s="4">
        <v>0</v>
      </c>
      <c r="AW6" s="4"/>
      <c r="AX6" s="4"/>
      <c r="AY6" s="4"/>
      <c r="AZ6" s="4" t="s">
        <v>315</v>
      </c>
      <c r="BA6" s="4" t="s">
        <v>316</v>
      </c>
      <c r="BB6" s="4"/>
      <c r="BC6" s="4" t="s">
        <v>345</v>
      </c>
      <c r="BD6" s="4"/>
      <c r="BE6" s="4"/>
      <c r="BF6" s="4"/>
      <c r="BG6" s="4"/>
      <c r="BH6" s="4"/>
      <c r="BI6" s="4" t="s">
        <v>349</v>
      </c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6">
        <v>43800</v>
      </c>
      <c r="CF6" s="4">
        <v>2939921</v>
      </c>
      <c r="CG6" s="4">
        <v>2939929</v>
      </c>
      <c r="CH6" s="4"/>
      <c r="CI6" s="4"/>
      <c r="CJ6" s="4">
        <v>1309480</v>
      </c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 t="s">
        <v>144</v>
      </c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>
        <v>2021</v>
      </c>
      <c r="EA6" s="4"/>
      <c r="EB6" s="4"/>
      <c r="EC6" s="4"/>
      <c r="ED6" s="4"/>
    </row>
    <row r="7" spans="1:134" x14ac:dyDescent="0.25">
      <c r="A7" s="4" t="s">
        <v>217</v>
      </c>
      <c r="B7" s="4">
        <v>2021</v>
      </c>
      <c r="C7" s="5">
        <v>43810</v>
      </c>
      <c r="D7" s="4" t="s">
        <v>145</v>
      </c>
      <c r="E7" s="7">
        <v>43832.412222222221</v>
      </c>
      <c r="F7" s="4">
        <v>4417</v>
      </c>
      <c r="G7" s="4" t="s">
        <v>148</v>
      </c>
      <c r="H7" s="4" t="s">
        <v>314</v>
      </c>
      <c r="I7" s="4" t="s">
        <v>130</v>
      </c>
      <c r="J7" s="5">
        <v>43810</v>
      </c>
      <c r="K7" s="4"/>
      <c r="L7" s="4"/>
      <c r="M7" s="4" t="s">
        <v>146</v>
      </c>
      <c r="N7" s="4"/>
      <c r="O7" s="4"/>
      <c r="P7" s="4"/>
      <c r="Q7" s="4" t="s">
        <v>138</v>
      </c>
      <c r="R7" s="4" t="s">
        <v>152</v>
      </c>
      <c r="S7" s="4" t="s">
        <v>140</v>
      </c>
      <c r="T7" s="4">
        <v>4002830</v>
      </c>
      <c r="U7" s="4">
        <v>41201110</v>
      </c>
      <c r="V7" s="4">
        <v>4110</v>
      </c>
      <c r="W7" s="4" t="s">
        <v>153</v>
      </c>
      <c r="X7" s="4" t="s">
        <v>142</v>
      </c>
      <c r="Y7" s="4">
        <v>0</v>
      </c>
      <c r="Z7" s="4">
        <v>0</v>
      </c>
      <c r="AA7" s="4">
        <v>0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>
        <v>0</v>
      </c>
      <c r="AV7" s="4">
        <v>21945.35</v>
      </c>
      <c r="AW7" s="4"/>
      <c r="AX7" s="4"/>
      <c r="AY7" s="4"/>
      <c r="AZ7" s="4" t="s">
        <v>315</v>
      </c>
      <c r="BA7" s="4" t="s">
        <v>316</v>
      </c>
      <c r="BB7" s="4"/>
      <c r="BC7" s="4" t="s">
        <v>345</v>
      </c>
      <c r="BD7" s="4"/>
      <c r="BE7" s="4"/>
      <c r="BF7" s="4"/>
      <c r="BG7" s="4"/>
      <c r="BH7" s="4"/>
      <c r="BI7" s="4" t="s">
        <v>349</v>
      </c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6">
        <v>43800</v>
      </c>
      <c r="CF7" s="4">
        <v>2939921</v>
      </c>
      <c r="CG7" s="4">
        <v>2939923</v>
      </c>
      <c r="CH7" s="4"/>
      <c r="CI7" s="4"/>
      <c r="CJ7" s="4">
        <v>1309467</v>
      </c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 t="s">
        <v>144</v>
      </c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>
        <v>2021</v>
      </c>
      <c r="EA7" s="4"/>
      <c r="EB7" s="4"/>
      <c r="EC7" s="4"/>
      <c r="ED7" s="4"/>
    </row>
    <row r="8" spans="1:134" x14ac:dyDescent="0.25">
      <c r="A8" s="4" t="s">
        <v>217</v>
      </c>
      <c r="B8" s="4">
        <v>2021</v>
      </c>
      <c r="C8" s="5">
        <v>43810</v>
      </c>
      <c r="D8" s="4" t="s">
        <v>145</v>
      </c>
      <c r="E8" s="7">
        <v>43832.412222222221</v>
      </c>
      <c r="F8" s="4">
        <v>4417</v>
      </c>
      <c r="G8" s="4" t="s">
        <v>148</v>
      </c>
      <c r="H8" s="4" t="s">
        <v>314</v>
      </c>
      <c r="I8" s="4" t="s">
        <v>130</v>
      </c>
      <c r="J8" s="5">
        <v>43810</v>
      </c>
      <c r="K8" s="4"/>
      <c r="L8" s="4"/>
      <c r="M8" s="4" t="s">
        <v>146</v>
      </c>
      <c r="N8" s="4"/>
      <c r="O8" s="4"/>
      <c r="P8" s="4"/>
      <c r="Q8" s="4" t="s">
        <v>138</v>
      </c>
      <c r="R8" s="4" t="s">
        <v>152</v>
      </c>
      <c r="S8" s="4" t="s">
        <v>140</v>
      </c>
      <c r="T8" s="4">
        <v>4002830</v>
      </c>
      <c r="U8" s="4">
        <v>11501110</v>
      </c>
      <c r="V8" s="4">
        <v>0</v>
      </c>
      <c r="W8" s="4" t="s">
        <v>153</v>
      </c>
      <c r="X8" s="4" t="s">
        <v>142</v>
      </c>
      <c r="Y8" s="4">
        <v>0</v>
      </c>
      <c r="Z8" s="4">
        <v>0</v>
      </c>
      <c r="AA8" s="4">
        <v>0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>
        <v>42870.22</v>
      </c>
      <c r="AV8" s="4">
        <v>0</v>
      </c>
      <c r="AW8" s="4"/>
      <c r="AX8" s="4"/>
      <c r="AY8" s="4"/>
      <c r="AZ8" s="4" t="s">
        <v>315</v>
      </c>
      <c r="BA8" s="4" t="s">
        <v>316</v>
      </c>
      <c r="BB8" s="4"/>
      <c r="BC8" s="4" t="s">
        <v>345</v>
      </c>
      <c r="BD8" s="4"/>
      <c r="BE8" s="4"/>
      <c r="BF8" s="4"/>
      <c r="BG8" s="4"/>
      <c r="BH8" s="4"/>
      <c r="BI8" s="4" t="s">
        <v>350</v>
      </c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6">
        <v>43800</v>
      </c>
      <c r="CF8" s="4">
        <v>2939921</v>
      </c>
      <c r="CG8" s="4">
        <v>2939928</v>
      </c>
      <c r="CH8" s="4"/>
      <c r="CI8" s="4"/>
      <c r="CJ8" s="4">
        <v>1309479</v>
      </c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 t="s">
        <v>144</v>
      </c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>
        <v>2021</v>
      </c>
      <c r="EA8" s="4"/>
      <c r="EB8" s="4"/>
      <c r="EC8" s="4"/>
      <c r="ED8" s="4"/>
    </row>
    <row r="9" spans="1:134" x14ac:dyDescent="0.25">
      <c r="A9" s="4" t="s">
        <v>217</v>
      </c>
      <c r="B9" s="4">
        <v>2021</v>
      </c>
      <c r="C9" s="5">
        <v>43810</v>
      </c>
      <c r="D9" s="4" t="s">
        <v>145</v>
      </c>
      <c r="E9" s="7">
        <v>43832.412222222221</v>
      </c>
      <c r="F9" s="4">
        <v>4417</v>
      </c>
      <c r="G9" s="4" t="s">
        <v>148</v>
      </c>
      <c r="H9" s="4" t="s">
        <v>314</v>
      </c>
      <c r="I9" s="4" t="s">
        <v>130</v>
      </c>
      <c r="J9" s="5">
        <v>43810</v>
      </c>
      <c r="K9" s="4"/>
      <c r="L9" s="4"/>
      <c r="M9" s="4" t="s">
        <v>146</v>
      </c>
      <c r="N9" s="4"/>
      <c r="O9" s="4"/>
      <c r="P9" s="4"/>
      <c r="Q9" s="4" t="s">
        <v>138</v>
      </c>
      <c r="R9" s="4" t="s">
        <v>152</v>
      </c>
      <c r="S9" s="4" t="s">
        <v>140</v>
      </c>
      <c r="T9" s="4">
        <v>4002830</v>
      </c>
      <c r="U9" s="4">
        <v>41201110</v>
      </c>
      <c r="V9" s="4">
        <v>4110</v>
      </c>
      <c r="W9" s="4" t="s">
        <v>153</v>
      </c>
      <c r="X9" s="4" t="s">
        <v>142</v>
      </c>
      <c r="Y9" s="4">
        <v>0</v>
      </c>
      <c r="Z9" s="4">
        <v>0</v>
      </c>
      <c r="AA9" s="4">
        <v>0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>
        <v>0</v>
      </c>
      <c r="AV9" s="4">
        <v>42870.22</v>
      </c>
      <c r="AW9" s="4"/>
      <c r="AX9" s="4"/>
      <c r="AY9" s="4"/>
      <c r="AZ9" s="4" t="s">
        <v>315</v>
      </c>
      <c r="BA9" s="4" t="s">
        <v>316</v>
      </c>
      <c r="BB9" s="4"/>
      <c r="BC9" s="4" t="s">
        <v>345</v>
      </c>
      <c r="BD9" s="4"/>
      <c r="BE9" s="4"/>
      <c r="BF9" s="4"/>
      <c r="BG9" s="4"/>
      <c r="BH9" s="4"/>
      <c r="BI9" s="4" t="s">
        <v>350</v>
      </c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6">
        <v>43800</v>
      </c>
      <c r="CF9" s="4">
        <v>2939921</v>
      </c>
      <c r="CG9" s="4">
        <v>2939924</v>
      </c>
      <c r="CH9" s="4"/>
      <c r="CI9" s="4"/>
      <c r="CJ9" s="4">
        <v>1309467</v>
      </c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 t="s">
        <v>144</v>
      </c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>
        <v>2021</v>
      </c>
      <c r="EA9" s="4"/>
      <c r="EB9" s="4"/>
      <c r="EC9" s="4"/>
      <c r="ED9" s="4"/>
    </row>
    <row r="10" spans="1:134" x14ac:dyDescent="0.25">
      <c r="A10" s="4" t="s">
        <v>217</v>
      </c>
      <c r="B10" s="4">
        <v>2021</v>
      </c>
      <c r="C10" s="5">
        <v>43810</v>
      </c>
      <c r="D10" s="4" t="s">
        <v>145</v>
      </c>
      <c r="E10" s="7">
        <v>43832.412222222221</v>
      </c>
      <c r="F10" s="4">
        <v>4417</v>
      </c>
      <c r="G10" s="4" t="s">
        <v>148</v>
      </c>
      <c r="H10" s="4" t="s">
        <v>314</v>
      </c>
      <c r="I10" s="4" t="s">
        <v>130</v>
      </c>
      <c r="J10" s="5">
        <v>43810</v>
      </c>
      <c r="K10" s="4"/>
      <c r="L10" s="4"/>
      <c r="M10" s="4" t="s">
        <v>146</v>
      </c>
      <c r="N10" s="4"/>
      <c r="O10" s="4"/>
      <c r="P10" s="4"/>
      <c r="Q10" s="4" t="s">
        <v>138</v>
      </c>
      <c r="R10" s="4" t="s">
        <v>152</v>
      </c>
      <c r="S10" s="4" t="s">
        <v>140</v>
      </c>
      <c r="T10" s="4">
        <v>4002830</v>
      </c>
      <c r="U10" s="4">
        <v>11601110</v>
      </c>
      <c r="V10" s="4">
        <v>0</v>
      </c>
      <c r="W10" s="4" t="s">
        <v>153</v>
      </c>
      <c r="X10" s="4" t="s">
        <v>142</v>
      </c>
      <c r="Y10" s="4">
        <v>0</v>
      </c>
      <c r="Z10" s="4">
        <v>0</v>
      </c>
      <c r="AA10" s="4">
        <v>0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>
        <v>128712.93</v>
      </c>
      <c r="AV10" s="4">
        <v>0</v>
      </c>
      <c r="AW10" s="4"/>
      <c r="AX10" s="4"/>
      <c r="AY10" s="4"/>
      <c r="AZ10" s="4" t="s">
        <v>315</v>
      </c>
      <c r="BA10" s="4" t="s">
        <v>316</v>
      </c>
      <c r="BB10" s="4"/>
      <c r="BC10" s="4" t="s">
        <v>345</v>
      </c>
      <c r="BD10" s="4"/>
      <c r="BE10" s="4"/>
      <c r="BF10" s="4"/>
      <c r="BG10" s="4"/>
      <c r="BH10" s="4"/>
      <c r="BI10" s="4" t="s">
        <v>351</v>
      </c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6">
        <v>43800</v>
      </c>
      <c r="CF10" s="4">
        <v>2939921</v>
      </c>
      <c r="CG10" s="4">
        <v>2939922</v>
      </c>
      <c r="CH10" s="4"/>
      <c r="CI10" s="4"/>
      <c r="CJ10" s="4">
        <v>1309466</v>
      </c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 t="s">
        <v>144</v>
      </c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>
        <v>2021</v>
      </c>
      <c r="EA10" s="4"/>
      <c r="EB10" s="4"/>
      <c r="EC10" s="4"/>
      <c r="ED10" s="4"/>
    </row>
    <row r="11" spans="1:134" x14ac:dyDescent="0.25">
      <c r="A11" s="4" t="s">
        <v>217</v>
      </c>
      <c r="B11" s="4">
        <v>2021</v>
      </c>
      <c r="C11" s="5">
        <v>43810</v>
      </c>
      <c r="D11" s="4" t="s">
        <v>145</v>
      </c>
      <c r="E11" s="7">
        <v>43832.412222222221</v>
      </c>
      <c r="F11" s="4">
        <v>4417</v>
      </c>
      <c r="G11" s="4" t="s">
        <v>148</v>
      </c>
      <c r="H11" s="4" t="s">
        <v>314</v>
      </c>
      <c r="I11" s="4" t="s">
        <v>130</v>
      </c>
      <c r="J11" s="5">
        <v>43810</v>
      </c>
      <c r="K11" s="4"/>
      <c r="L11" s="4"/>
      <c r="M11" s="4" t="s">
        <v>146</v>
      </c>
      <c r="N11" s="4"/>
      <c r="O11" s="4"/>
      <c r="P11" s="4"/>
      <c r="Q11" s="4" t="s">
        <v>138</v>
      </c>
      <c r="R11" s="4" t="s">
        <v>152</v>
      </c>
      <c r="S11" s="4" t="s">
        <v>140</v>
      </c>
      <c r="T11" s="4">
        <v>4002830</v>
      </c>
      <c r="U11" s="4">
        <v>41201110</v>
      </c>
      <c r="V11" s="4">
        <v>4110</v>
      </c>
      <c r="W11" s="4" t="s">
        <v>153</v>
      </c>
      <c r="X11" s="4" t="s">
        <v>142</v>
      </c>
      <c r="Y11" s="4">
        <v>0</v>
      </c>
      <c r="Z11" s="4">
        <v>0</v>
      </c>
      <c r="AA11" s="4">
        <v>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>
        <v>0</v>
      </c>
      <c r="AV11" s="4">
        <v>128712.93</v>
      </c>
      <c r="AW11" s="4"/>
      <c r="AX11" s="4"/>
      <c r="AY11" s="4"/>
      <c r="AZ11" s="4" t="s">
        <v>315</v>
      </c>
      <c r="BA11" s="4" t="s">
        <v>316</v>
      </c>
      <c r="BB11" s="4"/>
      <c r="BC11" s="4" t="s">
        <v>345</v>
      </c>
      <c r="BD11" s="4"/>
      <c r="BE11" s="4"/>
      <c r="BF11" s="4"/>
      <c r="BG11" s="4"/>
      <c r="BH11" s="4"/>
      <c r="BI11" s="4" t="s">
        <v>351</v>
      </c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6">
        <v>43800</v>
      </c>
      <c r="CF11" s="4">
        <v>2939921</v>
      </c>
      <c r="CG11" s="4">
        <v>2939925</v>
      </c>
      <c r="CH11" s="4"/>
      <c r="CI11" s="4"/>
      <c r="CJ11" s="4">
        <v>1309467</v>
      </c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 t="s">
        <v>144</v>
      </c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>
        <v>2021</v>
      </c>
      <c r="EA11" s="4"/>
      <c r="EB11" s="4"/>
      <c r="EC11" s="4"/>
      <c r="ED11" s="4"/>
    </row>
    <row r="12" spans="1:134" x14ac:dyDescent="0.25">
      <c r="A12" s="4" t="s">
        <v>217</v>
      </c>
      <c r="B12" s="4">
        <v>2021</v>
      </c>
      <c r="C12" s="5">
        <v>43811</v>
      </c>
      <c r="D12" s="4" t="s">
        <v>145</v>
      </c>
      <c r="E12" s="7">
        <v>43832.412222222221</v>
      </c>
      <c r="F12" s="4">
        <v>4417</v>
      </c>
      <c r="G12" s="4" t="s">
        <v>148</v>
      </c>
      <c r="H12" s="4" t="s">
        <v>314</v>
      </c>
      <c r="I12" s="4" t="s">
        <v>130</v>
      </c>
      <c r="J12" s="5">
        <v>43811</v>
      </c>
      <c r="K12" s="4"/>
      <c r="L12" s="4"/>
      <c r="M12" s="4" t="s">
        <v>146</v>
      </c>
      <c r="N12" s="4"/>
      <c r="O12" s="4"/>
      <c r="P12" s="4"/>
      <c r="Q12" s="4" t="s">
        <v>138</v>
      </c>
      <c r="R12" s="4" t="s">
        <v>152</v>
      </c>
      <c r="S12" s="4" t="s">
        <v>140</v>
      </c>
      <c r="T12" s="4">
        <v>3002850</v>
      </c>
      <c r="U12" s="4">
        <v>11101110</v>
      </c>
      <c r="V12" s="4">
        <v>0</v>
      </c>
      <c r="W12" s="4" t="s">
        <v>153</v>
      </c>
      <c r="X12" s="4" t="s">
        <v>142</v>
      </c>
      <c r="Y12" s="4">
        <v>0</v>
      </c>
      <c r="Z12" s="4">
        <v>0</v>
      </c>
      <c r="AA12" s="4">
        <v>0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>
        <v>100776.73</v>
      </c>
      <c r="AV12" s="4">
        <v>0</v>
      </c>
      <c r="AW12" s="4"/>
      <c r="AX12" s="4"/>
      <c r="AY12" s="4"/>
      <c r="AZ12" s="4" t="s">
        <v>315</v>
      </c>
      <c r="BA12" s="4" t="s">
        <v>316</v>
      </c>
      <c r="BB12" s="4"/>
      <c r="BC12" s="4" t="s">
        <v>362</v>
      </c>
      <c r="BD12" s="4"/>
      <c r="BE12" s="4"/>
      <c r="BF12" s="4"/>
      <c r="BG12" s="4"/>
      <c r="BH12" s="4"/>
      <c r="BI12" s="4" t="s">
        <v>363</v>
      </c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6">
        <v>43800</v>
      </c>
      <c r="CF12" s="4">
        <v>2939800</v>
      </c>
      <c r="CG12" s="4">
        <v>2939802</v>
      </c>
      <c r="CH12" s="4"/>
      <c r="CI12" s="4"/>
      <c r="CJ12" s="4">
        <v>1309482</v>
      </c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 t="s">
        <v>144</v>
      </c>
      <c r="DH12" s="4"/>
      <c r="DI12" s="4"/>
      <c r="DJ12" s="4"/>
      <c r="DK12" s="4">
        <v>1</v>
      </c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>
        <v>2021</v>
      </c>
      <c r="EA12" s="4"/>
      <c r="EB12" s="4"/>
      <c r="EC12" s="4"/>
      <c r="ED12" s="4"/>
    </row>
    <row r="13" spans="1:134" x14ac:dyDescent="0.25">
      <c r="A13" s="4" t="s">
        <v>217</v>
      </c>
      <c r="B13" s="4">
        <v>2021</v>
      </c>
      <c r="C13" s="5">
        <v>43811</v>
      </c>
      <c r="D13" s="4" t="s">
        <v>145</v>
      </c>
      <c r="E13" s="7">
        <v>43832.412222222221</v>
      </c>
      <c r="F13" s="4">
        <v>4417</v>
      </c>
      <c r="G13" s="4" t="s">
        <v>148</v>
      </c>
      <c r="H13" s="4" t="s">
        <v>314</v>
      </c>
      <c r="I13" s="4" t="s">
        <v>130</v>
      </c>
      <c r="J13" s="5">
        <v>43811</v>
      </c>
      <c r="K13" s="4"/>
      <c r="L13" s="4"/>
      <c r="M13" s="4" t="s">
        <v>146</v>
      </c>
      <c r="N13" s="4"/>
      <c r="O13" s="4"/>
      <c r="P13" s="4"/>
      <c r="Q13" s="4" t="s">
        <v>138</v>
      </c>
      <c r="R13" s="4" t="s">
        <v>152</v>
      </c>
      <c r="S13" s="4" t="s">
        <v>140</v>
      </c>
      <c r="T13" s="4">
        <v>4002810</v>
      </c>
      <c r="U13" s="4">
        <v>11201110</v>
      </c>
      <c r="V13" s="4">
        <v>0</v>
      </c>
      <c r="W13" s="4" t="s">
        <v>153</v>
      </c>
      <c r="X13" s="4" t="s">
        <v>142</v>
      </c>
      <c r="Y13" s="4">
        <v>0</v>
      </c>
      <c r="Z13" s="4">
        <v>0</v>
      </c>
      <c r="AA13" s="4">
        <v>0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>
        <v>0</v>
      </c>
      <c r="AV13" s="4">
        <v>100776.73</v>
      </c>
      <c r="AW13" s="4"/>
      <c r="AX13" s="4"/>
      <c r="AY13" s="4"/>
      <c r="AZ13" s="4" t="s">
        <v>315</v>
      </c>
      <c r="BA13" s="4" t="s">
        <v>316</v>
      </c>
      <c r="BB13" s="4"/>
      <c r="BC13" s="4" t="s">
        <v>362</v>
      </c>
      <c r="BD13" s="4"/>
      <c r="BE13" s="4"/>
      <c r="BF13" s="4"/>
      <c r="BG13" s="4"/>
      <c r="BH13" s="4"/>
      <c r="BI13" s="4" t="s">
        <v>363</v>
      </c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6">
        <v>43800</v>
      </c>
      <c r="CF13" s="4">
        <v>2939800</v>
      </c>
      <c r="CG13" s="4">
        <v>2939801</v>
      </c>
      <c r="CH13" s="4"/>
      <c r="CI13" s="4"/>
      <c r="CJ13" s="4">
        <v>1309474</v>
      </c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 t="s">
        <v>144</v>
      </c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>
        <v>2021</v>
      </c>
      <c r="EA13" s="4"/>
      <c r="EB13" s="4"/>
      <c r="EC13" s="4"/>
      <c r="ED13" s="4"/>
    </row>
    <row r="14" spans="1:134" x14ac:dyDescent="0.25">
      <c r="A14" s="4" t="s">
        <v>217</v>
      </c>
      <c r="B14" s="4">
        <v>2021</v>
      </c>
      <c r="C14" s="5">
        <v>43812</v>
      </c>
      <c r="D14" s="4" t="s">
        <v>145</v>
      </c>
      <c r="E14" s="7">
        <v>43832.412222222221</v>
      </c>
      <c r="F14" s="4">
        <v>4417</v>
      </c>
      <c r="G14" s="4" t="s">
        <v>148</v>
      </c>
      <c r="H14" s="4" t="s">
        <v>314</v>
      </c>
      <c r="I14" s="4" t="s">
        <v>130</v>
      </c>
      <c r="J14" s="5">
        <v>43812</v>
      </c>
      <c r="K14" s="4"/>
      <c r="L14" s="4"/>
      <c r="M14" s="4" t="s">
        <v>146</v>
      </c>
      <c r="N14" s="4"/>
      <c r="O14" s="4"/>
      <c r="P14" s="4"/>
      <c r="Q14" s="4" t="s">
        <v>138</v>
      </c>
      <c r="R14" s="4" t="s">
        <v>152</v>
      </c>
      <c r="S14" s="4" t="s">
        <v>140</v>
      </c>
      <c r="T14" s="4">
        <v>3002850</v>
      </c>
      <c r="U14" s="4">
        <v>11101110</v>
      </c>
      <c r="V14" s="4">
        <v>0</v>
      </c>
      <c r="W14" s="4" t="s">
        <v>153</v>
      </c>
      <c r="X14" s="4" t="s">
        <v>142</v>
      </c>
      <c r="Y14" s="4">
        <v>0</v>
      </c>
      <c r="Z14" s="4">
        <v>0</v>
      </c>
      <c r="AA14" s="4">
        <v>0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>
        <v>0</v>
      </c>
      <c r="AV14" s="4">
        <v>100776.73</v>
      </c>
      <c r="AW14" s="4"/>
      <c r="AX14" s="4"/>
      <c r="AY14" s="4"/>
      <c r="AZ14" s="4" t="s">
        <v>315</v>
      </c>
      <c r="BA14" s="4" t="s">
        <v>316</v>
      </c>
      <c r="BB14" s="4"/>
      <c r="BC14" s="4" t="s">
        <v>360</v>
      </c>
      <c r="BD14" s="4"/>
      <c r="BE14" s="4"/>
      <c r="BF14" s="4"/>
      <c r="BG14" s="4"/>
      <c r="BH14" s="4"/>
      <c r="BI14" s="4" t="s">
        <v>361</v>
      </c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6">
        <v>43800</v>
      </c>
      <c r="CF14" s="4">
        <v>2939797</v>
      </c>
      <c r="CG14" s="4">
        <v>2939798</v>
      </c>
      <c r="CH14" s="4"/>
      <c r="CI14" s="4"/>
      <c r="CJ14" s="4">
        <v>1309482</v>
      </c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 t="s">
        <v>144</v>
      </c>
      <c r="DH14" s="4"/>
      <c r="DI14" s="4"/>
      <c r="DJ14" s="4"/>
      <c r="DK14" s="4">
        <v>1</v>
      </c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>
        <v>2021</v>
      </c>
      <c r="EA14" s="4"/>
      <c r="EB14" s="4"/>
      <c r="EC14" s="4"/>
      <c r="ED14" s="4"/>
    </row>
    <row r="15" spans="1:134" x14ac:dyDescent="0.25">
      <c r="A15" s="4" t="s">
        <v>217</v>
      </c>
      <c r="B15" s="4">
        <v>2021</v>
      </c>
      <c r="C15" s="5">
        <v>43812</v>
      </c>
      <c r="D15" s="4" t="s">
        <v>145</v>
      </c>
      <c r="E15" s="7">
        <v>43832.412222222221</v>
      </c>
      <c r="F15" s="4">
        <v>4417</v>
      </c>
      <c r="G15" s="4" t="s">
        <v>148</v>
      </c>
      <c r="H15" s="4" t="s">
        <v>314</v>
      </c>
      <c r="I15" s="4" t="s">
        <v>130</v>
      </c>
      <c r="J15" s="5">
        <v>43812</v>
      </c>
      <c r="K15" s="4"/>
      <c r="L15" s="4"/>
      <c r="M15" s="4" t="s">
        <v>146</v>
      </c>
      <c r="N15" s="4"/>
      <c r="O15" s="4"/>
      <c r="P15" s="4"/>
      <c r="Q15" s="4" t="s">
        <v>138</v>
      </c>
      <c r="R15" s="4" t="s">
        <v>152</v>
      </c>
      <c r="S15" s="4" t="s">
        <v>140</v>
      </c>
      <c r="T15" s="4">
        <v>3002850</v>
      </c>
      <c r="U15" s="4">
        <v>41101110</v>
      </c>
      <c r="V15" s="4">
        <v>0</v>
      </c>
      <c r="W15" s="4" t="s">
        <v>153</v>
      </c>
      <c r="X15" s="4" t="s">
        <v>142</v>
      </c>
      <c r="Y15" s="4">
        <v>0</v>
      </c>
      <c r="Z15" s="4">
        <v>0</v>
      </c>
      <c r="AA15" s="4">
        <v>0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>
        <v>100776.73</v>
      </c>
      <c r="AV15" s="4">
        <v>0</v>
      </c>
      <c r="AW15" s="4"/>
      <c r="AX15" s="4"/>
      <c r="AY15" s="4"/>
      <c r="AZ15" s="4" t="s">
        <v>315</v>
      </c>
      <c r="BA15" s="4" t="s">
        <v>316</v>
      </c>
      <c r="BB15" s="4"/>
      <c r="BC15" s="4" t="s">
        <v>360</v>
      </c>
      <c r="BD15" s="4"/>
      <c r="BE15" s="4"/>
      <c r="BF15" s="4"/>
      <c r="BG15" s="4"/>
      <c r="BH15" s="4"/>
      <c r="BI15" s="4" t="s">
        <v>361</v>
      </c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6">
        <v>43800</v>
      </c>
      <c r="CF15" s="4">
        <v>2939797</v>
      </c>
      <c r="CG15" s="4">
        <v>2939799</v>
      </c>
      <c r="CH15" s="4"/>
      <c r="CI15" s="4"/>
      <c r="CJ15" s="4">
        <v>1311472</v>
      </c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 t="s">
        <v>144</v>
      </c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>
        <v>2021</v>
      </c>
      <c r="EA15" s="4"/>
      <c r="EB15" s="4"/>
      <c r="EC15" s="4"/>
      <c r="ED15" s="4"/>
    </row>
    <row r="16" spans="1:134" x14ac:dyDescent="0.25">
      <c r="A16" s="4" t="s">
        <v>217</v>
      </c>
      <c r="B16" s="4">
        <v>2021</v>
      </c>
      <c r="C16" s="5">
        <v>43817</v>
      </c>
      <c r="D16" s="4" t="s">
        <v>145</v>
      </c>
      <c r="E16" s="7">
        <v>43832.412222222221</v>
      </c>
      <c r="F16" s="4">
        <v>4417</v>
      </c>
      <c r="G16" s="4" t="s">
        <v>148</v>
      </c>
      <c r="H16" s="4" t="s">
        <v>314</v>
      </c>
      <c r="I16" s="4" t="s">
        <v>130</v>
      </c>
      <c r="J16" s="5">
        <v>43817</v>
      </c>
      <c r="K16" s="4"/>
      <c r="L16" s="4"/>
      <c r="M16" s="4" t="s">
        <v>146</v>
      </c>
      <c r="N16" s="4"/>
      <c r="O16" s="4"/>
      <c r="P16" s="4"/>
      <c r="Q16" s="4" t="s">
        <v>138</v>
      </c>
      <c r="R16" s="4" t="s">
        <v>152</v>
      </c>
      <c r="S16" s="4" t="s">
        <v>140</v>
      </c>
      <c r="T16" s="4">
        <v>4002830</v>
      </c>
      <c r="U16" s="4">
        <v>11401110</v>
      </c>
      <c r="V16" s="4">
        <v>0</v>
      </c>
      <c r="W16" s="4" t="s">
        <v>153</v>
      </c>
      <c r="X16" s="4" t="s">
        <v>142</v>
      </c>
      <c r="Y16" s="4">
        <v>0</v>
      </c>
      <c r="Z16" s="4">
        <v>0</v>
      </c>
      <c r="AA16" s="4">
        <v>0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>
        <v>0</v>
      </c>
      <c r="AV16" s="4">
        <v>31418.92</v>
      </c>
      <c r="AW16" s="4"/>
      <c r="AX16" s="4"/>
      <c r="AY16" s="4"/>
      <c r="AZ16" s="4" t="s">
        <v>315</v>
      </c>
      <c r="BA16" s="4" t="s">
        <v>316</v>
      </c>
      <c r="BB16" s="4"/>
      <c r="BC16" s="4" t="s">
        <v>371</v>
      </c>
      <c r="BD16" s="4"/>
      <c r="BE16" s="4"/>
      <c r="BF16" s="4"/>
      <c r="BG16" s="4"/>
      <c r="BH16" s="4"/>
      <c r="BI16" s="4" t="s">
        <v>373</v>
      </c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6">
        <v>43800</v>
      </c>
      <c r="CF16" s="4">
        <v>2939803</v>
      </c>
      <c r="CG16" s="4">
        <v>2939806</v>
      </c>
      <c r="CH16" s="4"/>
      <c r="CI16" s="4"/>
      <c r="CJ16" s="4">
        <v>1309480</v>
      </c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 t="s">
        <v>144</v>
      </c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>
        <v>2021</v>
      </c>
      <c r="EA16" s="4"/>
      <c r="EB16" s="4"/>
      <c r="EC16" s="4"/>
      <c r="ED16" s="4"/>
    </row>
    <row r="17" spans="1:134" x14ac:dyDescent="0.25">
      <c r="A17" s="4" t="s">
        <v>217</v>
      </c>
      <c r="B17" s="4">
        <v>2021</v>
      </c>
      <c r="C17" s="5">
        <v>43817</v>
      </c>
      <c r="D17" s="4" t="s">
        <v>145</v>
      </c>
      <c r="E17" s="7">
        <v>43832.412222222221</v>
      </c>
      <c r="F17" s="4">
        <v>4417</v>
      </c>
      <c r="G17" s="4" t="s">
        <v>148</v>
      </c>
      <c r="H17" s="4" t="s">
        <v>314</v>
      </c>
      <c r="I17" s="4" t="s">
        <v>130</v>
      </c>
      <c r="J17" s="5">
        <v>43817</v>
      </c>
      <c r="K17" s="4"/>
      <c r="L17" s="4"/>
      <c r="M17" s="4" t="s">
        <v>146</v>
      </c>
      <c r="N17" s="4"/>
      <c r="O17" s="4"/>
      <c r="P17" s="4"/>
      <c r="Q17" s="4" t="s">
        <v>138</v>
      </c>
      <c r="R17" s="4" t="s">
        <v>152</v>
      </c>
      <c r="S17" s="4" t="s">
        <v>140</v>
      </c>
      <c r="T17" s="4">
        <v>4002830</v>
      </c>
      <c r="U17" s="4">
        <v>40202110</v>
      </c>
      <c r="V17" s="4">
        <v>3210</v>
      </c>
      <c r="W17" s="4" t="s">
        <v>153</v>
      </c>
      <c r="X17" s="4" t="s">
        <v>142</v>
      </c>
      <c r="Y17" s="4">
        <v>0</v>
      </c>
      <c r="Z17" s="4">
        <v>0</v>
      </c>
      <c r="AA17" s="4">
        <v>0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>
        <v>6846.89</v>
      </c>
      <c r="AV17" s="4">
        <v>0</v>
      </c>
      <c r="AW17" s="4"/>
      <c r="AX17" s="4"/>
      <c r="AY17" s="4"/>
      <c r="AZ17" s="4" t="s">
        <v>315</v>
      </c>
      <c r="BA17" s="4" t="s">
        <v>316</v>
      </c>
      <c r="BB17" s="4"/>
      <c r="BC17" s="4" t="s">
        <v>371</v>
      </c>
      <c r="BD17" s="4"/>
      <c r="BE17" s="4"/>
      <c r="BF17" s="4"/>
      <c r="BG17" s="4"/>
      <c r="BH17" s="4"/>
      <c r="BI17" s="4" t="s">
        <v>373</v>
      </c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6">
        <v>43800</v>
      </c>
      <c r="CF17" s="4">
        <v>2939803</v>
      </c>
      <c r="CG17" s="4">
        <v>2939811</v>
      </c>
      <c r="CH17" s="4"/>
      <c r="CI17" s="4"/>
      <c r="CJ17" s="4">
        <v>1316482</v>
      </c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 t="s">
        <v>144</v>
      </c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>
        <v>2021</v>
      </c>
      <c r="EA17" s="4"/>
      <c r="EB17" s="4"/>
      <c r="EC17" s="4"/>
      <c r="ED17" s="4"/>
    </row>
    <row r="18" spans="1:134" x14ac:dyDescent="0.25">
      <c r="A18" s="4" t="s">
        <v>217</v>
      </c>
      <c r="B18" s="4">
        <v>2021</v>
      </c>
      <c r="C18" s="5">
        <v>43817</v>
      </c>
      <c r="D18" s="4" t="s">
        <v>145</v>
      </c>
      <c r="E18" s="7">
        <v>43832.412222222221</v>
      </c>
      <c r="F18" s="4">
        <v>4417</v>
      </c>
      <c r="G18" s="4" t="s">
        <v>148</v>
      </c>
      <c r="H18" s="4" t="s">
        <v>314</v>
      </c>
      <c r="I18" s="4" t="s">
        <v>130</v>
      </c>
      <c r="J18" s="5">
        <v>43817</v>
      </c>
      <c r="K18" s="4"/>
      <c r="L18" s="4"/>
      <c r="M18" s="4" t="s">
        <v>146</v>
      </c>
      <c r="N18" s="4"/>
      <c r="O18" s="4"/>
      <c r="P18" s="4"/>
      <c r="Q18" s="4" t="s">
        <v>138</v>
      </c>
      <c r="R18" s="4" t="s">
        <v>152</v>
      </c>
      <c r="S18" s="4" t="s">
        <v>140</v>
      </c>
      <c r="T18" s="4">
        <v>4002830</v>
      </c>
      <c r="U18" s="4">
        <v>40202110</v>
      </c>
      <c r="V18" s="4">
        <v>3220</v>
      </c>
      <c r="W18" s="4" t="s">
        <v>153</v>
      </c>
      <c r="X18" s="4" t="s">
        <v>142</v>
      </c>
      <c r="Y18" s="4">
        <v>0</v>
      </c>
      <c r="Z18" s="4">
        <v>0</v>
      </c>
      <c r="AA18" s="4">
        <v>0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>
        <v>7853.74</v>
      </c>
      <c r="AV18" s="4">
        <v>0</v>
      </c>
      <c r="AW18" s="4"/>
      <c r="AX18" s="4"/>
      <c r="AY18" s="4"/>
      <c r="AZ18" s="4" t="s">
        <v>315</v>
      </c>
      <c r="BA18" s="4" t="s">
        <v>316</v>
      </c>
      <c r="BB18" s="4"/>
      <c r="BC18" s="4" t="s">
        <v>371</v>
      </c>
      <c r="BD18" s="4"/>
      <c r="BE18" s="4"/>
      <c r="BF18" s="4"/>
      <c r="BG18" s="4"/>
      <c r="BH18" s="4"/>
      <c r="BI18" s="4" t="s">
        <v>373</v>
      </c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6">
        <v>43800</v>
      </c>
      <c r="CF18" s="4">
        <v>2939803</v>
      </c>
      <c r="CG18" s="4">
        <v>2939812</v>
      </c>
      <c r="CH18" s="4"/>
      <c r="CI18" s="4"/>
      <c r="CJ18" s="4">
        <v>1316483</v>
      </c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 t="s">
        <v>144</v>
      </c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>
        <v>2021</v>
      </c>
      <c r="EA18" s="4"/>
      <c r="EB18" s="4"/>
      <c r="EC18" s="4"/>
      <c r="ED18" s="4"/>
    </row>
    <row r="19" spans="1:134" x14ac:dyDescent="0.25">
      <c r="A19" s="4" t="s">
        <v>217</v>
      </c>
      <c r="B19" s="4">
        <v>2021</v>
      </c>
      <c r="C19" s="5">
        <v>43817</v>
      </c>
      <c r="D19" s="4" t="s">
        <v>145</v>
      </c>
      <c r="E19" s="7">
        <v>43832.412222222221</v>
      </c>
      <c r="F19" s="4">
        <v>4417</v>
      </c>
      <c r="G19" s="4" t="s">
        <v>148</v>
      </c>
      <c r="H19" s="4" t="s">
        <v>314</v>
      </c>
      <c r="I19" s="4" t="s">
        <v>130</v>
      </c>
      <c r="J19" s="5">
        <v>43817</v>
      </c>
      <c r="K19" s="4"/>
      <c r="L19" s="4"/>
      <c r="M19" s="4" t="s">
        <v>146</v>
      </c>
      <c r="N19" s="4"/>
      <c r="O19" s="4"/>
      <c r="P19" s="4"/>
      <c r="Q19" s="4" t="s">
        <v>138</v>
      </c>
      <c r="R19" s="4" t="s">
        <v>152</v>
      </c>
      <c r="S19" s="4" t="s">
        <v>140</v>
      </c>
      <c r="T19" s="4">
        <v>4002830</v>
      </c>
      <c r="U19" s="4">
        <v>40202110</v>
      </c>
      <c r="V19" s="4">
        <v>3230</v>
      </c>
      <c r="W19" s="4" t="s">
        <v>153</v>
      </c>
      <c r="X19" s="4" t="s">
        <v>142</v>
      </c>
      <c r="Y19" s="4">
        <v>0</v>
      </c>
      <c r="Z19" s="4">
        <v>0</v>
      </c>
      <c r="AA19" s="4">
        <v>0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>
        <v>16718.29</v>
      </c>
      <c r="AV19" s="4">
        <v>0</v>
      </c>
      <c r="AW19" s="4"/>
      <c r="AX19" s="4"/>
      <c r="AY19" s="4"/>
      <c r="AZ19" s="4" t="s">
        <v>315</v>
      </c>
      <c r="BA19" s="4" t="s">
        <v>316</v>
      </c>
      <c r="BB19" s="4"/>
      <c r="BC19" s="4" t="s">
        <v>371</v>
      </c>
      <c r="BD19" s="4"/>
      <c r="BE19" s="4"/>
      <c r="BF19" s="4"/>
      <c r="BG19" s="4"/>
      <c r="BH19" s="4"/>
      <c r="BI19" s="4" t="s">
        <v>373</v>
      </c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6">
        <v>43800</v>
      </c>
      <c r="CF19" s="4">
        <v>2939803</v>
      </c>
      <c r="CG19" s="4">
        <v>2939813</v>
      </c>
      <c r="CH19" s="4"/>
      <c r="CI19" s="4"/>
      <c r="CJ19" s="4">
        <v>1316484</v>
      </c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 t="s">
        <v>144</v>
      </c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>
        <v>2021</v>
      </c>
      <c r="EA19" s="4"/>
      <c r="EB19" s="4"/>
      <c r="EC19" s="4"/>
      <c r="ED19" s="4"/>
    </row>
    <row r="20" spans="1:134" x14ac:dyDescent="0.25">
      <c r="A20" s="4" t="s">
        <v>217</v>
      </c>
      <c r="B20" s="4">
        <v>2021</v>
      </c>
      <c r="C20" s="5">
        <v>43817</v>
      </c>
      <c r="D20" s="4" t="s">
        <v>145</v>
      </c>
      <c r="E20" s="7">
        <v>43832.412222222221</v>
      </c>
      <c r="F20" s="4">
        <v>4417</v>
      </c>
      <c r="G20" s="4" t="s">
        <v>148</v>
      </c>
      <c r="H20" s="4" t="s">
        <v>314</v>
      </c>
      <c r="I20" s="4" t="s">
        <v>130</v>
      </c>
      <c r="J20" s="5">
        <v>43817</v>
      </c>
      <c r="K20" s="4"/>
      <c r="L20" s="4"/>
      <c r="M20" s="4" t="s">
        <v>146</v>
      </c>
      <c r="N20" s="4"/>
      <c r="O20" s="4"/>
      <c r="P20" s="4"/>
      <c r="Q20" s="4" t="s">
        <v>138</v>
      </c>
      <c r="R20" s="4" t="s">
        <v>152</v>
      </c>
      <c r="S20" s="4" t="s">
        <v>140</v>
      </c>
      <c r="T20" s="4">
        <v>4002820</v>
      </c>
      <c r="U20" s="4">
        <v>11501110</v>
      </c>
      <c r="V20" s="4">
        <v>0</v>
      </c>
      <c r="W20" s="4" t="s">
        <v>153</v>
      </c>
      <c r="X20" s="4" t="s">
        <v>142</v>
      </c>
      <c r="Y20" s="4">
        <v>0</v>
      </c>
      <c r="Z20" s="4">
        <v>0</v>
      </c>
      <c r="AA20" s="4">
        <v>0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>
        <v>0</v>
      </c>
      <c r="AV20" s="4">
        <v>36096.83</v>
      </c>
      <c r="AW20" s="4"/>
      <c r="AX20" s="4"/>
      <c r="AY20" s="4"/>
      <c r="AZ20" s="4" t="s">
        <v>315</v>
      </c>
      <c r="BA20" s="4" t="s">
        <v>316</v>
      </c>
      <c r="BB20" s="4"/>
      <c r="BC20" s="4" t="s">
        <v>374</v>
      </c>
      <c r="BD20" s="4"/>
      <c r="BE20" s="4"/>
      <c r="BF20" s="4"/>
      <c r="BG20" s="4"/>
      <c r="BH20" s="4"/>
      <c r="BI20" s="4" t="s">
        <v>376</v>
      </c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6">
        <v>43800</v>
      </c>
      <c r="CF20" s="4">
        <v>2939803</v>
      </c>
      <c r="CG20" s="4">
        <v>2939807</v>
      </c>
      <c r="CH20" s="4"/>
      <c r="CI20" s="4"/>
      <c r="CJ20" s="4">
        <v>1309481</v>
      </c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 t="s">
        <v>144</v>
      </c>
      <c r="DH20" s="4"/>
      <c r="DI20" s="4" t="s">
        <v>221</v>
      </c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>
        <v>2021</v>
      </c>
      <c r="EA20" s="4"/>
      <c r="EB20" s="4"/>
      <c r="EC20" s="4"/>
      <c r="ED20" s="4"/>
    </row>
    <row r="21" spans="1:134" x14ac:dyDescent="0.25">
      <c r="A21" s="4" t="s">
        <v>217</v>
      </c>
      <c r="B21" s="4">
        <v>2021</v>
      </c>
      <c r="C21" s="5">
        <v>43817</v>
      </c>
      <c r="D21" s="4" t="s">
        <v>145</v>
      </c>
      <c r="E21" s="7">
        <v>43832.412222222221</v>
      </c>
      <c r="F21" s="4">
        <v>4417</v>
      </c>
      <c r="G21" s="4" t="s">
        <v>148</v>
      </c>
      <c r="H21" s="4" t="s">
        <v>314</v>
      </c>
      <c r="I21" s="4" t="s">
        <v>130</v>
      </c>
      <c r="J21" s="5">
        <v>43817</v>
      </c>
      <c r="K21" s="4"/>
      <c r="L21" s="4"/>
      <c r="M21" s="4" t="s">
        <v>146</v>
      </c>
      <c r="N21" s="4"/>
      <c r="O21" s="4"/>
      <c r="P21" s="4"/>
      <c r="Q21" s="4" t="s">
        <v>138</v>
      </c>
      <c r="R21" s="4" t="s">
        <v>152</v>
      </c>
      <c r="S21" s="4" t="s">
        <v>140</v>
      </c>
      <c r="T21" s="4">
        <v>4002820</v>
      </c>
      <c r="U21" s="4">
        <v>41201110</v>
      </c>
      <c r="V21" s="4">
        <v>4110</v>
      </c>
      <c r="W21" s="4" t="s">
        <v>153</v>
      </c>
      <c r="X21" s="4" t="s">
        <v>142</v>
      </c>
      <c r="Y21" s="4">
        <v>0</v>
      </c>
      <c r="Z21" s="4">
        <v>0</v>
      </c>
      <c r="AA21" s="4">
        <v>0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>
        <v>36096.83</v>
      </c>
      <c r="AV21" s="4">
        <v>0</v>
      </c>
      <c r="AW21" s="4"/>
      <c r="AX21" s="4"/>
      <c r="AY21" s="4"/>
      <c r="AZ21" s="4" t="s">
        <v>315</v>
      </c>
      <c r="BA21" s="4" t="s">
        <v>316</v>
      </c>
      <c r="BB21" s="4"/>
      <c r="BC21" s="4" t="s">
        <v>374</v>
      </c>
      <c r="BD21" s="4"/>
      <c r="BE21" s="4"/>
      <c r="BF21" s="4"/>
      <c r="BG21" s="4"/>
      <c r="BH21" s="4"/>
      <c r="BI21" s="4" t="s">
        <v>376</v>
      </c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6">
        <v>43800</v>
      </c>
      <c r="CF21" s="4">
        <v>2939803</v>
      </c>
      <c r="CG21" s="4">
        <v>2939809</v>
      </c>
      <c r="CH21" s="4"/>
      <c r="CI21" s="4"/>
      <c r="CJ21" s="4">
        <v>1315475</v>
      </c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 t="s">
        <v>144</v>
      </c>
      <c r="DH21" s="4"/>
      <c r="DI21" s="4" t="s">
        <v>221</v>
      </c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>
        <v>2021</v>
      </c>
      <c r="EA21" s="4"/>
      <c r="EB21" s="4"/>
      <c r="EC21" s="4"/>
      <c r="ED21" s="4"/>
    </row>
    <row r="22" spans="1:134" x14ac:dyDescent="0.25">
      <c r="A22" s="4" t="s">
        <v>217</v>
      </c>
      <c r="B22" s="4">
        <v>2021</v>
      </c>
      <c r="C22" s="5">
        <v>43817</v>
      </c>
      <c r="D22" s="4" t="s">
        <v>145</v>
      </c>
      <c r="E22" s="7">
        <v>43832.412222222221</v>
      </c>
      <c r="F22" s="4">
        <v>4417</v>
      </c>
      <c r="G22" s="4" t="s">
        <v>148</v>
      </c>
      <c r="H22" s="4" t="s">
        <v>314</v>
      </c>
      <c r="I22" s="4" t="s">
        <v>130</v>
      </c>
      <c r="J22" s="5">
        <v>43817</v>
      </c>
      <c r="K22" s="4"/>
      <c r="L22" s="4"/>
      <c r="M22" s="4" t="s">
        <v>146</v>
      </c>
      <c r="N22" s="4"/>
      <c r="O22" s="4"/>
      <c r="P22" s="4"/>
      <c r="Q22" s="4" t="s">
        <v>138</v>
      </c>
      <c r="R22" s="4" t="s">
        <v>152</v>
      </c>
      <c r="S22" s="4" t="s">
        <v>140</v>
      </c>
      <c r="T22" s="4">
        <v>4002820</v>
      </c>
      <c r="U22" s="4">
        <v>11501110</v>
      </c>
      <c r="V22" s="4">
        <v>0</v>
      </c>
      <c r="W22" s="4" t="s">
        <v>153</v>
      </c>
      <c r="X22" s="4" t="s">
        <v>142</v>
      </c>
      <c r="Y22" s="4">
        <v>0</v>
      </c>
      <c r="Z22" s="4">
        <v>0</v>
      </c>
      <c r="AA22" s="4">
        <v>0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>
        <v>6650.28</v>
      </c>
      <c r="AV22" s="4">
        <v>0</v>
      </c>
      <c r="AW22" s="4"/>
      <c r="AX22" s="4"/>
      <c r="AY22" s="4"/>
      <c r="AZ22" s="4" t="s">
        <v>315</v>
      </c>
      <c r="BA22" s="4" t="s">
        <v>316</v>
      </c>
      <c r="BB22" s="4"/>
      <c r="BC22" s="4" t="s">
        <v>378</v>
      </c>
      <c r="BD22" s="4"/>
      <c r="BE22" s="4"/>
      <c r="BF22" s="4"/>
      <c r="BG22" s="4"/>
      <c r="BH22" s="4"/>
      <c r="BI22" s="4" t="s">
        <v>380</v>
      </c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6">
        <v>43800</v>
      </c>
      <c r="CF22" s="4">
        <v>2939803</v>
      </c>
      <c r="CG22" s="4">
        <v>2939808</v>
      </c>
      <c r="CH22" s="4"/>
      <c r="CI22" s="4"/>
      <c r="CJ22" s="4">
        <v>1309481</v>
      </c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 t="s">
        <v>144</v>
      </c>
      <c r="DH22" s="4"/>
      <c r="DI22" s="4" t="s">
        <v>222</v>
      </c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>
        <v>2021</v>
      </c>
      <c r="EA22" s="4"/>
      <c r="EB22" s="4"/>
      <c r="EC22" s="4"/>
      <c r="ED22" s="4"/>
    </row>
    <row r="23" spans="1:134" x14ac:dyDescent="0.25">
      <c r="A23" s="4" t="s">
        <v>217</v>
      </c>
      <c r="B23" s="4">
        <v>2021</v>
      </c>
      <c r="C23" s="5">
        <v>43817</v>
      </c>
      <c r="D23" s="4" t="s">
        <v>145</v>
      </c>
      <c r="E23" s="7">
        <v>43832.412222222221</v>
      </c>
      <c r="F23" s="4">
        <v>4417</v>
      </c>
      <c r="G23" s="4" t="s">
        <v>148</v>
      </c>
      <c r="H23" s="4" t="s">
        <v>314</v>
      </c>
      <c r="I23" s="4" t="s">
        <v>130</v>
      </c>
      <c r="J23" s="5">
        <v>43817</v>
      </c>
      <c r="K23" s="4"/>
      <c r="L23" s="4"/>
      <c r="M23" s="4" t="s">
        <v>146</v>
      </c>
      <c r="N23" s="4"/>
      <c r="O23" s="4"/>
      <c r="P23" s="4"/>
      <c r="Q23" s="4" t="s">
        <v>138</v>
      </c>
      <c r="R23" s="4" t="s">
        <v>152</v>
      </c>
      <c r="S23" s="4" t="s">
        <v>140</v>
      </c>
      <c r="T23" s="4">
        <v>4002820</v>
      </c>
      <c r="U23" s="4">
        <v>41201110</v>
      </c>
      <c r="V23" s="4">
        <v>4110</v>
      </c>
      <c r="W23" s="4" t="s">
        <v>153</v>
      </c>
      <c r="X23" s="4" t="s">
        <v>142</v>
      </c>
      <c r="Y23" s="4">
        <v>0</v>
      </c>
      <c r="Z23" s="4">
        <v>0</v>
      </c>
      <c r="AA23" s="4">
        <v>0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>
        <v>0</v>
      </c>
      <c r="AV23" s="4">
        <v>6650.28</v>
      </c>
      <c r="AW23" s="4"/>
      <c r="AX23" s="4"/>
      <c r="AY23" s="4"/>
      <c r="AZ23" s="4" t="s">
        <v>315</v>
      </c>
      <c r="BA23" s="4" t="s">
        <v>316</v>
      </c>
      <c r="BB23" s="4"/>
      <c r="BC23" s="4" t="s">
        <v>378</v>
      </c>
      <c r="BD23" s="4"/>
      <c r="BE23" s="4"/>
      <c r="BF23" s="4"/>
      <c r="BG23" s="4"/>
      <c r="BH23" s="4"/>
      <c r="BI23" s="4" t="s">
        <v>380</v>
      </c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6">
        <v>43800</v>
      </c>
      <c r="CF23" s="4">
        <v>2939803</v>
      </c>
      <c r="CG23" s="4">
        <v>2939810</v>
      </c>
      <c r="CH23" s="4"/>
      <c r="CI23" s="4"/>
      <c r="CJ23" s="4">
        <v>1315475</v>
      </c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 t="s">
        <v>144</v>
      </c>
      <c r="DH23" s="4"/>
      <c r="DI23" s="4" t="s">
        <v>222</v>
      </c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>
        <v>2021</v>
      </c>
      <c r="EA23" s="4"/>
      <c r="EB23" s="4"/>
      <c r="EC23" s="4"/>
      <c r="ED23" s="4"/>
    </row>
    <row r="24" spans="1:134" x14ac:dyDescent="0.25">
      <c r="A24" s="4" t="s">
        <v>217</v>
      </c>
      <c r="B24" s="4">
        <v>2021</v>
      </c>
      <c r="C24" s="5">
        <v>43817</v>
      </c>
      <c r="D24" s="4" t="s">
        <v>145</v>
      </c>
      <c r="E24" s="7">
        <v>43832.412222222221</v>
      </c>
      <c r="F24" s="4">
        <v>4417</v>
      </c>
      <c r="G24" s="4" t="s">
        <v>148</v>
      </c>
      <c r="H24" s="4" t="s">
        <v>314</v>
      </c>
      <c r="I24" s="4" t="s">
        <v>130</v>
      </c>
      <c r="J24" s="5">
        <v>43817</v>
      </c>
      <c r="K24" s="4"/>
      <c r="L24" s="4"/>
      <c r="M24" s="4" t="s">
        <v>146</v>
      </c>
      <c r="N24" s="4"/>
      <c r="O24" s="4"/>
      <c r="P24" s="4"/>
      <c r="Q24" s="4" t="s">
        <v>138</v>
      </c>
      <c r="R24" s="4" t="s">
        <v>152</v>
      </c>
      <c r="S24" s="4" t="s">
        <v>140</v>
      </c>
      <c r="T24" s="4">
        <v>4002830</v>
      </c>
      <c r="U24" s="4">
        <v>11501110</v>
      </c>
      <c r="V24" s="4">
        <v>0</v>
      </c>
      <c r="W24" s="4" t="s">
        <v>153</v>
      </c>
      <c r="X24" s="4" t="s">
        <v>142</v>
      </c>
      <c r="Y24" s="4">
        <v>0</v>
      </c>
      <c r="Z24" s="4">
        <v>0</v>
      </c>
      <c r="AA24" s="4">
        <v>0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>
        <v>286.76</v>
      </c>
      <c r="AV24" s="4">
        <v>0</v>
      </c>
      <c r="AW24" s="4"/>
      <c r="AX24" s="4"/>
      <c r="AY24" s="4"/>
      <c r="AZ24" s="4" t="s">
        <v>315</v>
      </c>
      <c r="BA24" s="4" t="s">
        <v>316</v>
      </c>
      <c r="BB24" s="4"/>
      <c r="BC24" s="4" t="s">
        <v>378</v>
      </c>
      <c r="BD24" s="4"/>
      <c r="BE24" s="4"/>
      <c r="BF24" s="4"/>
      <c r="BG24" s="4"/>
      <c r="BH24" s="4"/>
      <c r="BI24" s="4" t="s">
        <v>381</v>
      </c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6">
        <v>43800</v>
      </c>
      <c r="CF24" s="4">
        <v>2939803</v>
      </c>
      <c r="CG24" s="4">
        <v>2939805</v>
      </c>
      <c r="CH24" s="4"/>
      <c r="CI24" s="4"/>
      <c r="CJ24" s="4">
        <v>1309479</v>
      </c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 t="s">
        <v>144</v>
      </c>
      <c r="DH24" s="4"/>
      <c r="DI24" s="4" t="s">
        <v>218</v>
      </c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>
        <v>2021</v>
      </c>
      <c r="EA24" s="4"/>
      <c r="EB24" s="4"/>
      <c r="EC24" s="4"/>
      <c r="ED24" s="4"/>
    </row>
    <row r="25" spans="1:134" x14ac:dyDescent="0.25">
      <c r="A25" s="4" t="s">
        <v>217</v>
      </c>
      <c r="B25" s="4">
        <v>2021</v>
      </c>
      <c r="C25" s="5">
        <v>43817</v>
      </c>
      <c r="D25" s="4" t="s">
        <v>145</v>
      </c>
      <c r="E25" s="7">
        <v>43832.412222222221</v>
      </c>
      <c r="F25" s="4">
        <v>4417</v>
      </c>
      <c r="G25" s="4" t="s">
        <v>148</v>
      </c>
      <c r="H25" s="4" t="s">
        <v>314</v>
      </c>
      <c r="I25" s="4" t="s">
        <v>130</v>
      </c>
      <c r="J25" s="5">
        <v>43817</v>
      </c>
      <c r="K25" s="4"/>
      <c r="L25" s="4"/>
      <c r="M25" s="4" t="s">
        <v>146</v>
      </c>
      <c r="N25" s="4"/>
      <c r="O25" s="4"/>
      <c r="P25" s="4"/>
      <c r="Q25" s="4" t="s">
        <v>138</v>
      </c>
      <c r="R25" s="4" t="s">
        <v>152</v>
      </c>
      <c r="S25" s="4" t="s">
        <v>140</v>
      </c>
      <c r="T25" s="4">
        <v>4002830</v>
      </c>
      <c r="U25" s="4">
        <v>41201110</v>
      </c>
      <c r="V25" s="4">
        <v>4110</v>
      </c>
      <c r="W25" s="4" t="s">
        <v>153</v>
      </c>
      <c r="X25" s="4" t="s">
        <v>142</v>
      </c>
      <c r="Y25" s="4">
        <v>0</v>
      </c>
      <c r="Z25" s="4">
        <v>0</v>
      </c>
      <c r="AA25" s="4">
        <v>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>
        <v>0</v>
      </c>
      <c r="AV25" s="4">
        <v>286.76</v>
      </c>
      <c r="AW25" s="4"/>
      <c r="AX25" s="4"/>
      <c r="AY25" s="4"/>
      <c r="AZ25" s="4" t="s">
        <v>315</v>
      </c>
      <c r="BA25" s="4" t="s">
        <v>316</v>
      </c>
      <c r="BB25" s="4"/>
      <c r="BC25" s="4" t="s">
        <v>378</v>
      </c>
      <c r="BD25" s="4"/>
      <c r="BE25" s="4"/>
      <c r="BF25" s="4"/>
      <c r="BG25" s="4"/>
      <c r="BH25" s="4"/>
      <c r="BI25" s="4" t="s">
        <v>381</v>
      </c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6">
        <v>43800</v>
      </c>
      <c r="CF25" s="4">
        <v>2939803</v>
      </c>
      <c r="CG25" s="4">
        <v>2939804</v>
      </c>
      <c r="CH25" s="4"/>
      <c r="CI25" s="4"/>
      <c r="CJ25" s="4">
        <v>1309467</v>
      </c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 t="s">
        <v>144</v>
      </c>
      <c r="DH25" s="4"/>
      <c r="DI25" s="4" t="s">
        <v>218</v>
      </c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>
        <v>2021</v>
      </c>
      <c r="EA25" s="4"/>
      <c r="EB25" s="4"/>
      <c r="EC25" s="4"/>
      <c r="ED25" s="4"/>
    </row>
    <row r="26" spans="1:134" x14ac:dyDescent="0.25">
      <c r="A26" s="4" t="s">
        <v>217</v>
      </c>
      <c r="B26" s="4">
        <v>2021</v>
      </c>
      <c r="C26" s="5">
        <v>43818</v>
      </c>
      <c r="D26" s="4" t="s">
        <v>145</v>
      </c>
      <c r="E26" s="7">
        <v>43832.412222222221</v>
      </c>
      <c r="F26" s="4">
        <v>4417</v>
      </c>
      <c r="G26" s="4" t="s">
        <v>148</v>
      </c>
      <c r="H26" s="4" t="s">
        <v>314</v>
      </c>
      <c r="I26" s="4" t="s">
        <v>130</v>
      </c>
      <c r="J26" s="5">
        <v>43818</v>
      </c>
      <c r="K26" s="4"/>
      <c r="L26" s="4"/>
      <c r="M26" s="4" t="s">
        <v>146</v>
      </c>
      <c r="N26" s="4"/>
      <c r="O26" s="4"/>
      <c r="P26" s="4"/>
      <c r="Q26" s="4" t="s">
        <v>138</v>
      </c>
      <c r="R26" s="4" t="s">
        <v>152</v>
      </c>
      <c r="S26" s="4" t="s">
        <v>140</v>
      </c>
      <c r="T26" s="4">
        <v>4002810</v>
      </c>
      <c r="U26" s="4">
        <v>11501110</v>
      </c>
      <c r="V26" s="4">
        <v>0</v>
      </c>
      <c r="W26" s="4" t="s">
        <v>153</v>
      </c>
      <c r="X26" s="4" t="s">
        <v>142</v>
      </c>
      <c r="Y26" s="4">
        <v>0</v>
      </c>
      <c r="Z26" s="4">
        <v>0</v>
      </c>
      <c r="AA26" s="4">
        <v>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>
        <v>61414.1</v>
      </c>
      <c r="AV26" s="4">
        <v>0</v>
      </c>
      <c r="AW26" s="4"/>
      <c r="AX26" s="4"/>
      <c r="AY26" s="4"/>
      <c r="AZ26" s="4" t="s">
        <v>315</v>
      </c>
      <c r="BA26" s="4" t="s">
        <v>316</v>
      </c>
      <c r="BB26" s="4"/>
      <c r="BC26" s="4" t="s">
        <v>362</v>
      </c>
      <c r="BD26" s="4"/>
      <c r="BE26" s="4"/>
      <c r="BF26" s="4"/>
      <c r="BG26" s="4"/>
      <c r="BH26" s="4"/>
      <c r="BI26" s="4" t="s">
        <v>364</v>
      </c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6">
        <v>43800</v>
      </c>
      <c r="CF26" s="4">
        <v>2939875</v>
      </c>
      <c r="CG26" s="4">
        <v>2939879</v>
      </c>
      <c r="CH26" s="4"/>
      <c r="CI26" s="4"/>
      <c r="CJ26" s="4">
        <v>1309475</v>
      </c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 t="s">
        <v>144</v>
      </c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>
        <v>2021</v>
      </c>
      <c r="EA26" s="4"/>
      <c r="EB26" s="4"/>
      <c r="EC26" s="4"/>
      <c r="ED26" s="4"/>
    </row>
    <row r="27" spans="1:134" x14ac:dyDescent="0.25">
      <c r="A27" s="4" t="s">
        <v>217</v>
      </c>
      <c r="B27" s="4">
        <v>2021</v>
      </c>
      <c r="C27" s="5">
        <v>43818</v>
      </c>
      <c r="D27" s="4" t="s">
        <v>145</v>
      </c>
      <c r="E27" s="7">
        <v>43832.412222222221</v>
      </c>
      <c r="F27" s="4">
        <v>4417</v>
      </c>
      <c r="G27" s="4" t="s">
        <v>148</v>
      </c>
      <c r="H27" s="4" t="s">
        <v>314</v>
      </c>
      <c r="I27" s="4" t="s">
        <v>130</v>
      </c>
      <c r="J27" s="5">
        <v>43818</v>
      </c>
      <c r="K27" s="4"/>
      <c r="L27" s="4"/>
      <c r="M27" s="4" t="s">
        <v>146</v>
      </c>
      <c r="N27" s="4"/>
      <c r="O27" s="4"/>
      <c r="P27" s="4"/>
      <c r="Q27" s="4" t="s">
        <v>138</v>
      </c>
      <c r="R27" s="4" t="s">
        <v>152</v>
      </c>
      <c r="S27" s="4" t="s">
        <v>140</v>
      </c>
      <c r="T27" s="4">
        <v>4002830</v>
      </c>
      <c r="U27" s="4">
        <v>11401110</v>
      </c>
      <c r="V27" s="4">
        <v>0</v>
      </c>
      <c r="W27" s="4" t="s">
        <v>153</v>
      </c>
      <c r="X27" s="4" t="s">
        <v>142</v>
      </c>
      <c r="Y27" s="4">
        <v>0</v>
      </c>
      <c r="Z27" s="4">
        <v>0</v>
      </c>
      <c r="AA27" s="4">
        <v>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>
        <v>0</v>
      </c>
      <c r="AV27" s="4">
        <v>61414.1</v>
      </c>
      <c r="AW27" s="4"/>
      <c r="AX27" s="4"/>
      <c r="AY27" s="4"/>
      <c r="AZ27" s="4" t="s">
        <v>315</v>
      </c>
      <c r="BA27" s="4" t="s">
        <v>316</v>
      </c>
      <c r="BB27" s="4"/>
      <c r="BC27" s="4" t="s">
        <v>362</v>
      </c>
      <c r="BD27" s="4"/>
      <c r="BE27" s="4"/>
      <c r="BF27" s="4"/>
      <c r="BG27" s="4"/>
      <c r="BH27" s="4"/>
      <c r="BI27" s="4" t="s">
        <v>364</v>
      </c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6">
        <v>43800</v>
      </c>
      <c r="CF27" s="4">
        <v>2939875</v>
      </c>
      <c r="CG27" s="4">
        <v>2939891</v>
      </c>
      <c r="CH27" s="4"/>
      <c r="CI27" s="4"/>
      <c r="CJ27" s="4">
        <v>1309480</v>
      </c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 t="s">
        <v>144</v>
      </c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>
        <v>2021</v>
      </c>
      <c r="EA27" s="4"/>
      <c r="EB27" s="4"/>
      <c r="EC27" s="4"/>
      <c r="ED27" s="4"/>
    </row>
    <row r="28" spans="1:134" x14ac:dyDescent="0.25">
      <c r="A28" s="4" t="s">
        <v>217</v>
      </c>
      <c r="B28" s="4">
        <v>2021</v>
      </c>
      <c r="C28" s="5">
        <v>43818</v>
      </c>
      <c r="D28" s="4" t="s">
        <v>145</v>
      </c>
      <c r="E28" s="7">
        <v>43832.412222222221</v>
      </c>
      <c r="F28" s="4">
        <v>4417</v>
      </c>
      <c r="G28" s="4" t="s">
        <v>148</v>
      </c>
      <c r="H28" s="4" t="s">
        <v>314</v>
      </c>
      <c r="I28" s="4" t="s">
        <v>130</v>
      </c>
      <c r="J28" s="5">
        <v>43818</v>
      </c>
      <c r="K28" s="4"/>
      <c r="L28" s="4"/>
      <c r="M28" s="4" t="s">
        <v>146</v>
      </c>
      <c r="N28" s="4"/>
      <c r="O28" s="4"/>
      <c r="P28" s="4"/>
      <c r="Q28" s="4" t="s">
        <v>138</v>
      </c>
      <c r="R28" s="4" t="s">
        <v>152</v>
      </c>
      <c r="S28" s="4" t="s">
        <v>140</v>
      </c>
      <c r="T28" s="4">
        <v>4002830</v>
      </c>
      <c r="U28" s="4">
        <v>11501110</v>
      </c>
      <c r="V28" s="4">
        <v>0</v>
      </c>
      <c r="W28" s="4" t="s">
        <v>153</v>
      </c>
      <c r="X28" s="4" t="s">
        <v>142</v>
      </c>
      <c r="Y28" s="4">
        <v>0</v>
      </c>
      <c r="Z28" s="4">
        <v>0</v>
      </c>
      <c r="AA28" s="4">
        <v>0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>
        <v>4400.7299999999996</v>
      </c>
      <c r="AV28" s="4">
        <v>0</v>
      </c>
      <c r="AW28" s="4"/>
      <c r="AX28" s="4"/>
      <c r="AY28" s="4"/>
      <c r="AZ28" s="4" t="s">
        <v>315</v>
      </c>
      <c r="BA28" s="4" t="s">
        <v>316</v>
      </c>
      <c r="BB28" s="4"/>
      <c r="BC28" s="4" t="s">
        <v>362</v>
      </c>
      <c r="BD28" s="4"/>
      <c r="BE28" s="4"/>
      <c r="BF28" s="4"/>
      <c r="BG28" s="4"/>
      <c r="BH28" s="4"/>
      <c r="BI28" s="4" t="s">
        <v>367</v>
      </c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6">
        <v>43800</v>
      </c>
      <c r="CF28" s="4">
        <v>2939875</v>
      </c>
      <c r="CG28" s="4">
        <v>2939889</v>
      </c>
      <c r="CH28" s="4"/>
      <c r="CI28" s="4"/>
      <c r="CJ28" s="4">
        <v>1309479</v>
      </c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 t="s">
        <v>144</v>
      </c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>
        <v>2021</v>
      </c>
      <c r="EA28" s="4"/>
      <c r="EB28" s="4"/>
      <c r="EC28" s="4"/>
      <c r="ED28" s="4"/>
    </row>
    <row r="29" spans="1:134" x14ac:dyDescent="0.25">
      <c r="A29" s="4" t="s">
        <v>217</v>
      </c>
      <c r="B29" s="4">
        <v>2021</v>
      </c>
      <c r="C29" s="5">
        <v>43818</v>
      </c>
      <c r="D29" s="4" t="s">
        <v>145</v>
      </c>
      <c r="E29" s="7">
        <v>43832.412222222221</v>
      </c>
      <c r="F29" s="4">
        <v>4417</v>
      </c>
      <c r="G29" s="4" t="s">
        <v>148</v>
      </c>
      <c r="H29" s="4" t="s">
        <v>314</v>
      </c>
      <c r="I29" s="4" t="s">
        <v>130</v>
      </c>
      <c r="J29" s="5">
        <v>43818</v>
      </c>
      <c r="K29" s="4"/>
      <c r="L29" s="4"/>
      <c r="M29" s="4" t="s">
        <v>146</v>
      </c>
      <c r="N29" s="4"/>
      <c r="O29" s="4"/>
      <c r="P29" s="4"/>
      <c r="Q29" s="4" t="s">
        <v>138</v>
      </c>
      <c r="R29" s="4" t="s">
        <v>152</v>
      </c>
      <c r="S29" s="4" t="s">
        <v>140</v>
      </c>
      <c r="T29" s="4">
        <v>4002810</v>
      </c>
      <c r="U29" s="4">
        <v>11501110</v>
      </c>
      <c r="V29" s="4">
        <v>0</v>
      </c>
      <c r="W29" s="4" t="s">
        <v>153</v>
      </c>
      <c r="X29" s="4" t="s">
        <v>142</v>
      </c>
      <c r="Y29" s="4">
        <v>0</v>
      </c>
      <c r="Z29" s="4">
        <v>0</v>
      </c>
      <c r="AA29" s="4">
        <v>0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>
        <v>0</v>
      </c>
      <c r="AV29" s="4">
        <v>4400.7299999999996</v>
      </c>
      <c r="AW29" s="4"/>
      <c r="AX29" s="4"/>
      <c r="AY29" s="4"/>
      <c r="AZ29" s="4" t="s">
        <v>315</v>
      </c>
      <c r="BA29" s="4" t="s">
        <v>316</v>
      </c>
      <c r="BB29" s="4"/>
      <c r="BC29" s="4" t="s">
        <v>362</v>
      </c>
      <c r="BD29" s="4"/>
      <c r="BE29" s="4"/>
      <c r="BF29" s="4"/>
      <c r="BG29" s="4"/>
      <c r="BH29" s="4"/>
      <c r="BI29" s="4" t="s">
        <v>367</v>
      </c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6">
        <v>43800</v>
      </c>
      <c r="CF29" s="4">
        <v>2939875</v>
      </c>
      <c r="CG29" s="4">
        <v>2939880</v>
      </c>
      <c r="CH29" s="4"/>
      <c r="CI29" s="4"/>
      <c r="CJ29" s="4">
        <v>1309475</v>
      </c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 t="s">
        <v>144</v>
      </c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>
        <v>2021</v>
      </c>
      <c r="EA29" s="4"/>
      <c r="EB29" s="4"/>
      <c r="EC29" s="4"/>
      <c r="ED29" s="4"/>
    </row>
    <row r="30" spans="1:134" x14ac:dyDescent="0.25">
      <c r="A30" s="4" t="s">
        <v>217</v>
      </c>
      <c r="B30" s="4">
        <v>2021</v>
      </c>
      <c r="C30" s="5">
        <v>43818</v>
      </c>
      <c r="D30" s="4" t="s">
        <v>145</v>
      </c>
      <c r="E30" s="7">
        <v>43832.412222222221</v>
      </c>
      <c r="F30" s="4">
        <v>4417</v>
      </c>
      <c r="G30" s="4" t="s">
        <v>148</v>
      </c>
      <c r="H30" s="4" t="s">
        <v>314</v>
      </c>
      <c r="I30" s="4" t="s">
        <v>130</v>
      </c>
      <c r="J30" s="5">
        <v>43818</v>
      </c>
      <c r="K30" s="4"/>
      <c r="L30" s="4"/>
      <c r="M30" s="4" t="s">
        <v>146</v>
      </c>
      <c r="N30" s="4"/>
      <c r="O30" s="4"/>
      <c r="P30" s="4"/>
      <c r="Q30" s="4" t="s">
        <v>138</v>
      </c>
      <c r="R30" s="4" t="s">
        <v>152</v>
      </c>
      <c r="S30" s="4" t="s">
        <v>140</v>
      </c>
      <c r="T30" s="4">
        <v>4002810</v>
      </c>
      <c r="U30" s="4">
        <v>11201110</v>
      </c>
      <c r="V30" s="4">
        <v>0</v>
      </c>
      <c r="W30" s="4" t="s">
        <v>153</v>
      </c>
      <c r="X30" s="4" t="s">
        <v>142</v>
      </c>
      <c r="Y30" s="4">
        <v>0</v>
      </c>
      <c r="Z30" s="4">
        <v>0</v>
      </c>
      <c r="AA30" s="4">
        <v>0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>
        <v>198670.47</v>
      </c>
      <c r="AV30" s="4">
        <v>0</v>
      </c>
      <c r="AW30" s="4"/>
      <c r="AX30" s="4"/>
      <c r="AY30" s="4"/>
      <c r="AZ30" s="4" t="s">
        <v>315</v>
      </c>
      <c r="BA30" s="4" t="s">
        <v>316</v>
      </c>
      <c r="BB30" s="4"/>
      <c r="BC30" s="4" t="s">
        <v>368</v>
      </c>
      <c r="BD30" s="4"/>
      <c r="BE30" s="4"/>
      <c r="BF30" s="4"/>
      <c r="BG30" s="4"/>
      <c r="BH30" s="4"/>
      <c r="BI30" s="4" t="s">
        <v>369</v>
      </c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6">
        <v>43800</v>
      </c>
      <c r="CF30" s="4">
        <v>2939875</v>
      </c>
      <c r="CG30" s="4">
        <v>2939877</v>
      </c>
      <c r="CH30" s="4"/>
      <c r="CI30" s="4"/>
      <c r="CJ30" s="4">
        <v>1309474</v>
      </c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 t="s">
        <v>144</v>
      </c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>
        <v>2021</v>
      </c>
      <c r="EA30" s="4"/>
      <c r="EB30" s="4"/>
      <c r="EC30" s="4"/>
      <c r="ED30" s="4"/>
    </row>
    <row r="31" spans="1:134" x14ac:dyDescent="0.25">
      <c r="A31" s="4" t="s">
        <v>217</v>
      </c>
      <c r="B31" s="4">
        <v>2021</v>
      </c>
      <c r="C31" s="5">
        <v>43818</v>
      </c>
      <c r="D31" s="4" t="s">
        <v>145</v>
      </c>
      <c r="E31" s="7">
        <v>43832.412222222221</v>
      </c>
      <c r="F31" s="4">
        <v>4417</v>
      </c>
      <c r="G31" s="4" t="s">
        <v>148</v>
      </c>
      <c r="H31" s="4" t="s">
        <v>314</v>
      </c>
      <c r="I31" s="4" t="s">
        <v>130</v>
      </c>
      <c r="J31" s="5">
        <v>43818</v>
      </c>
      <c r="K31" s="4"/>
      <c r="L31" s="4"/>
      <c r="M31" s="4" t="s">
        <v>146</v>
      </c>
      <c r="N31" s="4"/>
      <c r="O31" s="4"/>
      <c r="P31" s="4"/>
      <c r="Q31" s="4" t="s">
        <v>138</v>
      </c>
      <c r="R31" s="4" t="s">
        <v>152</v>
      </c>
      <c r="S31" s="4" t="s">
        <v>140</v>
      </c>
      <c r="T31" s="4">
        <v>4002810</v>
      </c>
      <c r="U31" s="4">
        <v>40201110</v>
      </c>
      <c r="V31" s="4">
        <v>3110</v>
      </c>
      <c r="W31" s="4" t="s">
        <v>153</v>
      </c>
      <c r="X31" s="4" t="s">
        <v>142</v>
      </c>
      <c r="Y31" s="4">
        <v>0</v>
      </c>
      <c r="Z31" s="4">
        <v>0</v>
      </c>
      <c r="AA31" s="4">
        <v>0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>
        <v>0</v>
      </c>
      <c r="AV31" s="4">
        <v>148801.17000000001</v>
      </c>
      <c r="AW31" s="4"/>
      <c r="AX31" s="4"/>
      <c r="AY31" s="4"/>
      <c r="AZ31" s="4" t="s">
        <v>315</v>
      </c>
      <c r="BA31" s="4" t="s">
        <v>316</v>
      </c>
      <c r="BB31" s="4"/>
      <c r="BC31" s="4" t="s">
        <v>368</v>
      </c>
      <c r="BD31" s="4"/>
      <c r="BE31" s="4"/>
      <c r="BF31" s="4"/>
      <c r="BG31" s="4"/>
      <c r="BH31" s="4"/>
      <c r="BI31" s="4" t="s">
        <v>369</v>
      </c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6">
        <v>43800</v>
      </c>
      <c r="CF31" s="4">
        <v>2939875</v>
      </c>
      <c r="CG31" s="4">
        <v>2939883</v>
      </c>
      <c r="CH31" s="4"/>
      <c r="CI31" s="4"/>
      <c r="CJ31" s="4">
        <v>1309476</v>
      </c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 t="s">
        <v>144</v>
      </c>
      <c r="DH31" s="4"/>
      <c r="DI31" s="4"/>
      <c r="DJ31" s="4"/>
      <c r="DK31" s="4"/>
      <c r="DL31" s="4">
        <v>1</v>
      </c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>
        <v>2021</v>
      </c>
      <c r="EA31" s="4"/>
      <c r="EB31" s="4"/>
      <c r="EC31" s="4"/>
      <c r="ED31" s="4"/>
    </row>
    <row r="32" spans="1:134" x14ac:dyDescent="0.25">
      <c r="A32" s="4" t="s">
        <v>217</v>
      </c>
      <c r="B32" s="4">
        <v>2021</v>
      </c>
      <c r="C32" s="5">
        <v>43818</v>
      </c>
      <c r="D32" s="4" t="s">
        <v>145</v>
      </c>
      <c r="E32" s="7">
        <v>43832.412222222221</v>
      </c>
      <c r="F32" s="4">
        <v>4417</v>
      </c>
      <c r="G32" s="4" t="s">
        <v>148</v>
      </c>
      <c r="H32" s="4" t="s">
        <v>314</v>
      </c>
      <c r="I32" s="4" t="s">
        <v>130</v>
      </c>
      <c r="J32" s="5">
        <v>43818</v>
      </c>
      <c r="K32" s="4"/>
      <c r="L32" s="4"/>
      <c r="M32" s="4" t="s">
        <v>146</v>
      </c>
      <c r="N32" s="4"/>
      <c r="O32" s="4"/>
      <c r="P32" s="4"/>
      <c r="Q32" s="4" t="s">
        <v>138</v>
      </c>
      <c r="R32" s="4" t="s">
        <v>152</v>
      </c>
      <c r="S32" s="4" t="s">
        <v>140</v>
      </c>
      <c r="T32" s="4">
        <v>4002810</v>
      </c>
      <c r="U32" s="4">
        <v>40201110</v>
      </c>
      <c r="V32" s="4">
        <v>3120</v>
      </c>
      <c r="W32" s="4" t="s">
        <v>153</v>
      </c>
      <c r="X32" s="4" t="s">
        <v>142</v>
      </c>
      <c r="Y32" s="4">
        <v>0</v>
      </c>
      <c r="Z32" s="4">
        <v>0</v>
      </c>
      <c r="AA32" s="4">
        <v>0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>
        <v>0</v>
      </c>
      <c r="AV32" s="4">
        <v>19024.490000000002</v>
      </c>
      <c r="AW32" s="4"/>
      <c r="AX32" s="4"/>
      <c r="AY32" s="4"/>
      <c r="AZ32" s="4" t="s">
        <v>315</v>
      </c>
      <c r="BA32" s="4" t="s">
        <v>316</v>
      </c>
      <c r="BB32" s="4"/>
      <c r="BC32" s="4" t="s">
        <v>368</v>
      </c>
      <c r="BD32" s="4"/>
      <c r="BE32" s="4"/>
      <c r="BF32" s="4"/>
      <c r="BG32" s="4"/>
      <c r="BH32" s="4"/>
      <c r="BI32" s="4" t="s">
        <v>369</v>
      </c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6">
        <v>43800</v>
      </c>
      <c r="CF32" s="4">
        <v>2939875</v>
      </c>
      <c r="CG32" s="4">
        <v>2939885</v>
      </c>
      <c r="CH32" s="4"/>
      <c r="CI32" s="4"/>
      <c r="CJ32" s="4">
        <v>1309477</v>
      </c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 t="s">
        <v>144</v>
      </c>
      <c r="DH32" s="4"/>
      <c r="DI32" s="4"/>
      <c r="DJ32" s="4"/>
      <c r="DK32" s="4"/>
      <c r="DL32" s="4">
        <v>1</v>
      </c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>
        <v>2021</v>
      </c>
      <c r="EA32" s="4"/>
      <c r="EB32" s="4"/>
      <c r="EC32" s="4"/>
      <c r="ED32" s="4"/>
    </row>
    <row r="33" spans="1:134" x14ac:dyDescent="0.25">
      <c r="A33" s="4" t="s">
        <v>217</v>
      </c>
      <c r="B33" s="4">
        <v>2021</v>
      </c>
      <c r="C33" s="5">
        <v>43818</v>
      </c>
      <c r="D33" s="4" t="s">
        <v>145</v>
      </c>
      <c r="E33" s="7">
        <v>43832.412222222221</v>
      </c>
      <c r="F33" s="4">
        <v>4417</v>
      </c>
      <c r="G33" s="4" t="s">
        <v>148</v>
      </c>
      <c r="H33" s="4" t="s">
        <v>314</v>
      </c>
      <c r="I33" s="4" t="s">
        <v>130</v>
      </c>
      <c r="J33" s="5">
        <v>43818</v>
      </c>
      <c r="K33" s="4"/>
      <c r="L33" s="4"/>
      <c r="M33" s="4" t="s">
        <v>146</v>
      </c>
      <c r="N33" s="4"/>
      <c r="O33" s="4"/>
      <c r="P33" s="4"/>
      <c r="Q33" s="4" t="s">
        <v>138</v>
      </c>
      <c r="R33" s="4" t="s">
        <v>152</v>
      </c>
      <c r="S33" s="4" t="s">
        <v>140</v>
      </c>
      <c r="T33" s="4">
        <v>4002810</v>
      </c>
      <c r="U33" s="4">
        <v>40201110</v>
      </c>
      <c r="V33" s="4">
        <v>3130</v>
      </c>
      <c r="W33" s="4" t="s">
        <v>153</v>
      </c>
      <c r="X33" s="4" t="s">
        <v>142</v>
      </c>
      <c r="Y33" s="4">
        <v>0</v>
      </c>
      <c r="Z33" s="4">
        <v>0</v>
      </c>
      <c r="AA33" s="4">
        <v>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>
        <v>0</v>
      </c>
      <c r="AV33" s="4">
        <v>30844.81</v>
      </c>
      <c r="AW33" s="4"/>
      <c r="AX33" s="4"/>
      <c r="AY33" s="4"/>
      <c r="AZ33" s="4" t="s">
        <v>315</v>
      </c>
      <c r="BA33" s="4" t="s">
        <v>316</v>
      </c>
      <c r="BB33" s="4"/>
      <c r="BC33" s="4" t="s">
        <v>368</v>
      </c>
      <c r="BD33" s="4"/>
      <c r="BE33" s="4"/>
      <c r="BF33" s="4"/>
      <c r="BG33" s="4"/>
      <c r="BH33" s="4"/>
      <c r="BI33" s="4" t="s">
        <v>369</v>
      </c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6">
        <v>43800</v>
      </c>
      <c r="CF33" s="4">
        <v>2939875</v>
      </c>
      <c r="CG33" s="4">
        <v>2939887</v>
      </c>
      <c r="CH33" s="4"/>
      <c r="CI33" s="4"/>
      <c r="CJ33" s="4">
        <v>1309478</v>
      </c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 t="s">
        <v>144</v>
      </c>
      <c r="DH33" s="4"/>
      <c r="DI33" s="4"/>
      <c r="DJ33" s="4"/>
      <c r="DK33" s="4"/>
      <c r="DL33" s="4">
        <v>1</v>
      </c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>
        <v>2021</v>
      </c>
      <c r="EA33" s="4"/>
      <c r="EB33" s="4"/>
      <c r="EC33" s="4"/>
      <c r="ED33" s="4"/>
    </row>
    <row r="34" spans="1:134" x14ac:dyDescent="0.25">
      <c r="A34" s="4" t="s">
        <v>217</v>
      </c>
      <c r="B34" s="4">
        <v>2021</v>
      </c>
      <c r="C34" s="5">
        <v>43818</v>
      </c>
      <c r="D34" s="4" t="s">
        <v>145</v>
      </c>
      <c r="E34" s="7">
        <v>43832.412222222221</v>
      </c>
      <c r="F34" s="4">
        <v>4417</v>
      </c>
      <c r="G34" s="4" t="s">
        <v>148</v>
      </c>
      <c r="H34" s="4" t="s">
        <v>314</v>
      </c>
      <c r="I34" s="4" t="s">
        <v>130</v>
      </c>
      <c r="J34" s="5">
        <v>43818</v>
      </c>
      <c r="K34" s="4"/>
      <c r="L34" s="4"/>
      <c r="M34" s="4" t="s">
        <v>146</v>
      </c>
      <c r="N34" s="4"/>
      <c r="O34" s="4"/>
      <c r="P34" s="4"/>
      <c r="Q34" s="4" t="s">
        <v>138</v>
      </c>
      <c r="R34" s="4" t="s">
        <v>152</v>
      </c>
      <c r="S34" s="4" t="s">
        <v>140</v>
      </c>
      <c r="T34" s="4">
        <v>4002830</v>
      </c>
      <c r="U34" s="4">
        <v>11401110</v>
      </c>
      <c r="V34" s="4">
        <v>0</v>
      </c>
      <c r="W34" s="4" t="s">
        <v>153</v>
      </c>
      <c r="X34" s="4" t="s">
        <v>142</v>
      </c>
      <c r="Y34" s="4">
        <v>0</v>
      </c>
      <c r="Z34" s="4">
        <v>0</v>
      </c>
      <c r="AA34" s="4">
        <v>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>
        <v>70887.67</v>
      </c>
      <c r="AV34" s="4">
        <v>0</v>
      </c>
      <c r="AW34" s="4"/>
      <c r="AX34" s="4"/>
      <c r="AY34" s="4"/>
      <c r="AZ34" s="4" t="s">
        <v>315</v>
      </c>
      <c r="BA34" s="4" t="s">
        <v>316</v>
      </c>
      <c r="BB34" s="4"/>
      <c r="BC34" s="4" t="s">
        <v>368</v>
      </c>
      <c r="BD34" s="4"/>
      <c r="BE34" s="4"/>
      <c r="BF34" s="4"/>
      <c r="BG34" s="4"/>
      <c r="BH34" s="4"/>
      <c r="BI34" s="4" t="s">
        <v>370</v>
      </c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6">
        <v>43800</v>
      </c>
      <c r="CF34" s="4">
        <v>2939875</v>
      </c>
      <c r="CG34" s="4">
        <v>2939892</v>
      </c>
      <c r="CH34" s="4"/>
      <c r="CI34" s="4"/>
      <c r="CJ34" s="4">
        <v>1309480</v>
      </c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 t="s">
        <v>144</v>
      </c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>
        <v>2021</v>
      </c>
      <c r="EA34" s="4"/>
      <c r="EB34" s="4"/>
      <c r="EC34" s="4"/>
      <c r="ED34" s="4"/>
    </row>
    <row r="35" spans="1:134" x14ac:dyDescent="0.25">
      <c r="A35" s="4" t="s">
        <v>217</v>
      </c>
      <c r="B35" s="4">
        <v>2021</v>
      </c>
      <c r="C35" s="5">
        <v>43818</v>
      </c>
      <c r="D35" s="4" t="s">
        <v>145</v>
      </c>
      <c r="E35" s="7">
        <v>43832.412222222221</v>
      </c>
      <c r="F35" s="4">
        <v>4417</v>
      </c>
      <c r="G35" s="4" t="s">
        <v>148</v>
      </c>
      <c r="H35" s="4" t="s">
        <v>314</v>
      </c>
      <c r="I35" s="4" t="s">
        <v>130</v>
      </c>
      <c r="J35" s="5">
        <v>43818</v>
      </c>
      <c r="K35" s="4"/>
      <c r="L35" s="4"/>
      <c r="M35" s="4" t="s">
        <v>146</v>
      </c>
      <c r="N35" s="4"/>
      <c r="O35" s="4"/>
      <c r="P35" s="4"/>
      <c r="Q35" s="4" t="s">
        <v>138</v>
      </c>
      <c r="R35" s="4" t="s">
        <v>152</v>
      </c>
      <c r="S35" s="4" t="s">
        <v>140</v>
      </c>
      <c r="T35" s="4">
        <v>4002830</v>
      </c>
      <c r="U35" s="4">
        <v>40202110</v>
      </c>
      <c r="V35" s="4">
        <v>3210</v>
      </c>
      <c r="W35" s="4" t="s">
        <v>153</v>
      </c>
      <c r="X35" s="4" t="s">
        <v>142</v>
      </c>
      <c r="Y35" s="4">
        <v>0</v>
      </c>
      <c r="Z35" s="4">
        <v>0</v>
      </c>
      <c r="AA35" s="4">
        <v>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>
        <v>0</v>
      </c>
      <c r="AV35" s="4">
        <v>16060.75</v>
      </c>
      <c r="AW35" s="4"/>
      <c r="AX35" s="4"/>
      <c r="AY35" s="4"/>
      <c r="AZ35" s="4" t="s">
        <v>315</v>
      </c>
      <c r="BA35" s="4" t="s">
        <v>316</v>
      </c>
      <c r="BB35" s="4"/>
      <c r="BC35" s="4" t="s">
        <v>368</v>
      </c>
      <c r="BD35" s="4"/>
      <c r="BE35" s="4"/>
      <c r="BF35" s="4"/>
      <c r="BG35" s="4"/>
      <c r="BH35" s="4"/>
      <c r="BI35" s="4" t="s">
        <v>370</v>
      </c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6">
        <v>43800</v>
      </c>
      <c r="CF35" s="4">
        <v>2939875</v>
      </c>
      <c r="CG35" s="4">
        <v>2939895</v>
      </c>
      <c r="CH35" s="4"/>
      <c r="CI35" s="4"/>
      <c r="CJ35" s="4">
        <v>1316482</v>
      </c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 t="s">
        <v>144</v>
      </c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>
        <v>2021</v>
      </c>
      <c r="EA35" s="4"/>
      <c r="EB35" s="4"/>
      <c r="EC35" s="4"/>
      <c r="ED35" s="4"/>
    </row>
    <row r="36" spans="1:134" x14ac:dyDescent="0.25">
      <c r="A36" s="4" t="s">
        <v>217</v>
      </c>
      <c r="B36" s="4">
        <v>2021</v>
      </c>
      <c r="C36" s="5">
        <v>43818</v>
      </c>
      <c r="D36" s="4" t="s">
        <v>145</v>
      </c>
      <c r="E36" s="7">
        <v>43832.412222222221</v>
      </c>
      <c r="F36" s="4">
        <v>4417</v>
      </c>
      <c r="G36" s="4" t="s">
        <v>148</v>
      </c>
      <c r="H36" s="4" t="s">
        <v>314</v>
      </c>
      <c r="I36" s="4" t="s">
        <v>130</v>
      </c>
      <c r="J36" s="5">
        <v>43818</v>
      </c>
      <c r="K36" s="4"/>
      <c r="L36" s="4"/>
      <c r="M36" s="4" t="s">
        <v>146</v>
      </c>
      <c r="N36" s="4"/>
      <c r="O36" s="4"/>
      <c r="P36" s="4"/>
      <c r="Q36" s="4" t="s">
        <v>138</v>
      </c>
      <c r="R36" s="4" t="s">
        <v>152</v>
      </c>
      <c r="S36" s="4" t="s">
        <v>140</v>
      </c>
      <c r="T36" s="4">
        <v>4002830</v>
      </c>
      <c r="U36" s="4">
        <v>40202110</v>
      </c>
      <c r="V36" s="4">
        <v>3220</v>
      </c>
      <c r="W36" s="4" t="s">
        <v>153</v>
      </c>
      <c r="X36" s="4" t="s">
        <v>142</v>
      </c>
      <c r="Y36" s="4">
        <v>0</v>
      </c>
      <c r="Z36" s="4">
        <v>0</v>
      </c>
      <c r="AA36" s="4">
        <v>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>
        <v>0</v>
      </c>
      <c r="AV36" s="4">
        <v>17523.830000000002</v>
      </c>
      <c r="AW36" s="4"/>
      <c r="AX36" s="4"/>
      <c r="AY36" s="4"/>
      <c r="AZ36" s="4" t="s">
        <v>315</v>
      </c>
      <c r="BA36" s="4" t="s">
        <v>316</v>
      </c>
      <c r="BB36" s="4"/>
      <c r="BC36" s="4" t="s">
        <v>368</v>
      </c>
      <c r="BD36" s="4"/>
      <c r="BE36" s="4"/>
      <c r="BF36" s="4"/>
      <c r="BG36" s="4"/>
      <c r="BH36" s="4"/>
      <c r="BI36" s="4" t="s">
        <v>370</v>
      </c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6">
        <v>43800</v>
      </c>
      <c r="CF36" s="4">
        <v>2939875</v>
      </c>
      <c r="CG36" s="4">
        <v>2939896</v>
      </c>
      <c r="CH36" s="4"/>
      <c r="CI36" s="4"/>
      <c r="CJ36" s="4">
        <v>1316483</v>
      </c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 t="s">
        <v>144</v>
      </c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>
        <v>2021</v>
      </c>
      <c r="EA36" s="4"/>
      <c r="EB36" s="4"/>
      <c r="EC36" s="4"/>
      <c r="ED36" s="4"/>
    </row>
    <row r="37" spans="1:134" x14ac:dyDescent="0.25">
      <c r="A37" s="4" t="s">
        <v>217</v>
      </c>
      <c r="B37" s="4">
        <v>2021</v>
      </c>
      <c r="C37" s="5">
        <v>43818</v>
      </c>
      <c r="D37" s="4" t="s">
        <v>145</v>
      </c>
      <c r="E37" s="7">
        <v>43832.412222222221</v>
      </c>
      <c r="F37" s="4">
        <v>4417</v>
      </c>
      <c r="G37" s="4" t="s">
        <v>148</v>
      </c>
      <c r="H37" s="4" t="s">
        <v>314</v>
      </c>
      <c r="I37" s="4" t="s">
        <v>130</v>
      </c>
      <c r="J37" s="5">
        <v>43818</v>
      </c>
      <c r="K37" s="4"/>
      <c r="L37" s="4"/>
      <c r="M37" s="4" t="s">
        <v>146</v>
      </c>
      <c r="N37" s="4"/>
      <c r="O37" s="4"/>
      <c r="P37" s="4"/>
      <c r="Q37" s="4" t="s">
        <v>138</v>
      </c>
      <c r="R37" s="4" t="s">
        <v>152</v>
      </c>
      <c r="S37" s="4" t="s">
        <v>140</v>
      </c>
      <c r="T37" s="4">
        <v>4002830</v>
      </c>
      <c r="U37" s="4">
        <v>40202110</v>
      </c>
      <c r="V37" s="4">
        <v>3230</v>
      </c>
      <c r="W37" s="4" t="s">
        <v>153</v>
      </c>
      <c r="X37" s="4" t="s">
        <v>142</v>
      </c>
      <c r="Y37" s="4">
        <v>0</v>
      </c>
      <c r="Z37" s="4">
        <v>0</v>
      </c>
      <c r="AA37" s="4">
        <v>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>
        <v>0</v>
      </c>
      <c r="AV37" s="4">
        <v>37303.089999999997</v>
      </c>
      <c r="AW37" s="4"/>
      <c r="AX37" s="4"/>
      <c r="AY37" s="4"/>
      <c r="AZ37" s="4" t="s">
        <v>315</v>
      </c>
      <c r="BA37" s="4" t="s">
        <v>316</v>
      </c>
      <c r="BB37" s="4"/>
      <c r="BC37" s="4" t="s">
        <v>368</v>
      </c>
      <c r="BD37" s="4"/>
      <c r="BE37" s="4"/>
      <c r="BF37" s="4"/>
      <c r="BG37" s="4"/>
      <c r="BH37" s="4"/>
      <c r="BI37" s="4" t="s">
        <v>370</v>
      </c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6">
        <v>43800</v>
      </c>
      <c r="CF37" s="4">
        <v>2939875</v>
      </c>
      <c r="CG37" s="4">
        <v>2939897</v>
      </c>
      <c r="CH37" s="4"/>
      <c r="CI37" s="4"/>
      <c r="CJ37" s="4">
        <v>1316484</v>
      </c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 t="s">
        <v>144</v>
      </c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>
        <v>2021</v>
      </c>
      <c r="EA37" s="4"/>
      <c r="EB37" s="4"/>
      <c r="EC37" s="4"/>
      <c r="ED37" s="4"/>
    </row>
    <row r="38" spans="1:134" x14ac:dyDescent="0.25">
      <c r="A38" s="4" t="s">
        <v>217</v>
      </c>
      <c r="B38" s="4">
        <v>2021</v>
      </c>
      <c r="C38" s="5">
        <v>43818</v>
      </c>
      <c r="D38" s="4" t="s">
        <v>145</v>
      </c>
      <c r="E38" s="7">
        <v>43832.412222222221</v>
      </c>
      <c r="F38" s="4">
        <v>4417</v>
      </c>
      <c r="G38" s="4" t="s">
        <v>148</v>
      </c>
      <c r="H38" s="4" t="s">
        <v>314</v>
      </c>
      <c r="I38" s="4" t="s">
        <v>130</v>
      </c>
      <c r="J38" s="5">
        <v>43818</v>
      </c>
      <c r="K38" s="4"/>
      <c r="L38" s="4"/>
      <c r="M38" s="4" t="s">
        <v>146</v>
      </c>
      <c r="N38" s="4"/>
      <c r="O38" s="4"/>
      <c r="P38" s="4"/>
      <c r="Q38" s="4" t="s">
        <v>138</v>
      </c>
      <c r="R38" s="4" t="s">
        <v>152</v>
      </c>
      <c r="S38" s="4" t="s">
        <v>140</v>
      </c>
      <c r="T38" s="4">
        <v>4002810</v>
      </c>
      <c r="U38" s="4">
        <v>11201110</v>
      </c>
      <c r="V38" s="4">
        <v>0</v>
      </c>
      <c r="W38" s="4" t="s">
        <v>153</v>
      </c>
      <c r="X38" s="4" t="s">
        <v>142</v>
      </c>
      <c r="Y38" s="4">
        <v>0</v>
      </c>
      <c r="Z38" s="4">
        <v>0</v>
      </c>
      <c r="AA38" s="4">
        <v>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>
        <v>0</v>
      </c>
      <c r="AV38" s="4">
        <v>801.84</v>
      </c>
      <c r="AW38" s="4"/>
      <c r="AX38" s="4"/>
      <c r="AY38" s="4"/>
      <c r="AZ38" s="4" t="s">
        <v>315</v>
      </c>
      <c r="BA38" s="4" t="s">
        <v>316</v>
      </c>
      <c r="BB38" s="4"/>
      <c r="BC38" s="4" t="s">
        <v>371</v>
      </c>
      <c r="BD38" s="4"/>
      <c r="BE38" s="4"/>
      <c r="BF38" s="4"/>
      <c r="BG38" s="4"/>
      <c r="BH38" s="4"/>
      <c r="BI38" s="4" t="s">
        <v>372</v>
      </c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6">
        <v>43800</v>
      </c>
      <c r="CF38" s="4">
        <v>2939875</v>
      </c>
      <c r="CG38" s="4">
        <v>2939878</v>
      </c>
      <c r="CH38" s="4"/>
      <c r="CI38" s="4"/>
      <c r="CJ38" s="4">
        <v>1309474</v>
      </c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 t="s">
        <v>144</v>
      </c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>
        <v>2021</v>
      </c>
      <c r="EA38" s="4"/>
      <c r="EB38" s="4"/>
      <c r="EC38" s="4"/>
      <c r="ED38" s="4"/>
    </row>
    <row r="39" spans="1:134" x14ac:dyDescent="0.25">
      <c r="A39" s="4" t="s">
        <v>217</v>
      </c>
      <c r="B39" s="4">
        <v>2021</v>
      </c>
      <c r="C39" s="5">
        <v>43818</v>
      </c>
      <c r="D39" s="4" t="s">
        <v>145</v>
      </c>
      <c r="E39" s="7">
        <v>43832.412222222221</v>
      </c>
      <c r="F39" s="4">
        <v>4417</v>
      </c>
      <c r="G39" s="4" t="s">
        <v>148</v>
      </c>
      <c r="H39" s="4" t="s">
        <v>314</v>
      </c>
      <c r="I39" s="4" t="s">
        <v>130</v>
      </c>
      <c r="J39" s="5">
        <v>43818</v>
      </c>
      <c r="K39" s="4"/>
      <c r="L39" s="4"/>
      <c r="M39" s="4" t="s">
        <v>146</v>
      </c>
      <c r="N39" s="4"/>
      <c r="O39" s="4"/>
      <c r="P39" s="4"/>
      <c r="Q39" s="4" t="s">
        <v>138</v>
      </c>
      <c r="R39" s="4" t="s">
        <v>152</v>
      </c>
      <c r="S39" s="4" t="s">
        <v>140</v>
      </c>
      <c r="T39" s="4">
        <v>4002810</v>
      </c>
      <c r="U39" s="4">
        <v>40201110</v>
      </c>
      <c r="V39" s="4">
        <v>3110</v>
      </c>
      <c r="W39" s="4" t="s">
        <v>153</v>
      </c>
      <c r="X39" s="4" t="s">
        <v>142</v>
      </c>
      <c r="Y39" s="4">
        <v>0</v>
      </c>
      <c r="Z39" s="4">
        <v>0</v>
      </c>
      <c r="AA39" s="4">
        <v>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>
        <v>731.45</v>
      </c>
      <c r="AV39" s="4">
        <v>0</v>
      </c>
      <c r="AW39" s="4"/>
      <c r="AX39" s="4"/>
      <c r="AY39" s="4"/>
      <c r="AZ39" s="4" t="s">
        <v>315</v>
      </c>
      <c r="BA39" s="4" t="s">
        <v>316</v>
      </c>
      <c r="BB39" s="4"/>
      <c r="BC39" s="4" t="s">
        <v>371</v>
      </c>
      <c r="BD39" s="4"/>
      <c r="BE39" s="4"/>
      <c r="BF39" s="4"/>
      <c r="BG39" s="4"/>
      <c r="BH39" s="4"/>
      <c r="BI39" s="4" t="s">
        <v>372</v>
      </c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6">
        <v>43800</v>
      </c>
      <c r="CF39" s="4">
        <v>2939875</v>
      </c>
      <c r="CG39" s="4">
        <v>2939884</v>
      </c>
      <c r="CH39" s="4"/>
      <c r="CI39" s="4"/>
      <c r="CJ39" s="4">
        <v>1309476</v>
      </c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 t="s">
        <v>144</v>
      </c>
      <c r="DH39" s="4"/>
      <c r="DI39" s="4"/>
      <c r="DJ39" s="4"/>
      <c r="DK39" s="4"/>
      <c r="DL39" s="4">
        <v>1</v>
      </c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>
        <v>2021</v>
      </c>
      <c r="EA39" s="4"/>
      <c r="EB39" s="4"/>
      <c r="EC39" s="4"/>
      <c r="ED39" s="4"/>
    </row>
    <row r="40" spans="1:134" x14ac:dyDescent="0.25">
      <c r="A40" s="4" t="s">
        <v>217</v>
      </c>
      <c r="B40" s="4">
        <v>2021</v>
      </c>
      <c r="C40" s="5">
        <v>43818</v>
      </c>
      <c r="D40" s="4" t="s">
        <v>145</v>
      </c>
      <c r="E40" s="7">
        <v>43832.412222222221</v>
      </c>
      <c r="F40" s="4">
        <v>4417</v>
      </c>
      <c r="G40" s="4" t="s">
        <v>148</v>
      </c>
      <c r="H40" s="4" t="s">
        <v>314</v>
      </c>
      <c r="I40" s="4" t="s">
        <v>130</v>
      </c>
      <c r="J40" s="5">
        <v>43818</v>
      </c>
      <c r="K40" s="4"/>
      <c r="L40" s="4"/>
      <c r="M40" s="4" t="s">
        <v>146</v>
      </c>
      <c r="N40" s="4"/>
      <c r="O40" s="4"/>
      <c r="P40" s="4"/>
      <c r="Q40" s="4" t="s">
        <v>138</v>
      </c>
      <c r="R40" s="4" t="s">
        <v>152</v>
      </c>
      <c r="S40" s="4" t="s">
        <v>140</v>
      </c>
      <c r="T40" s="4">
        <v>4002810</v>
      </c>
      <c r="U40" s="4">
        <v>40201110</v>
      </c>
      <c r="V40" s="4">
        <v>3120</v>
      </c>
      <c r="W40" s="4" t="s">
        <v>153</v>
      </c>
      <c r="X40" s="4" t="s">
        <v>142</v>
      </c>
      <c r="Y40" s="4">
        <v>0</v>
      </c>
      <c r="Z40" s="4">
        <v>0</v>
      </c>
      <c r="AA40" s="4">
        <v>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>
        <v>22.16</v>
      </c>
      <c r="AV40" s="4">
        <v>0</v>
      </c>
      <c r="AW40" s="4"/>
      <c r="AX40" s="4"/>
      <c r="AY40" s="4"/>
      <c r="AZ40" s="4" t="s">
        <v>315</v>
      </c>
      <c r="BA40" s="4" t="s">
        <v>316</v>
      </c>
      <c r="BB40" s="4"/>
      <c r="BC40" s="4" t="s">
        <v>371</v>
      </c>
      <c r="BD40" s="4"/>
      <c r="BE40" s="4"/>
      <c r="BF40" s="4"/>
      <c r="BG40" s="4"/>
      <c r="BH40" s="4"/>
      <c r="BI40" s="4" t="s">
        <v>372</v>
      </c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6">
        <v>43800</v>
      </c>
      <c r="CF40" s="4">
        <v>2939875</v>
      </c>
      <c r="CG40" s="4">
        <v>2939886</v>
      </c>
      <c r="CH40" s="4"/>
      <c r="CI40" s="4"/>
      <c r="CJ40" s="4">
        <v>1309477</v>
      </c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 t="s">
        <v>144</v>
      </c>
      <c r="DH40" s="4"/>
      <c r="DI40" s="4"/>
      <c r="DJ40" s="4"/>
      <c r="DK40" s="4"/>
      <c r="DL40" s="4">
        <v>1</v>
      </c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>
        <v>2021</v>
      </c>
      <c r="EA40" s="4"/>
      <c r="EB40" s="4"/>
      <c r="EC40" s="4"/>
      <c r="ED40" s="4"/>
    </row>
    <row r="41" spans="1:134" x14ac:dyDescent="0.25">
      <c r="A41" s="4" t="s">
        <v>217</v>
      </c>
      <c r="B41" s="4">
        <v>2021</v>
      </c>
      <c r="C41" s="5">
        <v>43818</v>
      </c>
      <c r="D41" s="4" t="s">
        <v>145</v>
      </c>
      <c r="E41" s="7">
        <v>43832.412222222221</v>
      </c>
      <c r="F41" s="4">
        <v>4417</v>
      </c>
      <c r="G41" s="4" t="s">
        <v>148</v>
      </c>
      <c r="H41" s="4" t="s">
        <v>314</v>
      </c>
      <c r="I41" s="4" t="s">
        <v>130</v>
      </c>
      <c r="J41" s="5">
        <v>43818</v>
      </c>
      <c r="K41" s="4"/>
      <c r="L41" s="4"/>
      <c r="M41" s="4" t="s">
        <v>146</v>
      </c>
      <c r="N41" s="4"/>
      <c r="O41" s="4"/>
      <c r="P41" s="4"/>
      <c r="Q41" s="4" t="s">
        <v>138</v>
      </c>
      <c r="R41" s="4" t="s">
        <v>152</v>
      </c>
      <c r="S41" s="4" t="s">
        <v>140</v>
      </c>
      <c r="T41" s="4">
        <v>4002810</v>
      </c>
      <c r="U41" s="4">
        <v>40201110</v>
      </c>
      <c r="V41" s="4">
        <v>3130</v>
      </c>
      <c r="W41" s="4" t="s">
        <v>153</v>
      </c>
      <c r="X41" s="4" t="s">
        <v>142</v>
      </c>
      <c r="Y41" s="4">
        <v>0</v>
      </c>
      <c r="Z41" s="4">
        <v>0</v>
      </c>
      <c r="AA41" s="4">
        <v>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>
        <v>48.23</v>
      </c>
      <c r="AV41" s="4">
        <v>0</v>
      </c>
      <c r="AW41" s="4"/>
      <c r="AX41" s="4"/>
      <c r="AY41" s="4"/>
      <c r="AZ41" s="4" t="s">
        <v>315</v>
      </c>
      <c r="BA41" s="4" t="s">
        <v>316</v>
      </c>
      <c r="BB41" s="4"/>
      <c r="BC41" s="4" t="s">
        <v>371</v>
      </c>
      <c r="BD41" s="4"/>
      <c r="BE41" s="4"/>
      <c r="BF41" s="4"/>
      <c r="BG41" s="4"/>
      <c r="BH41" s="4"/>
      <c r="BI41" s="4" t="s">
        <v>372</v>
      </c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6">
        <v>43800</v>
      </c>
      <c r="CF41" s="4">
        <v>2939875</v>
      </c>
      <c r="CG41" s="4">
        <v>2939888</v>
      </c>
      <c r="CH41" s="4"/>
      <c r="CI41" s="4"/>
      <c r="CJ41" s="4">
        <v>1309478</v>
      </c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 t="s">
        <v>144</v>
      </c>
      <c r="DH41" s="4"/>
      <c r="DI41" s="4"/>
      <c r="DJ41" s="4"/>
      <c r="DK41" s="4"/>
      <c r="DL41" s="4">
        <v>1</v>
      </c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>
        <v>2021</v>
      </c>
      <c r="EA41" s="4"/>
      <c r="EB41" s="4"/>
      <c r="EC41" s="4"/>
      <c r="ED41" s="4"/>
    </row>
    <row r="42" spans="1:134" x14ac:dyDescent="0.25">
      <c r="A42" s="4" t="s">
        <v>217</v>
      </c>
      <c r="B42" s="4">
        <v>2021</v>
      </c>
      <c r="C42" s="5">
        <v>43818</v>
      </c>
      <c r="D42" s="4" t="s">
        <v>145</v>
      </c>
      <c r="E42" s="7">
        <v>43832.412222222221</v>
      </c>
      <c r="F42" s="4">
        <v>4417</v>
      </c>
      <c r="G42" s="4" t="s">
        <v>148</v>
      </c>
      <c r="H42" s="4" t="s">
        <v>314</v>
      </c>
      <c r="I42" s="4" t="s">
        <v>130</v>
      </c>
      <c r="J42" s="5">
        <v>43818</v>
      </c>
      <c r="K42" s="4"/>
      <c r="L42" s="4"/>
      <c r="M42" s="4" t="s">
        <v>146</v>
      </c>
      <c r="N42" s="4"/>
      <c r="O42" s="4"/>
      <c r="P42" s="4"/>
      <c r="Q42" s="4" t="s">
        <v>138</v>
      </c>
      <c r="R42" s="4" t="s">
        <v>152</v>
      </c>
      <c r="S42" s="4" t="s">
        <v>140</v>
      </c>
      <c r="T42" s="4">
        <v>4002810</v>
      </c>
      <c r="U42" s="4">
        <v>11501110</v>
      </c>
      <c r="V42" s="4">
        <v>0</v>
      </c>
      <c r="W42" s="4" t="s">
        <v>153</v>
      </c>
      <c r="X42" s="4" t="s">
        <v>142</v>
      </c>
      <c r="Y42" s="4">
        <v>0</v>
      </c>
      <c r="Z42" s="4">
        <v>0</v>
      </c>
      <c r="AA42" s="4">
        <v>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>
        <v>0</v>
      </c>
      <c r="AV42" s="4">
        <v>58928.45</v>
      </c>
      <c r="AW42" s="4"/>
      <c r="AX42" s="4"/>
      <c r="AY42" s="4"/>
      <c r="AZ42" s="4" t="s">
        <v>315</v>
      </c>
      <c r="BA42" s="4" t="s">
        <v>316</v>
      </c>
      <c r="BB42" s="4"/>
      <c r="BC42" s="4" t="s">
        <v>374</v>
      </c>
      <c r="BD42" s="4"/>
      <c r="BE42" s="4"/>
      <c r="BF42" s="4"/>
      <c r="BG42" s="4"/>
      <c r="BH42" s="4"/>
      <c r="BI42" s="4" t="s">
        <v>375</v>
      </c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6">
        <v>43800</v>
      </c>
      <c r="CF42" s="4">
        <v>2939875</v>
      </c>
      <c r="CG42" s="4">
        <v>2939881</v>
      </c>
      <c r="CH42" s="4"/>
      <c r="CI42" s="4"/>
      <c r="CJ42" s="4">
        <v>1309475</v>
      </c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 t="s">
        <v>144</v>
      </c>
      <c r="DH42" s="4"/>
      <c r="DI42" s="4" t="s">
        <v>236</v>
      </c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>
        <v>2021</v>
      </c>
      <c r="EA42" s="4"/>
      <c r="EB42" s="4"/>
      <c r="EC42" s="4"/>
      <c r="ED42" s="4"/>
    </row>
    <row r="43" spans="1:134" x14ac:dyDescent="0.25">
      <c r="A43" s="4" t="s">
        <v>217</v>
      </c>
      <c r="B43" s="4">
        <v>2021</v>
      </c>
      <c r="C43" s="5">
        <v>43818</v>
      </c>
      <c r="D43" s="4" t="s">
        <v>145</v>
      </c>
      <c r="E43" s="7">
        <v>43832.412222222221</v>
      </c>
      <c r="F43" s="4">
        <v>4417</v>
      </c>
      <c r="G43" s="4" t="s">
        <v>148</v>
      </c>
      <c r="H43" s="4" t="s">
        <v>314</v>
      </c>
      <c r="I43" s="4" t="s">
        <v>130</v>
      </c>
      <c r="J43" s="5">
        <v>43818</v>
      </c>
      <c r="K43" s="4"/>
      <c r="L43" s="4"/>
      <c r="M43" s="4" t="s">
        <v>146</v>
      </c>
      <c r="N43" s="4"/>
      <c r="O43" s="4"/>
      <c r="P43" s="4"/>
      <c r="Q43" s="4" t="s">
        <v>138</v>
      </c>
      <c r="R43" s="4" t="s">
        <v>152</v>
      </c>
      <c r="S43" s="4" t="s">
        <v>140</v>
      </c>
      <c r="T43" s="4">
        <v>4002810</v>
      </c>
      <c r="U43" s="4">
        <v>41201110</v>
      </c>
      <c r="V43" s="4">
        <v>4110</v>
      </c>
      <c r="W43" s="4" t="s">
        <v>153</v>
      </c>
      <c r="X43" s="4" t="s">
        <v>142</v>
      </c>
      <c r="Y43" s="4">
        <v>0</v>
      </c>
      <c r="Z43" s="4">
        <v>0</v>
      </c>
      <c r="AA43" s="4">
        <v>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>
        <v>58928.45</v>
      </c>
      <c r="AV43" s="4">
        <v>0</v>
      </c>
      <c r="AW43" s="4"/>
      <c r="AX43" s="4"/>
      <c r="AY43" s="4"/>
      <c r="AZ43" s="4" t="s">
        <v>315</v>
      </c>
      <c r="BA43" s="4" t="s">
        <v>316</v>
      </c>
      <c r="BB43" s="4"/>
      <c r="BC43" s="4" t="s">
        <v>374</v>
      </c>
      <c r="BD43" s="4"/>
      <c r="BE43" s="4"/>
      <c r="BF43" s="4"/>
      <c r="BG43" s="4"/>
      <c r="BH43" s="4"/>
      <c r="BI43" s="4" t="s">
        <v>375</v>
      </c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6">
        <v>43800</v>
      </c>
      <c r="CF43" s="4">
        <v>2939875</v>
      </c>
      <c r="CG43" s="4">
        <v>2939893</v>
      </c>
      <c r="CH43" s="4"/>
      <c r="CI43" s="4"/>
      <c r="CJ43" s="4">
        <v>1316481</v>
      </c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 t="s">
        <v>144</v>
      </c>
      <c r="DH43" s="4"/>
      <c r="DI43" s="4" t="s">
        <v>236</v>
      </c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>
        <v>2021</v>
      </c>
      <c r="EA43" s="4"/>
      <c r="EB43" s="4"/>
      <c r="EC43" s="4"/>
      <c r="ED43" s="4"/>
    </row>
    <row r="44" spans="1:134" x14ac:dyDescent="0.25">
      <c r="A44" s="4" t="s">
        <v>217</v>
      </c>
      <c r="B44" s="4">
        <v>2021</v>
      </c>
      <c r="C44" s="5">
        <v>43818</v>
      </c>
      <c r="D44" s="4" t="s">
        <v>145</v>
      </c>
      <c r="E44" s="7">
        <v>43832.412222222221</v>
      </c>
      <c r="F44" s="4">
        <v>4417</v>
      </c>
      <c r="G44" s="4" t="s">
        <v>148</v>
      </c>
      <c r="H44" s="4" t="s">
        <v>314</v>
      </c>
      <c r="I44" s="4" t="s">
        <v>130</v>
      </c>
      <c r="J44" s="5">
        <v>43818</v>
      </c>
      <c r="K44" s="4"/>
      <c r="L44" s="4"/>
      <c r="M44" s="4" t="s">
        <v>146</v>
      </c>
      <c r="N44" s="4"/>
      <c r="O44" s="4"/>
      <c r="P44" s="4"/>
      <c r="Q44" s="4" t="s">
        <v>138</v>
      </c>
      <c r="R44" s="4" t="s">
        <v>152</v>
      </c>
      <c r="S44" s="4" t="s">
        <v>140</v>
      </c>
      <c r="T44" s="4">
        <v>4002830</v>
      </c>
      <c r="U44" s="4">
        <v>11501110</v>
      </c>
      <c r="V44" s="4">
        <v>0</v>
      </c>
      <c r="W44" s="4" t="s">
        <v>153</v>
      </c>
      <c r="X44" s="4" t="s">
        <v>142</v>
      </c>
      <c r="Y44" s="4">
        <v>0</v>
      </c>
      <c r="Z44" s="4">
        <v>0</v>
      </c>
      <c r="AA44" s="4">
        <v>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>
        <v>0</v>
      </c>
      <c r="AV44" s="4">
        <v>9784.5499999999993</v>
      </c>
      <c r="AW44" s="4"/>
      <c r="AX44" s="4"/>
      <c r="AY44" s="4"/>
      <c r="AZ44" s="4" t="s">
        <v>315</v>
      </c>
      <c r="BA44" s="4" t="s">
        <v>316</v>
      </c>
      <c r="BB44" s="4"/>
      <c r="BC44" s="4" t="s">
        <v>374</v>
      </c>
      <c r="BD44" s="4"/>
      <c r="BE44" s="4"/>
      <c r="BF44" s="4"/>
      <c r="BG44" s="4"/>
      <c r="BH44" s="4"/>
      <c r="BI44" s="4" t="s">
        <v>377</v>
      </c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6">
        <v>43800</v>
      </c>
      <c r="CF44" s="4">
        <v>2939875</v>
      </c>
      <c r="CG44" s="4">
        <v>2939890</v>
      </c>
      <c r="CH44" s="4"/>
      <c r="CI44" s="4"/>
      <c r="CJ44" s="4">
        <v>1309479</v>
      </c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 t="s">
        <v>144</v>
      </c>
      <c r="DH44" s="4"/>
      <c r="DI44" s="4" t="s">
        <v>234</v>
      </c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>
        <v>2021</v>
      </c>
      <c r="EA44" s="4"/>
      <c r="EB44" s="4"/>
      <c r="EC44" s="4"/>
      <c r="ED44" s="4"/>
    </row>
    <row r="45" spans="1:134" x14ac:dyDescent="0.25">
      <c r="A45" s="4" t="s">
        <v>217</v>
      </c>
      <c r="B45" s="4">
        <v>2021</v>
      </c>
      <c r="C45" s="5">
        <v>43818</v>
      </c>
      <c r="D45" s="4" t="s">
        <v>145</v>
      </c>
      <c r="E45" s="7">
        <v>43832.412222222221</v>
      </c>
      <c r="F45" s="4">
        <v>4417</v>
      </c>
      <c r="G45" s="4" t="s">
        <v>148</v>
      </c>
      <c r="H45" s="4" t="s">
        <v>314</v>
      </c>
      <c r="I45" s="4" t="s">
        <v>130</v>
      </c>
      <c r="J45" s="5">
        <v>43818</v>
      </c>
      <c r="K45" s="4"/>
      <c r="L45" s="4"/>
      <c r="M45" s="4" t="s">
        <v>146</v>
      </c>
      <c r="N45" s="4"/>
      <c r="O45" s="4"/>
      <c r="P45" s="4"/>
      <c r="Q45" s="4" t="s">
        <v>138</v>
      </c>
      <c r="R45" s="4" t="s">
        <v>152</v>
      </c>
      <c r="S45" s="4" t="s">
        <v>140</v>
      </c>
      <c r="T45" s="4">
        <v>4002830</v>
      </c>
      <c r="U45" s="4">
        <v>41201110</v>
      </c>
      <c r="V45" s="4">
        <v>4110</v>
      </c>
      <c r="W45" s="4" t="s">
        <v>153</v>
      </c>
      <c r="X45" s="4" t="s">
        <v>142</v>
      </c>
      <c r="Y45" s="4">
        <v>0</v>
      </c>
      <c r="Z45" s="4">
        <v>0</v>
      </c>
      <c r="AA45" s="4">
        <v>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>
        <v>9784.5499999999993</v>
      </c>
      <c r="AV45" s="4">
        <v>0</v>
      </c>
      <c r="AW45" s="4"/>
      <c r="AX45" s="4"/>
      <c r="AY45" s="4"/>
      <c r="AZ45" s="4" t="s">
        <v>315</v>
      </c>
      <c r="BA45" s="4" t="s">
        <v>316</v>
      </c>
      <c r="BB45" s="4"/>
      <c r="BC45" s="4" t="s">
        <v>374</v>
      </c>
      <c r="BD45" s="4"/>
      <c r="BE45" s="4"/>
      <c r="BF45" s="4"/>
      <c r="BG45" s="4"/>
      <c r="BH45" s="4"/>
      <c r="BI45" s="4" t="s">
        <v>377</v>
      </c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6">
        <v>43800</v>
      </c>
      <c r="CF45" s="4">
        <v>2939875</v>
      </c>
      <c r="CG45" s="4">
        <v>2939876</v>
      </c>
      <c r="CH45" s="4"/>
      <c r="CI45" s="4"/>
      <c r="CJ45" s="4">
        <v>1309467</v>
      </c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 t="s">
        <v>144</v>
      </c>
      <c r="DH45" s="4"/>
      <c r="DI45" s="4" t="s">
        <v>234</v>
      </c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>
        <v>2021</v>
      </c>
      <c r="EA45" s="4"/>
      <c r="EB45" s="4"/>
      <c r="EC45" s="4"/>
      <c r="ED45" s="4"/>
    </row>
    <row r="46" spans="1:134" x14ac:dyDescent="0.25">
      <c r="A46" s="4" t="s">
        <v>217</v>
      </c>
      <c r="B46" s="4">
        <v>2021</v>
      </c>
      <c r="C46" s="5">
        <v>43818</v>
      </c>
      <c r="D46" s="4" t="s">
        <v>145</v>
      </c>
      <c r="E46" s="7">
        <v>43832.412222222221</v>
      </c>
      <c r="F46" s="4">
        <v>4417</v>
      </c>
      <c r="G46" s="4" t="s">
        <v>148</v>
      </c>
      <c r="H46" s="4" t="s">
        <v>314</v>
      </c>
      <c r="I46" s="4" t="s">
        <v>130</v>
      </c>
      <c r="J46" s="5">
        <v>43818</v>
      </c>
      <c r="K46" s="4"/>
      <c r="L46" s="4"/>
      <c r="M46" s="4" t="s">
        <v>146</v>
      </c>
      <c r="N46" s="4"/>
      <c r="O46" s="4"/>
      <c r="P46" s="4"/>
      <c r="Q46" s="4" t="s">
        <v>138</v>
      </c>
      <c r="R46" s="4" t="s">
        <v>152</v>
      </c>
      <c r="S46" s="4" t="s">
        <v>140</v>
      </c>
      <c r="T46" s="4">
        <v>4002810</v>
      </c>
      <c r="U46" s="4">
        <v>11501110</v>
      </c>
      <c r="V46" s="4">
        <v>0</v>
      </c>
      <c r="W46" s="4" t="s">
        <v>153</v>
      </c>
      <c r="X46" s="4" t="s">
        <v>142</v>
      </c>
      <c r="Y46" s="4">
        <v>0</v>
      </c>
      <c r="Z46" s="4">
        <v>0</v>
      </c>
      <c r="AA46" s="4">
        <v>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>
        <v>731.12</v>
      </c>
      <c r="AV46" s="4">
        <v>0</v>
      </c>
      <c r="AW46" s="4"/>
      <c r="AX46" s="4"/>
      <c r="AY46" s="4"/>
      <c r="AZ46" s="4" t="s">
        <v>315</v>
      </c>
      <c r="BA46" s="4" t="s">
        <v>316</v>
      </c>
      <c r="BB46" s="4"/>
      <c r="BC46" s="4" t="s">
        <v>378</v>
      </c>
      <c r="BD46" s="4"/>
      <c r="BE46" s="4"/>
      <c r="BF46" s="4"/>
      <c r="BG46" s="4"/>
      <c r="BH46" s="4"/>
      <c r="BI46" s="4" t="s">
        <v>379</v>
      </c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6">
        <v>43800</v>
      </c>
      <c r="CF46" s="4">
        <v>2939875</v>
      </c>
      <c r="CG46" s="4">
        <v>2939882</v>
      </c>
      <c r="CH46" s="4"/>
      <c r="CI46" s="4"/>
      <c r="CJ46" s="4">
        <v>1309475</v>
      </c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 t="s">
        <v>144</v>
      </c>
      <c r="DH46" s="4"/>
      <c r="DI46" s="4" t="s">
        <v>237</v>
      </c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>
        <v>2021</v>
      </c>
      <c r="EA46" s="4"/>
      <c r="EB46" s="4"/>
      <c r="EC46" s="4"/>
      <c r="ED46" s="4"/>
    </row>
    <row r="47" spans="1:134" x14ac:dyDescent="0.25">
      <c r="A47" s="4" t="s">
        <v>217</v>
      </c>
      <c r="B47" s="4">
        <v>2021</v>
      </c>
      <c r="C47" s="5">
        <v>43818</v>
      </c>
      <c r="D47" s="4" t="s">
        <v>145</v>
      </c>
      <c r="E47" s="7">
        <v>43832.412222222221</v>
      </c>
      <c r="F47" s="4">
        <v>4417</v>
      </c>
      <c r="G47" s="4" t="s">
        <v>148</v>
      </c>
      <c r="H47" s="4" t="s">
        <v>314</v>
      </c>
      <c r="I47" s="4" t="s">
        <v>130</v>
      </c>
      <c r="J47" s="5">
        <v>43818</v>
      </c>
      <c r="K47" s="4"/>
      <c r="L47" s="4"/>
      <c r="M47" s="4" t="s">
        <v>146</v>
      </c>
      <c r="N47" s="4"/>
      <c r="O47" s="4"/>
      <c r="P47" s="4"/>
      <c r="Q47" s="4" t="s">
        <v>138</v>
      </c>
      <c r="R47" s="4" t="s">
        <v>152</v>
      </c>
      <c r="S47" s="4" t="s">
        <v>140</v>
      </c>
      <c r="T47" s="4">
        <v>4002810</v>
      </c>
      <c r="U47" s="4">
        <v>41201110</v>
      </c>
      <c r="V47" s="4">
        <v>4110</v>
      </c>
      <c r="W47" s="4" t="s">
        <v>153</v>
      </c>
      <c r="X47" s="4" t="s">
        <v>142</v>
      </c>
      <c r="Y47" s="4">
        <v>0</v>
      </c>
      <c r="Z47" s="4">
        <v>0</v>
      </c>
      <c r="AA47" s="4">
        <v>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>
        <v>0</v>
      </c>
      <c r="AV47" s="4">
        <v>731.12</v>
      </c>
      <c r="AW47" s="4"/>
      <c r="AX47" s="4"/>
      <c r="AY47" s="4"/>
      <c r="AZ47" s="4" t="s">
        <v>315</v>
      </c>
      <c r="BA47" s="4" t="s">
        <v>316</v>
      </c>
      <c r="BB47" s="4"/>
      <c r="BC47" s="4" t="s">
        <v>378</v>
      </c>
      <c r="BD47" s="4"/>
      <c r="BE47" s="4"/>
      <c r="BF47" s="4"/>
      <c r="BG47" s="4"/>
      <c r="BH47" s="4"/>
      <c r="BI47" s="4" t="s">
        <v>379</v>
      </c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6">
        <v>43800</v>
      </c>
      <c r="CF47" s="4">
        <v>2939875</v>
      </c>
      <c r="CG47" s="4">
        <v>2939894</v>
      </c>
      <c r="CH47" s="4"/>
      <c r="CI47" s="4"/>
      <c r="CJ47" s="4">
        <v>1316481</v>
      </c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 t="s">
        <v>144</v>
      </c>
      <c r="DH47" s="4"/>
      <c r="DI47" s="4" t="s">
        <v>237</v>
      </c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>
        <v>2021</v>
      </c>
      <c r="EA47" s="4"/>
      <c r="EB47" s="4"/>
      <c r="EC47" s="4"/>
      <c r="ED47" s="4"/>
    </row>
    <row r="48" spans="1:134" x14ac:dyDescent="0.25">
      <c r="A48" s="4" t="s">
        <v>217</v>
      </c>
      <c r="B48" s="4">
        <v>2021</v>
      </c>
      <c r="C48" s="5">
        <v>43819</v>
      </c>
      <c r="D48" s="4" t="s">
        <v>145</v>
      </c>
      <c r="E48" s="7">
        <v>43832.412222222221</v>
      </c>
      <c r="F48" s="4">
        <v>4417</v>
      </c>
      <c r="G48" s="4" t="s">
        <v>148</v>
      </c>
      <c r="H48" s="4" t="s">
        <v>314</v>
      </c>
      <c r="I48" s="4" t="s">
        <v>130</v>
      </c>
      <c r="J48" s="5">
        <v>43819</v>
      </c>
      <c r="K48" s="4"/>
      <c r="L48" s="4"/>
      <c r="M48" s="4" t="s">
        <v>146</v>
      </c>
      <c r="N48" s="4"/>
      <c r="O48" s="4"/>
      <c r="P48" s="4"/>
      <c r="Q48" s="4" t="s">
        <v>138</v>
      </c>
      <c r="R48" s="4" t="s">
        <v>152</v>
      </c>
      <c r="S48" s="4" t="s">
        <v>140</v>
      </c>
      <c r="T48" s="4">
        <v>4002820</v>
      </c>
      <c r="U48" s="4">
        <v>11501110</v>
      </c>
      <c r="V48" s="4">
        <v>0</v>
      </c>
      <c r="W48" s="4" t="s">
        <v>153</v>
      </c>
      <c r="X48" s="4" t="s">
        <v>142</v>
      </c>
      <c r="Y48" s="4">
        <v>0</v>
      </c>
      <c r="Z48" s="4">
        <v>0</v>
      </c>
      <c r="AA48" s="4">
        <v>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>
        <v>1676.8</v>
      </c>
      <c r="AV48" s="4">
        <v>0</v>
      </c>
      <c r="AW48" s="4"/>
      <c r="AX48" s="4"/>
      <c r="AY48" s="4"/>
      <c r="AZ48" s="4" t="s">
        <v>315</v>
      </c>
      <c r="BA48" s="4" t="s">
        <v>316</v>
      </c>
      <c r="BB48" s="4"/>
      <c r="BC48" s="4" t="s">
        <v>362</v>
      </c>
      <c r="BD48" s="4"/>
      <c r="BE48" s="4"/>
      <c r="BF48" s="4"/>
      <c r="BG48" s="4"/>
      <c r="BH48" s="4"/>
      <c r="BI48" s="4" t="s">
        <v>366</v>
      </c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6">
        <v>43800</v>
      </c>
      <c r="CF48" s="4">
        <v>2939909</v>
      </c>
      <c r="CG48" s="4">
        <v>2939911</v>
      </c>
      <c r="CH48" s="4"/>
      <c r="CI48" s="4"/>
      <c r="CJ48" s="4">
        <v>1309481</v>
      </c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 t="s">
        <v>144</v>
      </c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>
        <v>2021</v>
      </c>
      <c r="EA48" s="4"/>
      <c r="EB48" s="4"/>
      <c r="EC48" s="4"/>
      <c r="ED48" s="4"/>
    </row>
    <row r="49" spans="1:134" x14ac:dyDescent="0.25">
      <c r="A49" s="4" t="s">
        <v>217</v>
      </c>
      <c r="B49" s="4">
        <v>2021</v>
      </c>
      <c r="C49" s="5">
        <v>43819</v>
      </c>
      <c r="D49" s="4" t="s">
        <v>145</v>
      </c>
      <c r="E49" s="7">
        <v>43832.412222222221</v>
      </c>
      <c r="F49" s="4">
        <v>4417</v>
      </c>
      <c r="G49" s="4" t="s">
        <v>148</v>
      </c>
      <c r="H49" s="4" t="s">
        <v>314</v>
      </c>
      <c r="I49" s="4" t="s">
        <v>130</v>
      </c>
      <c r="J49" s="5">
        <v>43819</v>
      </c>
      <c r="K49" s="4"/>
      <c r="L49" s="4"/>
      <c r="M49" s="4" t="s">
        <v>146</v>
      </c>
      <c r="N49" s="4"/>
      <c r="O49" s="4"/>
      <c r="P49" s="4"/>
      <c r="Q49" s="4" t="s">
        <v>138</v>
      </c>
      <c r="R49" s="4" t="s">
        <v>152</v>
      </c>
      <c r="S49" s="4" t="s">
        <v>140</v>
      </c>
      <c r="T49" s="4">
        <v>4002810</v>
      </c>
      <c r="U49" s="4">
        <v>11501110</v>
      </c>
      <c r="V49" s="4">
        <v>0</v>
      </c>
      <c r="W49" s="4" t="s">
        <v>153</v>
      </c>
      <c r="X49" s="4" t="s">
        <v>142</v>
      </c>
      <c r="Y49" s="4">
        <v>0</v>
      </c>
      <c r="Z49" s="4">
        <v>0</v>
      </c>
      <c r="AA49" s="4">
        <v>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>
        <v>0</v>
      </c>
      <c r="AV49" s="4">
        <v>1676.8</v>
      </c>
      <c r="AW49" s="4"/>
      <c r="AX49" s="4"/>
      <c r="AY49" s="4"/>
      <c r="AZ49" s="4" t="s">
        <v>315</v>
      </c>
      <c r="BA49" s="4" t="s">
        <v>316</v>
      </c>
      <c r="BB49" s="4"/>
      <c r="BC49" s="4" t="s">
        <v>362</v>
      </c>
      <c r="BD49" s="4"/>
      <c r="BE49" s="4"/>
      <c r="BF49" s="4"/>
      <c r="BG49" s="4"/>
      <c r="BH49" s="4"/>
      <c r="BI49" s="4" t="s">
        <v>366</v>
      </c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6">
        <v>43800</v>
      </c>
      <c r="CF49" s="4">
        <v>2939909</v>
      </c>
      <c r="CG49" s="4">
        <v>2939910</v>
      </c>
      <c r="CH49" s="4"/>
      <c r="CI49" s="4"/>
      <c r="CJ49" s="4">
        <v>1309475</v>
      </c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 t="s">
        <v>144</v>
      </c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>
        <v>2021</v>
      </c>
      <c r="EA49" s="4"/>
      <c r="EB49" s="4"/>
      <c r="EC49" s="4"/>
      <c r="ED49" s="4"/>
    </row>
    <row r="50" spans="1:134" x14ac:dyDescent="0.25">
      <c r="A50" s="4" t="s">
        <v>217</v>
      </c>
      <c r="B50" s="4">
        <v>2021</v>
      </c>
      <c r="C50" s="5">
        <v>43820</v>
      </c>
      <c r="D50" s="4" t="s">
        <v>145</v>
      </c>
      <c r="E50" s="7">
        <v>43832.412210648145</v>
      </c>
      <c r="F50" s="4">
        <v>4417</v>
      </c>
      <c r="G50" s="4" t="s">
        <v>148</v>
      </c>
      <c r="H50" s="4" t="s">
        <v>314</v>
      </c>
      <c r="I50" s="4" t="s">
        <v>130</v>
      </c>
      <c r="J50" s="5">
        <v>43820</v>
      </c>
      <c r="K50" s="4"/>
      <c r="L50" s="4"/>
      <c r="M50" s="4" t="s">
        <v>146</v>
      </c>
      <c r="N50" s="4"/>
      <c r="O50" s="4"/>
      <c r="P50" s="4"/>
      <c r="Q50" s="4" t="s">
        <v>138</v>
      </c>
      <c r="R50" s="4" t="s">
        <v>152</v>
      </c>
      <c r="S50" s="4" t="s">
        <v>140</v>
      </c>
      <c r="T50" s="4">
        <v>4002830</v>
      </c>
      <c r="U50" s="4">
        <v>11601110</v>
      </c>
      <c r="V50" s="4">
        <v>0</v>
      </c>
      <c r="W50" s="4" t="s">
        <v>153</v>
      </c>
      <c r="X50" s="4" t="s">
        <v>142</v>
      </c>
      <c r="Y50" s="4">
        <v>0</v>
      </c>
      <c r="Z50" s="4">
        <v>0</v>
      </c>
      <c r="AA50" s="4">
        <v>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>
        <v>129604.48</v>
      </c>
      <c r="AV50" s="4">
        <v>0</v>
      </c>
      <c r="AW50" s="4"/>
      <c r="AX50" s="4"/>
      <c r="AY50" s="4"/>
      <c r="AZ50" s="4" t="s">
        <v>315</v>
      </c>
      <c r="BA50" s="4" t="s">
        <v>316</v>
      </c>
      <c r="BB50" s="4"/>
      <c r="BC50" s="4" t="s">
        <v>317</v>
      </c>
      <c r="BD50" s="4"/>
      <c r="BE50" s="4"/>
      <c r="BF50" s="4"/>
      <c r="BG50" s="4"/>
      <c r="BH50" s="4"/>
      <c r="BI50" s="4" t="s">
        <v>318</v>
      </c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6">
        <v>43800</v>
      </c>
      <c r="CF50" s="4">
        <v>2939825</v>
      </c>
      <c r="CG50" s="4">
        <v>2939841</v>
      </c>
      <c r="CH50" s="4"/>
      <c r="CI50" s="4"/>
      <c r="CJ50" s="4">
        <v>1309466</v>
      </c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 t="s">
        <v>144</v>
      </c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>
        <v>2021</v>
      </c>
      <c r="EA50" s="4"/>
      <c r="EB50" s="4"/>
      <c r="EC50" s="4"/>
      <c r="ED50" s="4"/>
    </row>
    <row r="51" spans="1:134" x14ac:dyDescent="0.25">
      <c r="A51" s="4" t="s">
        <v>217</v>
      </c>
      <c r="B51" s="4">
        <v>2021</v>
      </c>
      <c r="C51" s="5">
        <v>43820</v>
      </c>
      <c r="D51" s="4" t="s">
        <v>145</v>
      </c>
      <c r="E51" s="7">
        <v>43832.412210648145</v>
      </c>
      <c r="F51" s="4">
        <v>4417</v>
      </c>
      <c r="G51" s="4" t="s">
        <v>148</v>
      </c>
      <c r="H51" s="4" t="s">
        <v>314</v>
      </c>
      <c r="I51" s="4" t="s">
        <v>130</v>
      </c>
      <c r="J51" s="5">
        <v>43820</v>
      </c>
      <c r="K51" s="4"/>
      <c r="L51" s="4"/>
      <c r="M51" s="4" t="s">
        <v>146</v>
      </c>
      <c r="N51" s="4"/>
      <c r="O51" s="4"/>
      <c r="P51" s="4"/>
      <c r="Q51" s="4" t="s">
        <v>138</v>
      </c>
      <c r="R51" s="4" t="s">
        <v>152</v>
      </c>
      <c r="S51" s="4" t="s">
        <v>140</v>
      </c>
      <c r="T51" s="4">
        <v>0</v>
      </c>
      <c r="U51" s="4">
        <v>11851110</v>
      </c>
      <c r="V51" s="4">
        <v>0</v>
      </c>
      <c r="W51" s="4">
        <v>0</v>
      </c>
      <c r="X51" s="4" t="s">
        <v>142</v>
      </c>
      <c r="Y51" s="4">
        <v>0</v>
      </c>
      <c r="Z51" s="4">
        <v>0</v>
      </c>
      <c r="AA51" s="4">
        <v>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>
        <v>0</v>
      </c>
      <c r="AV51" s="4">
        <v>129604.48</v>
      </c>
      <c r="AW51" s="4"/>
      <c r="AX51" s="4"/>
      <c r="AY51" s="4"/>
      <c r="AZ51" s="4" t="s">
        <v>315</v>
      </c>
      <c r="BA51" s="4" t="s">
        <v>316</v>
      </c>
      <c r="BB51" s="4"/>
      <c r="BC51" s="4" t="s">
        <v>317</v>
      </c>
      <c r="BD51" s="4"/>
      <c r="BE51" s="4"/>
      <c r="BF51" s="4"/>
      <c r="BG51" s="4"/>
      <c r="BH51" s="4"/>
      <c r="BI51" s="4" t="s">
        <v>318</v>
      </c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6">
        <v>43800</v>
      </c>
      <c r="CF51" s="4">
        <v>2939825</v>
      </c>
      <c r="CG51" s="4">
        <v>2939843</v>
      </c>
      <c r="CH51" s="4"/>
      <c r="CI51" s="4"/>
      <c r="CJ51" s="4">
        <v>1309470</v>
      </c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 t="s">
        <v>144</v>
      </c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>
        <v>2021</v>
      </c>
      <c r="EA51" s="4"/>
      <c r="EB51" s="4"/>
      <c r="EC51" s="4"/>
      <c r="ED51" s="4"/>
    </row>
    <row r="52" spans="1:134" x14ac:dyDescent="0.25">
      <c r="A52" s="4" t="s">
        <v>217</v>
      </c>
      <c r="B52" s="4">
        <v>2021</v>
      </c>
      <c r="C52" s="5">
        <v>43820</v>
      </c>
      <c r="D52" s="4" t="s">
        <v>145</v>
      </c>
      <c r="E52" s="7">
        <v>43832.412222222221</v>
      </c>
      <c r="F52" s="4">
        <v>4417</v>
      </c>
      <c r="G52" s="4" t="s">
        <v>148</v>
      </c>
      <c r="H52" s="4" t="s">
        <v>314</v>
      </c>
      <c r="I52" s="4" t="s">
        <v>130</v>
      </c>
      <c r="J52" s="5">
        <v>43820</v>
      </c>
      <c r="K52" s="4"/>
      <c r="L52" s="4"/>
      <c r="M52" s="4" t="s">
        <v>146</v>
      </c>
      <c r="N52" s="4"/>
      <c r="O52" s="4"/>
      <c r="P52" s="4"/>
      <c r="Q52" s="4" t="s">
        <v>138</v>
      </c>
      <c r="R52" s="4" t="s">
        <v>152</v>
      </c>
      <c r="S52" s="4" t="s">
        <v>140</v>
      </c>
      <c r="T52" s="4">
        <v>4002810</v>
      </c>
      <c r="U52" s="4">
        <v>11201110</v>
      </c>
      <c r="V52" s="4">
        <v>0</v>
      </c>
      <c r="W52" s="4" t="s">
        <v>153</v>
      </c>
      <c r="X52" s="4" t="s">
        <v>142</v>
      </c>
      <c r="Y52" s="4">
        <v>0</v>
      </c>
      <c r="Z52" s="4">
        <v>0</v>
      </c>
      <c r="AA52" s="4">
        <v>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>
        <v>0</v>
      </c>
      <c r="AV52" s="4">
        <v>331.34</v>
      </c>
      <c r="AW52" s="4"/>
      <c r="AX52" s="4"/>
      <c r="AY52" s="4"/>
      <c r="AZ52" s="4" t="s">
        <v>315</v>
      </c>
      <c r="BA52" s="4" t="s">
        <v>316</v>
      </c>
      <c r="BB52" s="4"/>
      <c r="BC52" s="4" t="s">
        <v>319</v>
      </c>
      <c r="BD52" s="4"/>
      <c r="BE52" s="4"/>
      <c r="BF52" s="4"/>
      <c r="BG52" s="4"/>
      <c r="BH52" s="4"/>
      <c r="BI52" s="4" t="s">
        <v>320</v>
      </c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6">
        <v>43800</v>
      </c>
      <c r="CF52" s="4">
        <v>2939825</v>
      </c>
      <c r="CG52" s="4">
        <v>2939844</v>
      </c>
      <c r="CH52" s="4"/>
      <c r="CI52" s="4"/>
      <c r="CJ52" s="4">
        <v>1309474</v>
      </c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 t="s">
        <v>144</v>
      </c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>
        <v>2021</v>
      </c>
      <c r="EA52" s="4"/>
      <c r="EB52" s="4"/>
      <c r="EC52" s="4"/>
      <c r="ED52" s="4"/>
    </row>
    <row r="53" spans="1:134" x14ac:dyDescent="0.25">
      <c r="A53" s="4" t="s">
        <v>217</v>
      </c>
      <c r="B53" s="4">
        <v>2021</v>
      </c>
      <c r="C53" s="5">
        <v>43820</v>
      </c>
      <c r="D53" s="4" t="s">
        <v>145</v>
      </c>
      <c r="E53" s="7">
        <v>43832.412222222221</v>
      </c>
      <c r="F53" s="4">
        <v>4417</v>
      </c>
      <c r="G53" s="4" t="s">
        <v>148</v>
      </c>
      <c r="H53" s="4" t="s">
        <v>314</v>
      </c>
      <c r="I53" s="4" t="s">
        <v>130</v>
      </c>
      <c r="J53" s="5">
        <v>43820</v>
      </c>
      <c r="K53" s="4"/>
      <c r="L53" s="4"/>
      <c r="M53" s="4" t="s">
        <v>146</v>
      </c>
      <c r="N53" s="4"/>
      <c r="O53" s="4"/>
      <c r="P53" s="4"/>
      <c r="Q53" s="4" t="s">
        <v>138</v>
      </c>
      <c r="R53" s="4" t="s">
        <v>162</v>
      </c>
      <c r="S53" s="4" t="s">
        <v>163</v>
      </c>
      <c r="T53" s="4">
        <v>3007310</v>
      </c>
      <c r="U53" s="4">
        <v>42200120</v>
      </c>
      <c r="V53" s="4">
        <v>7412</v>
      </c>
      <c r="W53" s="4" t="s">
        <v>164</v>
      </c>
      <c r="X53" s="4" t="s">
        <v>142</v>
      </c>
      <c r="Y53" s="4">
        <v>0</v>
      </c>
      <c r="Z53" s="4">
        <v>0</v>
      </c>
      <c r="AA53" s="4">
        <v>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>
        <v>331.34</v>
      </c>
      <c r="AV53" s="4">
        <v>0</v>
      </c>
      <c r="AW53" s="4"/>
      <c r="AX53" s="4"/>
      <c r="AY53" s="4"/>
      <c r="AZ53" s="4" t="s">
        <v>315</v>
      </c>
      <c r="BA53" s="4" t="s">
        <v>316</v>
      </c>
      <c r="BB53" s="4"/>
      <c r="BC53" s="4" t="s">
        <v>319</v>
      </c>
      <c r="BD53" s="4"/>
      <c r="BE53" s="4"/>
      <c r="BF53" s="4"/>
      <c r="BG53" s="4"/>
      <c r="BH53" s="4"/>
      <c r="BI53" s="4" t="s">
        <v>320</v>
      </c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6">
        <v>43800</v>
      </c>
      <c r="CF53" s="4">
        <v>2939825</v>
      </c>
      <c r="CG53" s="4">
        <v>2939833</v>
      </c>
      <c r="CH53" s="4"/>
      <c r="CI53" s="4"/>
      <c r="CJ53" s="4">
        <v>10992</v>
      </c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 t="s">
        <v>143</v>
      </c>
      <c r="DF53" s="4"/>
      <c r="DG53" s="4" t="s">
        <v>144</v>
      </c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>
        <v>2021</v>
      </c>
      <c r="EA53" s="4"/>
      <c r="EB53" s="4"/>
      <c r="EC53" s="4"/>
      <c r="ED53" s="4"/>
    </row>
    <row r="54" spans="1:134" x14ac:dyDescent="0.25">
      <c r="A54" s="4" t="s">
        <v>217</v>
      </c>
      <c r="B54" s="4">
        <v>2021</v>
      </c>
      <c r="C54" s="5">
        <v>43820</v>
      </c>
      <c r="D54" s="4" t="s">
        <v>145</v>
      </c>
      <c r="E54" s="7">
        <v>43832.412222222221</v>
      </c>
      <c r="F54" s="4">
        <v>4417</v>
      </c>
      <c r="G54" s="4" t="s">
        <v>148</v>
      </c>
      <c r="H54" s="4" t="s">
        <v>314</v>
      </c>
      <c r="I54" s="4" t="s">
        <v>130</v>
      </c>
      <c r="J54" s="5">
        <v>43820</v>
      </c>
      <c r="K54" s="4"/>
      <c r="L54" s="4"/>
      <c r="M54" s="4" t="s">
        <v>146</v>
      </c>
      <c r="N54" s="4"/>
      <c r="O54" s="4"/>
      <c r="P54" s="4"/>
      <c r="Q54" s="4" t="s">
        <v>138</v>
      </c>
      <c r="R54" s="4" t="s">
        <v>152</v>
      </c>
      <c r="S54" s="4" t="s">
        <v>140</v>
      </c>
      <c r="T54" s="4">
        <v>4002810</v>
      </c>
      <c r="U54" s="4">
        <v>11201110</v>
      </c>
      <c r="V54" s="4">
        <v>0</v>
      </c>
      <c r="W54" s="4" t="s">
        <v>153</v>
      </c>
      <c r="X54" s="4" t="s">
        <v>142</v>
      </c>
      <c r="Y54" s="4">
        <v>0</v>
      </c>
      <c r="Z54" s="4">
        <v>0</v>
      </c>
      <c r="AA54" s="4">
        <v>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>
        <v>0</v>
      </c>
      <c r="AV54" s="4">
        <v>502.54</v>
      </c>
      <c r="AW54" s="4"/>
      <c r="AX54" s="4"/>
      <c r="AY54" s="4"/>
      <c r="AZ54" s="4" t="s">
        <v>315</v>
      </c>
      <c r="BA54" s="4" t="s">
        <v>316</v>
      </c>
      <c r="BB54" s="4"/>
      <c r="BC54" s="4" t="s">
        <v>321</v>
      </c>
      <c r="BD54" s="4"/>
      <c r="BE54" s="4"/>
      <c r="BF54" s="4"/>
      <c r="BG54" s="4"/>
      <c r="BH54" s="4"/>
      <c r="BI54" s="4" t="s">
        <v>322</v>
      </c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6">
        <v>43800</v>
      </c>
      <c r="CF54" s="4">
        <v>2939825</v>
      </c>
      <c r="CG54" s="4">
        <v>2939845</v>
      </c>
      <c r="CH54" s="4"/>
      <c r="CI54" s="4"/>
      <c r="CJ54" s="4">
        <v>1309474</v>
      </c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 t="s">
        <v>144</v>
      </c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>
        <v>2021</v>
      </c>
      <c r="EA54" s="4"/>
      <c r="EB54" s="4"/>
      <c r="EC54" s="4"/>
      <c r="ED54" s="4"/>
    </row>
    <row r="55" spans="1:134" x14ac:dyDescent="0.25">
      <c r="A55" s="4" t="s">
        <v>217</v>
      </c>
      <c r="B55" s="4">
        <v>2021</v>
      </c>
      <c r="C55" s="5">
        <v>43820</v>
      </c>
      <c r="D55" s="4" t="s">
        <v>145</v>
      </c>
      <c r="E55" s="7">
        <v>43832.412222222221</v>
      </c>
      <c r="F55" s="4">
        <v>4417</v>
      </c>
      <c r="G55" s="4" t="s">
        <v>148</v>
      </c>
      <c r="H55" s="4" t="s">
        <v>314</v>
      </c>
      <c r="I55" s="4" t="s">
        <v>130</v>
      </c>
      <c r="J55" s="5">
        <v>43820</v>
      </c>
      <c r="K55" s="4"/>
      <c r="L55" s="4"/>
      <c r="M55" s="4" t="s">
        <v>146</v>
      </c>
      <c r="N55" s="4"/>
      <c r="O55" s="4"/>
      <c r="P55" s="4"/>
      <c r="Q55" s="4" t="s">
        <v>138</v>
      </c>
      <c r="R55" s="4" t="s">
        <v>162</v>
      </c>
      <c r="S55" s="4" t="s">
        <v>163</v>
      </c>
      <c r="T55" s="4">
        <v>3007330</v>
      </c>
      <c r="U55" s="4">
        <v>42200120</v>
      </c>
      <c r="V55" s="4">
        <v>7412</v>
      </c>
      <c r="W55" s="4" t="s">
        <v>164</v>
      </c>
      <c r="X55" s="4" t="s">
        <v>142</v>
      </c>
      <c r="Y55" s="4">
        <v>0</v>
      </c>
      <c r="Z55" s="4">
        <v>0</v>
      </c>
      <c r="AA55" s="4">
        <v>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>
        <v>502.54</v>
      </c>
      <c r="AV55" s="4">
        <v>0</v>
      </c>
      <c r="AW55" s="4"/>
      <c r="AX55" s="4"/>
      <c r="AY55" s="4"/>
      <c r="AZ55" s="4" t="s">
        <v>315</v>
      </c>
      <c r="BA55" s="4" t="s">
        <v>316</v>
      </c>
      <c r="BB55" s="4"/>
      <c r="BC55" s="4" t="s">
        <v>321</v>
      </c>
      <c r="BD55" s="4"/>
      <c r="BE55" s="4"/>
      <c r="BF55" s="4"/>
      <c r="BG55" s="4"/>
      <c r="BH55" s="4"/>
      <c r="BI55" s="4" t="s">
        <v>322</v>
      </c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6">
        <v>43800</v>
      </c>
      <c r="CF55" s="4">
        <v>2939825</v>
      </c>
      <c r="CG55" s="4">
        <v>2939835</v>
      </c>
      <c r="CH55" s="4"/>
      <c r="CI55" s="4"/>
      <c r="CJ55" s="4">
        <v>24154</v>
      </c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 t="s">
        <v>143</v>
      </c>
      <c r="DF55" s="4"/>
      <c r="DG55" s="4" t="s">
        <v>144</v>
      </c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>
        <v>2021</v>
      </c>
      <c r="EA55" s="4"/>
      <c r="EB55" s="4"/>
      <c r="EC55" s="4"/>
      <c r="ED55" s="4"/>
    </row>
    <row r="56" spans="1:134" x14ac:dyDescent="0.25">
      <c r="A56" s="4" t="s">
        <v>217</v>
      </c>
      <c r="B56" s="4">
        <v>2021</v>
      </c>
      <c r="C56" s="5">
        <v>43820</v>
      </c>
      <c r="D56" s="4" t="s">
        <v>145</v>
      </c>
      <c r="E56" s="7">
        <v>43832.412222222221</v>
      </c>
      <c r="F56" s="4">
        <v>4417</v>
      </c>
      <c r="G56" s="4" t="s">
        <v>148</v>
      </c>
      <c r="H56" s="4" t="s">
        <v>314</v>
      </c>
      <c r="I56" s="4" t="s">
        <v>130</v>
      </c>
      <c r="J56" s="5">
        <v>43820</v>
      </c>
      <c r="K56" s="4"/>
      <c r="L56" s="4"/>
      <c r="M56" s="4" t="s">
        <v>146</v>
      </c>
      <c r="N56" s="4"/>
      <c r="O56" s="4"/>
      <c r="P56" s="4"/>
      <c r="Q56" s="4" t="s">
        <v>138</v>
      </c>
      <c r="R56" s="4" t="s">
        <v>152</v>
      </c>
      <c r="S56" s="4" t="s">
        <v>140</v>
      </c>
      <c r="T56" s="4">
        <v>4002810</v>
      </c>
      <c r="U56" s="4">
        <v>11201110</v>
      </c>
      <c r="V56" s="4">
        <v>0</v>
      </c>
      <c r="W56" s="4" t="s">
        <v>153</v>
      </c>
      <c r="X56" s="4" t="s">
        <v>142</v>
      </c>
      <c r="Y56" s="4">
        <v>0</v>
      </c>
      <c r="Z56" s="4">
        <v>0</v>
      </c>
      <c r="AA56" s="4">
        <v>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>
        <v>0</v>
      </c>
      <c r="AV56" s="4">
        <v>69957.38</v>
      </c>
      <c r="AW56" s="4"/>
      <c r="AX56" s="4"/>
      <c r="AY56" s="4"/>
      <c r="AZ56" s="4" t="s">
        <v>315</v>
      </c>
      <c r="BA56" s="4" t="s">
        <v>316</v>
      </c>
      <c r="BB56" s="4"/>
      <c r="BC56" s="4" t="s">
        <v>323</v>
      </c>
      <c r="BD56" s="4"/>
      <c r="BE56" s="4"/>
      <c r="BF56" s="4"/>
      <c r="BG56" s="4"/>
      <c r="BH56" s="4"/>
      <c r="BI56" s="4" t="s">
        <v>324</v>
      </c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6">
        <v>43800</v>
      </c>
      <c r="CF56" s="4">
        <v>2939825</v>
      </c>
      <c r="CG56" s="4">
        <v>2939846</v>
      </c>
      <c r="CH56" s="4"/>
      <c r="CI56" s="4"/>
      <c r="CJ56" s="4">
        <v>1309474</v>
      </c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 t="s">
        <v>144</v>
      </c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>
        <v>2021</v>
      </c>
      <c r="EA56" s="4"/>
      <c r="EB56" s="4"/>
      <c r="EC56" s="4"/>
      <c r="ED56" s="4"/>
    </row>
    <row r="57" spans="1:134" x14ac:dyDescent="0.25">
      <c r="A57" s="4" t="s">
        <v>217</v>
      </c>
      <c r="B57" s="4">
        <v>2021</v>
      </c>
      <c r="C57" s="5">
        <v>43820</v>
      </c>
      <c r="D57" s="4" t="s">
        <v>145</v>
      </c>
      <c r="E57" s="7">
        <v>43832.412222222221</v>
      </c>
      <c r="F57" s="4">
        <v>4417</v>
      </c>
      <c r="G57" s="4" t="s">
        <v>148</v>
      </c>
      <c r="H57" s="4" t="s">
        <v>314</v>
      </c>
      <c r="I57" s="4" t="s">
        <v>130</v>
      </c>
      <c r="J57" s="5">
        <v>43820</v>
      </c>
      <c r="K57" s="4"/>
      <c r="L57" s="4"/>
      <c r="M57" s="4" t="s">
        <v>146</v>
      </c>
      <c r="N57" s="4"/>
      <c r="O57" s="4"/>
      <c r="P57" s="4"/>
      <c r="Q57" s="4" t="s">
        <v>138</v>
      </c>
      <c r="R57" s="4" t="s">
        <v>172</v>
      </c>
      <c r="S57" s="4" t="s">
        <v>163</v>
      </c>
      <c r="T57" s="4">
        <v>4007550</v>
      </c>
      <c r="U57" s="4">
        <v>14801110</v>
      </c>
      <c r="V57" s="4">
        <v>0</v>
      </c>
      <c r="W57" s="4">
        <v>0</v>
      </c>
      <c r="X57" s="4" t="s">
        <v>142</v>
      </c>
      <c r="Y57" s="4">
        <v>0</v>
      </c>
      <c r="Z57" s="4">
        <v>0</v>
      </c>
      <c r="AA57" s="4">
        <v>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>
        <v>69957.38</v>
      </c>
      <c r="AV57" s="4">
        <v>0</v>
      </c>
      <c r="AW57" s="4"/>
      <c r="AX57" s="4"/>
      <c r="AY57" s="4"/>
      <c r="AZ57" s="4" t="s">
        <v>315</v>
      </c>
      <c r="BA57" s="4" t="s">
        <v>316</v>
      </c>
      <c r="BB57" s="4"/>
      <c r="BC57" s="4" t="s">
        <v>323</v>
      </c>
      <c r="BD57" s="4"/>
      <c r="BE57" s="4"/>
      <c r="BF57" s="4"/>
      <c r="BG57" s="4"/>
      <c r="BH57" s="4"/>
      <c r="BI57" s="4" t="s">
        <v>324</v>
      </c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6">
        <v>43800</v>
      </c>
      <c r="CF57" s="4">
        <v>2939825</v>
      </c>
      <c r="CG57" s="4">
        <v>2939836</v>
      </c>
      <c r="CH57" s="4"/>
      <c r="CI57" s="4"/>
      <c r="CJ57" s="4">
        <v>271841</v>
      </c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 t="s">
        <v>144</v>
      </c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>
        <v>2021</v>
      </c>
      <c r="EA57" s="4"/>
      <c r="EB57" s="4"/>
      <c r="EC57" s="4"/>
      <c r="ED57" s="4"/>
    </row>
    <row r="58" spans="1:134" x14ac:dyDescent="0.25">
      <c r="A58" s="4" t="s">
        <v>217</v>
      </c>
      <c r="B58" s="4">
        <v>2021</v>
      </c>
      <c r="C58" s="5">
        <v>43820</v>
      </c>
      <c r="D58" s="4" t="s">
        <v>145</v>
      </c>
      <c r="E58" s="7">
        <v>43832.412222222221</v>
      </c>
      <c r="F58" s="4">
        <v>4417</v>
      </c>
      <c r="G58" s="4" t="s">
        <v>148</v>
      </c>
      <c r="H58" s="4" t="s">
        <v>314</v>
      </c>
      <c r="I58" s="4" t="s">
        <v>130</v>
      </c>
      <c r="J58" s="5">
        <v>43820</v>
      </c>
      <c r="K58" s="4"/>
      <c r="L58" s="4"/>
      <c r="M58" s="4" t="s">
        <v>146</v>
      </c>
      <c r="N58" s="4"/>
      <c r="O58" s="4"/>
      <c r="P58" s="4"/>
      <c r="Q58" s="4" t="s">
        <v>138</v>
      </c>
      <c r="R58" s="4" t="s">
        <v>152</v>
      </c>
      <c r="S58" s="4" t="s">
        <v>140</v>
      </c>
      <c r="T58" s="4">
        <v>4002810</v>
      </c>
      <c r="U58" s="4">
        <v>11201110</v>
      </c>
      <c r="V58" s="4">
        <v>0</v>
      </c>
      <c r="W58" s="4" t="s">
        <v>153</v>
      </c>
      <c r="X58" s="4" t="s">
        <v>142</v>
      </c>
      <c r="Y58" s="4">
        <v>0</v>
      </c>
      <c r="Z58" s="4">
        <v>0</v>
      </c>
      <c r="AA58" s="4">
        <v>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>
        <v>0</v>
      </c>
      <c r="AV58" s="4">
        <v>577.29999999999995</v>
      </c>
      <c r="AW58" s="4"/>
      <c r="AX58" s="4"/>
      <c r="AY58" s="4"/>
      <c r="AZ58" s="4" t="s">
        <v>315</v>
      </c>
      <c r="BA58" s="4" t="s">
        <v>316</v>
      </c>
      <c r="BB58" s="4"/>
      <c r="BC58" s="4" t="s">
        <v>325</v>
      </c>
      <c r="BD58" s="4"/>
      <c r="BE58" s="4"/>
      <c r="BF58" s="4"/>
      <c r="BG58" s="4"/>
      <c r="BH58" s="4"/>
      <c r="BI58" s="4" t="s">
        <v>326</v>
      </c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6">
        <v>43800</v>
      </c>
      <c r="CF58" s="4">
        <v>2939825</v>
      </c>
      <c r="CG58" s="4">
        <v>2939847</v>
      </c>
      <c r="CH58" s="4"/>
      <c r="CI58" s="4"/>
      <c r="CJ58" s="4">
        <v>1309474</v>
      </c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 t="s">
        <v>144</v>
      </c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>
        <v>2021</v>
      </c>
      <c r="EA58" s="4"/>
      <c r="EB58" s="4"/>
      <c r="EC58" s="4"/>
      <c r="ED58" s="4"/>
    </row>
    <row r="59" spans="1:134" x14ac:dyDescent="0.25">
      <c r="A59" s="4" t="s">
        <v>217</v>
      </c>
      <c r="B59" s="4">
        <v>2021</v>
      </c>
      <c r="C59" s="5">
        <v>43820</v>
      </c>
      <c r="D59" s="4" t="s">
        <v>145</v>
      </c>
      <c r="E59" s="7">
        <v>43832.412222222221</v>
      </c>
      <c r="F59" s="4">
        <v>4417</v>
      </c>
      <c r="G59" s="4" t="s">
        <v>148</v>
      </c>
      <c r="H59" s="4" t="s">
        <v>314</v>
      </c>
      <c r="I59" s="4" t="s">
        <v>130</v>
      </c>
      <c r="J59" s="5">
        <v>43820</v>
      </c>
      <c r="K59" s="4"/>
      <c r="L59" s="4"/>
      <c r="M59" s="4" t="s">
        <v>146</v>
      </c>
      <c r="N59" s="4"/>
      <c r="O59" s="4"/>
      <c r="P59" s="4"/>
      <c r="Q59" s="4" t="s">
        <v>138</v>
      </c>
      <c r="R59" s="4" t="s">
        <v>162</v>
      </c>
      <c r="S59" s="4" t="s">
        <v>163</v>
      </c>
      <c r="T59" s="4">
        <v>4008110</v>
      </c>
      <c r="U59" s="4">
        <v>42100120</v>
      </c>
      <c r="V59" s="4">
        <v>7412</v>
      </c>
      <c r="W59" s="4" t="s">
        <v>164</v>
      </c>
      <c r="X59" s="4" t="s">
        <v>142</v>
      </c>
      <c r="Y59" s="4">
        <v>0</v>
      </c>
      <c r="Z59" s="4">
        <v>0</v>
      </c>
      <c r="AA59" s="4">
        <v>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>
        <v>577.29999999999995</v>
      </c>
      <c r="AV59" s="4">
        <v>0</v>
      </c>
      <c r="AW59" s="4"/>
      <c r="AX59" s="4"/>
      <c r="AY59" s="4"/>
      <c r="AZ59" s="4" t="s">
        <v>315</v>
      </c>
      <c r="BA59" s="4" t="s">
        <v>316</v>
      </c>
      <c r="BB59" s="4"/>
      <c r="BC59" s="4" t="s">
        <v>325</v>
      </c>
      <c r="BD59" s="4"/>
      <c r="BE59" s="4"/>
      <c r="BF59" s="4"/>
      <c r="BG59" s="4"/>
      <c r="BH59" s="4"/>
      <c r="BI59" s="4" t="s">
        <v>326</v>
      </c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6">
        <v>43800</v>
      </c>
      <c r="CF59" s="4">
        <v>2939825</v>
      </c>
      <c r="CG59" s="4">
        <v>2939834</v>
      </c>
      <c r="CH59" s="4"/>
      <c r="CI59" s="4"/>
      <c r="CJ59" s="4">
        <v>11009</v>
      </c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 t="s">
        <v>143</v>
      </c>
      <c r="DF59" s="4"/>
      <c r="DG59" s="4" t="s">
        <v>144</v>
      </c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>
        <v>2021</v>
      </c>
      <c r="EA59" s="4"/>
      <c r="EB59" s="4"/>
      <c r="EC59" s="4"/>
      <c r="ED59" s="4"/>
    </row>
    <row r="60" spans="1:134" x14ac:dyDescent="0.25">
      <c r="A60" s="4" t="s">
        <v>217</v>
      </c>
      <c r="B60" s="4">
        <v>2021</v>
      </c>
      <c r="C60" s="5">
        <v>43820</v>
      </c>
      <c r="D60" s="4" t="s">
        <v>145</v>
      </c>
      <c r="E60" s="7">
        <v>43832.412222222221</v>
      </c>
      <c r="F60" s="4">
        <v>4417</v>
      </c>
      <c r="G60" s="4" t="s">
        <v>148</v>
      </c>
      <c r="H60" s="4" t="s">
        <v>314</v>
      </c>
      <c r="I60" s="4" t="s">
        <v>130</v>
      </c>
      <c r="J60" s="5">
        <v>43820</v>
      </c>
      <c r="K60" s="4"/>
      <c r="L60" s="4"/>
      <c r="M60" s="4" t="s">
        <v>146</v>
      </c>
      <c r="N60" s="4"/>
      <c r="O60" s="4"/>
      <c r="P60" s="4"/>
      <c r="Q60" s="4" t="s">
        <v>138</v>
      </c>
      <c r="R60" s="4" t="s">
        <v>152</v>
      </c>
      <c r="S60" s="4" t="s">
        <v>140</v>
      </c>
      <c r="T60" s="4">
        <v>4002810</v>
      </c>
      <c r="U60" s="4">
        <v>11201110</v>
      </c>
      <c r="V60" s="4">
        <v>0</v>
      </c>
      <c r="W60" s="4" t="s">
        <v>153</v>
      </c>
      <c r="X60" s="4" t="s">
        <v>142</v>
      </c>
      <c r="Y60" s="4">
        <v>0</v>
      </c>
      <c r="Z60" s="4">
        <v>0</v>
      </c>
      <c r="AA60" s="4">
        <v>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>
        <v>0</v>
      </c>
      <c r="AV60" s="4">
        <v>3713.51</v>
      </c>
      <c r="AW60" s="4"/>
      <c r="AX60" s="4"/>
      <c r="AY60" s="4"/>
      <c r="AZ60" s="4" t="s">
        <v>315</v>
      </c>
      <c r="BA60" s="4" t="s">
        <v>316</v>
      </c>
      <c r="BB60" s="4"/>
      <c r="BC60" s="4" t="s">
        <v>327</v>
      </c>
      <c r="BD60" s="4"/>
      <c r="BE60" s="4"/>
      <c r="BF60" s="4"/>
      <c r="BG60" s="4"/>
      <c r="BH60" s="4"/>
      <c r="BI60" s="4" t="s">
        <v>328</v>
      </c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6">
        <v>43800</v>
      </c>
      <c r="CF60" s="4">
        <v>2939825</v>
      </c>
      <c r="CG60" s="4">
        <v>2939848</v>
      </c>
      <c r="CH60" s="4"/>
      <c r="CI60" s="4"/>
      <c r="CJ60" s="4">
        <v>1309474</v>
      </c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 t="s">
        <v>144</v>
      </c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>
        <v>2021</v>
      </c>
      <c r="EA60" s="4"/>
      <c r="EB60" s="4"/>
      <c r="EC60" s="4"/>
      <c r="ED60" s="4"/>
    </row>
    <row r="61" spans="1:134" x14ac:dyDescent="0.25">
      <c r="A61" s="4" t="s">
        <v>217</v>
      </c>
      <c r="B61" s="4">
        <v>2021</v>
      </c>
      <c r="C61" s="5">
        <v>43820</v>
      </c>
      <c r="D61" s="4" t="s">
        <v>145</v>
      </c>
      <c r="E61" s="7">
        <v>43832.412222222221</v>
      </c>
      <c r="F61" s="4">
        <v>4417</v>
      </c>
      <c r="G61" s="4" t="s">
        <v>148</v>
      </c>
      <c r="H61" s="4" t="s">
        <v>314</v>
      </c>
      <c r="I61" s="4" t="s">
        <v>130</v>
      </c>
      <c r="J61" s="5">
        <v>43820</v>
      </c>
      <c r="K61" s="4"/>
      <c r="L61" s="4"/>
      <c r="M61" s="4" t="s">
        <v>146</v>
      </c>
      <c r="N61" s="4"/>
      <c r="O61" s="4"/>
      <c r="P61" s="4"/>
      <c r="Q61" s="4" t="s">
        <v>138</v>
      </c>
      <c r="R61" s="4" t="s">
        <v>162</v>
      </c>
      <c r="S61" s="4" t="s">
        <v>140</v>
      </c>
      <c r="T61" s="4">
        <v>4004045</v>
      </c>
      <c r="U61" s="4">
        <v>42100120</v>
      </c>
      <c r="V61" s="4">
        <v>7412</v>
      </c>
      <c r="W61" s="4" t="s">
        <v>164</v>
      </c>
      <c r="X61" s="4" t="s">
        <v>142</v>
      </c>
      <c r="Y61" s="4">
        <v>0</v>
      </c>
      <c r="Z61" s="4">
        <v>0</v>
      </c>
      <c r="AA61" s="4">
        <v>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>
        <v>3713.51</v>
      </c>
      <c r="AV61" s="4">
        <v>0</v>
      </c>
      <c r="AW61" s="4"/>
      <c r="AX61" s="4"/>
      <c r="AY61" s="4"/>
      <c r="AZ61" s="4" t="s">
        <v>315</v>
      </c>
      <c r="BA61" s="4" t="s">
        <v>316</v>
      </c>
      <c r="BB61" s="4"/>
      <c r="BC61" s="4" t="s">
        <v>327</v>
      </c>
      <c r="BD61" s="4"/>
      <c r="BE61" s="4"/>
      <c r="BF61" s="4"/>
      <c r="BG61" s="4"/>
      <c r="BH61" s="4"/>
      <c r="BI61" s="4" t="s">
        <v>328</v>
      </c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6">
        <v>43800</v>
      </c>
      <c r="CF61" s="4">
        <v>2939825</v>
      </c>
      <c r="CG61" s="4">
        <v>2939830</v>
      </c>
      <c r="CH61" s="4"/>
      <c r="CI61" s="4"/>
      <c r="CJ61" s="4">
        <v>10978</v>
      </c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 t="s">
        <v>143</v>
      </c>
      <c r="DF61" s="4"/>
      <c r="DG61" s="4" t="s">
        <v>144</v>
      </c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>
        <v>2021</v>
      </c>
      <c r="EA61" s="4"/>
      <c r="EB61" s="4"/>
      <c r="EC61" s="4"/>
      <c r="ED61" s="4"/>
    </row>
    <row r="62" spans="1:134" x14ac:dyDescent="0.25">
      <c r="A62" s="4" t="s">
        <v>217</v>
      </c>
      <c r="B62" s="4">
        <v>2021</v>
      </c>
      <c r="C62" s="5">
        <v>43820</v>
      </c>
      <c r="D62" s="4" t="s">
        <v>145</v>
      </c>
      <c r="E62" s="7">
        <v>43832.412222222221</v>
      </c>
      <c r="F62" s="4">
        <v>4417</v>
      </c>
      <c r="G62" s="4" t="s">
        <v>148</v>
      </c>
      <c r="H62" s="4" t="s">
        <v>314</v>
      </c>
      <c r="I62" s="4" t="s">
        <v>130</v>
      </c>
      <c r="J62" s="5">
        <v>43820</v>
      </c>
      <c r="K62" s="4"/>
      <c r="L62" s="4"/>
      <c r="M62" s="4" t="s">
        <v>146</v>
      </c>
      <c r="N62" s="4"/>
      <c r="O62" s="4"/>
      <c r="P62" s="4"/>
      <c r="Q62" s="4" t="s">
        <v>138</v>
      </c>
      <c r="R62" s="4" t="s">
        <v>152</v>
      </c>
      <c r="S62" s="4" t="s">
        <v>140</v>
      </c>
      <c r="T62" s="4">
        <v>4002810</v>
      </c>
      <c r="U62" s="4">
        <v>11201110</v>
      </c>
      <c r="V62" s="4">
        <v>0</v>
      </c>
      <c r="W62" s="4" t="s">
        <v>153</v>
      </c>
      <c r="X62" s="4" t="s">
        <v>142</v>
      </c>
      <c r="Y62" s="4">
        <v>0</v>
      </c>
      <c r="Z62" s="4">
        <v>0</v>
      </c>
      <c r="AA62" s="4">
        <v>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>
        <v>0</v>
      </c>
      <c r="AV62" s="4">
        <v>111.15</v>
      </c>
      <c r="AW62" s="4"/>
      <c r="AX62" s="4"/>
      <c r="AY62" s="4"/>
      <c r="AZ62" s="4" t="s">
        <v>315</v>
      </c>
      <c r="BA62" s="4" t="s">
        <v>316</v>
      </c>
      <c r="BB62" s="4"/>
      <c r="BC62" s="4" t="s">
        <v>329</v>
      </c>
      <c r="BD62" s="4"/>
      <c r="BE62" s="4"/>
      <c r="BF62" s="4"/>
      <c r="BG62" s="4"/>
      <c r="BH62" s="4"/>
      <c r="BI62" s="4" t="s">
        <v>330</v>
      </c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6">
        <v>43800</v>
      </c>
      <c r="CF62" s="4">
        <v>2939825</v>
      </c>
      <c r="CG62" s="4">
        <v>2939849</v>
      </c>
      <c r="CH62" s="4"/>
      <c r="CI62" s="4"/>
      <c r="CJ62" s="4">
        <v>1309474</v>
      </c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 t="s">
        <v>144</v>
      </c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>
        <v>2021</v>
      </c>
      <c r="EA62" s="4"/>
      <c r="EB62" s="4"/>
      <c r="EC62" s="4"/>
      <c r="ED62" s="4"/>
    </row>
    <row r="63" spans="1:134" x14ac:dyDescent="0.25">
      <c r="A63" s="4" t="s">
        <v>217</v>
      </c>
      <c r="B63" s="4">
        <v>2021</v>
      </c>
      <c r="C63" s="5">
        <v>43820</v>
      </c>
      <c r="D63" s="4" t="s">
        <v>145</v>
      </c>
      <c r="E63" s="7">
        <v>43832.412222222221</v>
      </c>
      <c r="F63" s="4">
        <v>4417</v>
      </c>
      <c r="G63" s="4" t="s">
        <v>148</v>
      </c>
      <c r="H63" s="4" t="s">
        <v>314</v>
      </c>
      <c r="I63" s="4" t="s">
        <v>130</v>
      </c>
      <c r="J63" s="5">
        <v>43820</v>
      </c>
      <c r="K63" s="4"/>
      <c r="L63" s="4"/>
      <c r="M63" s="4" t="s">
        <v>146</v>
      </c>
      <c r="N63" s="4"/>
      <c r="O63" s="4"/>
      <c r="P63" s="4"/>
      <c r="Q63" s="4" t="s">
        <v>138</v>
      </c>
      <c r="R63" s="4" t="s">
        <v>162</v>
      </c>
      <c r="S63" s="4" t="s">
        <v>163</v>
      </c>
      <c r="T63" s="4">
        <v>3007210</v>
      </c>
      <c r="U63" s="4">
        <v>42200120</v>
      </c>
      <c r="V63" s="4">
        <v>7412</v>
      </c>
      <c r="W63" s="4" t="s">
        <v>164</v>
      </c>
      <c r="X63" s="4" t="s">
        <v>142</v>
      </c>
      <c r="Y63" s="4">
        <v>0</v>
      </c>
      <c r="Z63" s="4">
        <v>0</v>
      </c>
      <c r="AA63" s="4">
        <v>0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>
        <v>111.15</v>
      </c>
      <c r="AV63" s="4">
        <v>0</v>
      </c>
      <c r="AW63" s="4"/>
      <c r="AX63" s="4"/>
      <c r="AY63" s="4"/>
      <c r="AZ63" s="4" t="s">
        <v>315</v>
      </c>
      <c r="BA63" s="4" t="s">
        <v>316</v>
      </c>
      <c r="BB63" s="4"/>
      <c r="BC63" s="4" t="s">
        <v>329</v>
      </c>
      <c r="BD63" s="4"/>
      <c r="BE63" s="4"/>
      <c r="BF63" s="4"/>
      <c r="BG63" s="4"/>
      <c r="BH63" s="4"/>
      <c r="BI63" s="4" t="s">
        <v>330</v>
      </c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6">
        <v>43800</v>
      </c>
      <c r="CF63" s="4">
        <v>2939825</v>
      </c>
      <c r="CG63" s="4">
        <v>2939826</v>
      </c>
      <c r="CH63" s="4"/>
      <c r="CI63" s="4"/>
      <c r="CJ63" s="4">
        <v>10778</v>
      </c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 t="s">
        <v>143</v>
      </c>
      <c r="DF63" s="4"/>
      <c r="DG63" s="4" t="s">
        <v>144</v>
      </c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>
        <v>2021</v>
      </c>
      <c r="EA63" s="4"/>
      <c r="EB63" s="4"/>
      <c r="EC63" s="4"/>
      <c r="ED63" s="4"/>
    </row>
    <row r="64" spans="1:134" x14ac:dyDescent="0.25">
      <c r="A64" s="4" t="s">
        <v>217</v>
      </c>
      <c r="B64" s="4">
        <v>2021</v>
      </c>
      <c r="C64" s="5">
        <v>43820</v>
      </c>
      <c r="D64" s="4" t="s">
        <v>145</v>
      </c>
      <c r="E64" s="7">
        <v>43832.412222222221</v>
      </c>
      <c r="F64" s="4">
        <v>4417</v>
      </c>
      <c r="G64" s="4" t="s">
        <v>148</v>
      </c>
      <c r="H64" s="4" t="s">
        <v>314</v>
      </c>
      <c r="I64" s="4" t="s">
        <v>130</v>
      </c>
      <c r="J64" s="5">
        <v>43820</v>
      </c>
      <c r="K64" s="4"/>
      <c r="L64" s="4"/>
      <c r="M64" s="4" t="s">
        <v>146</v>
      </c>
      <c r="N64" s="4"/>
      <c r="O64" s="4"/>
      <c r="P64" s="4"/>
      <c r="Q64" s="4" t="s">
        <v>138</v>
      </c>
      <c r="R64" s="4" t="s">
        <v>152</v>
      </c>
      <c r="S64" s="4" t="s">
        <v>140</v>
      </c>
      <c r="T64" s="4">
        <v>4002810</v>
      </c>
      <c r="U64" s="4">
        <v>11201110</v>
      </c>
      <c r="V64" s="4">
        <v>0</v>
      </c>
      <c r="W64" s="4" t="s">
        <v>153</v>
      </c>
      <c r="X64" s="4" t="s">
        <v>142</v>
      </c>
      <c r="Y64" s="4">
        <v>0</v>
      </c>
      <c r="Z64" s="4">
        <v>0</v>
      </c>
      <c r="AA64" s="4">
        <v>0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>
        <v>0</v>
      </c>
      <c r="AV64" s="4">
        <v>26497.98</v>
      </c>
      <c r="AW64" s="4"/>
      <c r="AX64" s="4"/>
      <c r="AY64" s="4"/>
      <c r="AZ64" s="4" t="s">
        <v>315</v>
      </c>
      <c r="BA64" s="4" t="s">
        <v>316</v>
      </c>
      <c r="BB64" s="4"/>
      <c r="BC64" s="4" t="s">
        <v>331</v>
      </c>
      <c r="BD64" s="4"/>
      <c r="BE64" s="4"/>
      <c r="BF64" s="4"/>
      <c r="BG64" s="4"/>
      <c r="BH64" s="4"/>
      <c r="BI64" s="4" t="s">
        <v>332</v>
      </c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6">
        <v>43800</v>
      </c>
      <c r="CF64" s="4">
        <v>2939825</v>
      </c>
      <c r="CG64" s="4">
        <v>2939850</v>
      </c>
      <c r="CH64" s="4"/>
      <c r="CI64" s="4"/>
      <c r="CJ64" s="4">
        <v>1309474</v>
      </c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 t="s">
        <v>144</v>
      </c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>
        <v>2021</v>
      </c>
      <c r="EA64" s="4"/>
      <c r="EB64" s="4"/>
      <c r="EC64" s="4"/>
      <c r="ED64" s="4"/>
    </row>
    <row r="65" spans="1:134" x14ac:dyDescent="0.25">
      <c r="A65" s="4" t="s">
        <v>217</v>
      </c>
      <c r="B65" s="4">
        <v>2021</v>
      </c>
      <c r="C65" s="5">
        <v>43820</v>
      </c>
      <c r="D65" s="4" t="s">
        <v>145</v>
      </c>
      <c r="E65" s="7">
        <v>43832.412222222221</v>
      </c>
      <c r="F65" s="4">
        <v>4417</v>
      </c>
      <c r="G65" s="4" t="s">
        <v>148</v>
      </c>
      <c r="H65" s="4" t="s">
        <v>314</v>
      </c>
      <c r="I65" s="4" t="s">
        <v>130</v>
      </c>
      <c r="J65" s="5">
        <v>43820</v>
      </c>
      <c r="K65" s="4"/>
      <c r="L65" s="4"/>
      <c r="M65" s="4" t="s">
        <v>146</v>
      </c>
      <c r="N65" s="4"/>
      <c r="O65" s="4"/>
      <c r="P65" s="4"/>
      <c r="Q65" s="4" t="s">
        <v>138</v>
      </c>
      <c r="R65" s="4" t="s">
        <v>162</v>
      </c>
      <c r="S65" s="4" t="s">
        <v>163</v>
      </c>
      <c r="T65" s="4">
        <v>3007220</v>
      </c>
      <c r="U65" s="4">
        <v>42200120</v>
      </c>
      <c r="V65" s="4">
        <v>7412</v>
      </c>
      <c r="W65" s="4" t="s">
        <v>164</v>
      </c>
      <c r="X65" s="4" t="s">
        <v>142</v>
      </c>
      <c r="Y65" s="4">
        <v>0</v>
      </c>
      <c r="Z65" s="4">
        <v>0</v>
      </c>
      <c r="AA65" s="4">
        <v>0</v>
      </c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>
        <v>26497.98</v>
      </c>
      <c r="AV65" s="4">
        <v>0</v>
      </c>
      <c r="AW65" s="4"/>
      <c r="AX65" s="4"/>
      <c r="AY65" s="4"/>
      <c r="AZ65" s="4" t="s">
        <v>315</v>
      </c>
      <c r="BA65" s="4" t="s">
        <v>316</v>
      </c>
      <c r="BB65" s="4"/>
      <c r="BC65" s="4" t="s">
        <v>331</v>
      </c>
      <c r="BD65" s="4"/>
      <c r="BE65" s="4"/>
      <c r="BF65" s="4"/>
      <c r="BG65" s="4"/>
      <c r="BH65" s="4"/>
      <c r="BI65" s="4" t="s">
        <v>332</v>
      </c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6">
        <v>43800</v>
      </c>
      <c r="CF65" s="4">
        <v>2939825</v>
      </c>
      <c r="CG65" s="4">
        <v>2939832</v>
      </c>
      <c r="CH65" s="4"/>
      <c r="CI65" s="4"/>
      <c r="CJ65" s="4">
        <v>10987</v>
      </c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 t="s">
        <v>143</v>
      </c>
      <c r="DF65" s="4"/>
      <c r="DG65" s="4" t="s">
        <v>144</v>
      </c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>
        <v>2021</v>
      </c>
      <c r="EA65" s="4"/>
      <c r="EB65" s="4"/>
      <c r="EC65" s="4"/>
      <c r="ED65" s="4"/>
    </row>
    <row r="66" spans="1:134" x14ac:dyDescent="0.25">
      <c r="A66" s="4" t="s">
        <v>217</v>
      </c>
      <c r="B66" s="4">
        <v>2021</v>
      </c>
      <c r="C66" s="5">
        <v>43820</v>
      </c>
      <c r="D66" s="4" t="s">
        <v>145</v>
      </c>
      <c r="E66" s="7">
        <v>43832.412222222221</v>
      </c>
      <c r="F66" s="4">
        <v>4417</v>
      </c>
      <c r="G66" s="4" t="s">
        <v>148</v>
      </c>
      <c r="H66" s="4" t="s">
        <v>314</v>
      </c>
      <c r="I66" s="4" t="s">
        <v>130</v>
      </c>
      <c r="J66" s="5">
        <v>43820</v>
      </c>
      <c r="K66" s="4"/>
      <c r="L66" s="4"/>
      <c r="M66" s="4" t="s">
        <v>146</v>
      </c>
      <c r="N66" s="4"/>
      <c r="O66" s="4"/>
      <c r="P66" s="4"/>
      <c r="Q66" s="4" t="s">
        <v>138</v>
      </c>
      <c r="R66" s="4" t="s">
        <v>152</v>
      </c>
      <c r="S66" s="4" t="s">
        <v>140</v>
      </c>
      <c r="T66" s="4">
        <v>4002810</v>
      </c>
      <c r="U66" s="4">
        <v>11201110</v>
      </c>
      <c r="V66" s="4">
        <v>0</v>
      </c>
      <c r="W66" s="4" t="s">
        <v>153</v>
      </c>
      <c r="X66" s="4" t="s">
        <v>142</v>
      </c>
      <c r="Y66" s="4">
        <v>0</v>
      </c>
      <c r="Z66" s="4">
        <v>0</v>
      </c>
      <c r="AA66" s="4">
        <v>0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>
        <v>0</v>
      </c>
      <c r="AV66" s="4">
        <v>3735.17</v>
      </c>
      <c r="AW66" s="4"/>
      <c r="AX66" s="4"/>
      <c r="AY66" s="4"/>
      <c r="AZ66" s="4" t="s">
        <v>315</v>
      </c>
      <c r="BA66" s="4" t="s">
        <v>316</v>
      </c>
      <c r="BB66" s="4"/>
      <c r="BC66" s="4" t="s">
        <v>333</v>
      </c>
      <c r="BD66" s="4"/>
      <c r="BE66" s="4"/>
      <c r="BF66" s="4"/>
      <c r="BG66" s="4"/>
      <c r="BH66" s="4"/>
      <c r="BI66" s="4" t="s">
        <v>334</v>
      </c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6">
        <v>43800</v>
      </c>
      <c r="CF66" s="4">
        <v>2939825</v>
      </c>
      <c r="CG66" s="4">
        <v>2939851</v>
      </c>
      <c r="CH66" s="4"/>
      <c r="CI66" s="4"/>
      <c r="CJ66" s="4">
        <v>1309474</v>
      </c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 t="s">
        <v>144</v>
      </c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>
        <v>2021</v>
      </c>
      <c r="EA66" s="4"/>
      <c r="EB66" s="4"/>
      <c r="EC66" s="4"/>
      <c r="ED66" s="4"/>
    </row>
    <row r="67" spans="1:134" x14ac:dyDescent="0.25">
      <c r="A67" s="4" t="s">
        <v>217</v>
      </c>
      <c r="B67" s="4">
        <v>2021</v>
      </c>
      <c r="C67" s="5">
        <v>43820</v>
      </c>
      <c r="D67" s="4" t="s">
        <v>145</v>
      </c>
      <c r="E67" s="7">
        <v>43832.412222222221</v>
      </c>
      <c r="F67" s="4">
        <v>4417</v>
      </c>
      <c r="G67" s="4" t="s">
        <v>148</v>
      </c>
      <c r="H67" s="4" t="s">
        <v>314</v>
      </c>
      <c r="I67" s="4" t="s">
        <v>130</v>
      </c>
      <c r="J67" s="5">
        <v>43820</v>
      </c>
      <c r="K67" s="4"/>
      <c r="L67" s="4"/>
      <c r="M67" s="4" t="s">
        <v>146</v>
      </c>
      <c r="N67" s="4"/>
      <c r="O67" s="4"/>
      <c r="P67" s="4"/>
      <c r="Q67" s="4" t="s">
        <v>138</v>
      </c>
      <c r="R67" s="4" t="s">
        <v>155</v>
      </c>
      <c r="S67" s="4" t="s">
        <v>140</v>
      </c>
      <c r="T67" s="4">
        <v>4004050</v>
      </c>
      <c r="U67" s="4">
        <v>42100120</v>
      </c>
      <c r="V67" s="4">
        <v>7412</v>
      </c>
      <c r="W67" s="4" t="s">
        <v>156</v>
      </c>
      <c r="X67" s="4" t="s">
        <v>142</v>
      </c>
      <c r="Y67" s="4">
        <v>0</v>
      </c>
      <c r="Z67" s="4">
        <v>0</v>
      </c>
      <c r="AA67" s="4">
        <v>0</v>
      </c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>
        <v>3735.17</v>
      </c>
      <c r="AV67" s="4">
        <v>0</v>
      </c>
      <c r="AW67" s="4"/>
      <c r="AX67" s="4"/>
      <c r="AY67" s="4"/>
      <c r="AZ67" s="4" t="s">
        <v>315</v>
      </c>
      <c r="BA67" s="4" t="s">
        <v>316</v>
      </c>
      <c r="BB67" s="4"/>
      <c r="BC67" s="4" t="s">
        <v>333</v>
      </c>
      <c r="BD67" s="4"/>
      <c r="BE67" s="4"/>
      <c r="BF67" s="4"/>
      <c r="BG67" s="4"/>
      <c r="BH67" s="4"/>
      <c r="BI67" s="4" t="s">
        <v>334</v>
      </c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6">
        <v>43800</v>
      </c>
      <c r="CF67" s="4">
        <v>2939825</v>
      </c>
      <c r="CG67" s="4">
        <v>2939840</v>
      </c>
      <c r="CH67" s="4"/>
      <c r="CI67" s="4"/>
      <c r="CJ67" s="4">
        <v>800896</v>
      </c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 t="s">
        <v>143</v>
      </c>
      <c r="DF67" s="4"/>
      <c r="DG67" s="4" t="s">
        <v>144</v>
      </c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>
        <v>2021</v>
      </c>
      <c r="EA67" s="4"/>
      <c r="EB67" s="4"/>
      <c r="EC67" s="4"/>
      <c r="ED67" s="4"/>
    </row>
    <row r="68" spans="1:134" x14ac:dyDescent="0.25">
      <c r="A68" s="4" t="s">
        <v>217</v>
      </c>
      <c r="B68" s="4">
        <v>2021</v>
      </c>
      <c r="C68" s="5">
        <v>43820</v>
      </c>
      <c r="D68" s="4" t="s">
        <v>145</v>
      </c>
      <c r="E68" s="7">
        <v>43832.412222222221</v>
      </c>
      <c r="F68" s="4">
        <v>4417</v>
      </c>
      <c r="G68" s="4" t="s">
        <v>148</v>
      </c>
      <c r="H68" s="4" t="s">
        <v>314</v>
      </c>
      <c r="I68" s="4" t="s">
        <v>130</v>
      </c>
      <c r="J68" s="5">
        <v>43820</v>
      </c>
      <c r="K68" s="4"/>
      <c r="L68" s="4"/>
      <c r="M68" s="4" t="s">
        <v>146</v>
      </c>
      <c r="N68" s="4"/>
      <c r="O68" s="4"/>
      <c r="P68" s="4"/>
      <c r="Q68" s="4" t="s">
        <v>138</v>
      </c>
      <c r="R68" s="4" t="s">
        <v>152</v>
      </c>
      <c r="S68" s="4" t="s">
        <v>140</v>
      </c>
      <c r="T68" s="4">
        <v>4002810</v>
      </c>
      <c r="U68" s="4">
        <v>11201110</v>
      </c>
      <c r="V68" s="4">
        <v>0</v>
      </c>
      <c r="W68" s="4" t="s">
        <v>153</v>
      </c>
      <c r="X68" s="4" t="s">
        <v>142</v>
      </c>
      <c r="Y68" s="4">
        <v>0</v>
      </c>
      <c r="Z68" s="4">
        <v>0</v>
      </c>
      <c r="AA68" s="4">
        <v>0</v>
      </c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>
        <v>0</v>
      </c>
      <c r="AV68" s="4">
        <v>586.4</v>
      </c>
      <c r="AW68" s="4"/>
      <c r="AX68" s="4"/>
      <c r="AY68" s="4"/>
      <c r="AZ68" s="4" t="s">
        <v>315</v>
      </c>
      <c r="BA68" s="4" t="s">
        <v>316</v>
      </c>
      <c r="BB68" s="4"/>
      <c r="BC68" s="4" t="s">
        <v>335</v>
      </c>
      <c r="BD68" s="4"/>
      <c r="BE68" s="4"/>
      <c r="BF68" s="4"/>
      <c r="BG68" s="4"/>
      <c r="BH68" s="4"/>
      <c r="BI68" s="4" t="s">
        <v>336</v>
      </c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6">
        <v>43800</v>
      </c>
      <c r="CF68" s="4">
        <v>2939825</v>
      </c>
      <c r="CG68" s="4">
        <v>2939852</v>
      </c>
      <c r="CH68" s="4"/>
      <c r="CI68" s="4"/>
      <c r="CJ68" s="4">
        <v>1309474</v>
      </c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 t="s">
        <v>144</v>
      </c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>
        <v>2021</v>
      </c>
      <c r="EA68" s="4"/>
      <c r="EB68" s="4"/>
      <c r="EC68" s="4"/>
      <c r="ED68" s="4"/>
    </row>
    <row r="69" spans="1:134" x14ac:dyDescent="0.25">
      <c r="A69" s="4" t="s">
        <v>217</v>
      </c>
      <c r="B69" s="4">
        <v>2021</v>
      </c>
      <c r="C69" s="5">
        <v>43820</v>
      </c>
      <c r="D69" s="4" t="s">
        <v>145</v>
      </c>
      <c r="E69" s="7">
        <v>43832.412222222221</v>
      </c>
      <c r="F69" s="4">
        <v>4417</v>
      </c>
      <c r="G69" s="4" t="s">
        <v>148</v>
      </c>
      <c r="H69" s="4" t="s">
        <v>314</v>
      </c>
      <c r="I69" s="4" t="s">
        <v>130</v>
      </c>
      <c r="J69" s="5">
        <v>43820</v>
      </c>
      <c r="K69" s="4"/>
      <c r="L69" s="4"/>
      <c r="M69" s="4" t="s">
        <v>146</v>
      </c>
      <c r="N69" s="4"/>
      <c r="O69" s="4"/>
      <c r="P69" s="4"/>
      <c r="Q69" s="4" t="s">
        <v>138</v>
      </c>
      <c r="R69" s="4" t="s">
        <v>139</v>
      </c>
      <c r="S69" s="4" t="s">
        <v>140</v>
      </c>
      <c r="T69" s="4">
        <v>4004040</v>
      </c>
      <c r="U69" s="4">
        <v>42100120</v>
      </c>
      <c r="V69" s="4">
        <v>7412</v>
      </c>
      <c r="W69" s="4" t="s">
        <v>141</v>
      </c>
      <c r="X69" s="4" t="s">
        <v>142</v>
      </c>
      <c r="Y69" s="4">
        <v>0</v>
      </c>
      <c r="Z69" s="4">
        <v>0</v>
      </c>
      <c r="AA69" s="4">
        <v>0</v>
      </c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>
        <v>586.4</v>
      </c>
      <c r="AV69" s="4">
        <v>0</v>
      </c>
      <c r="AW69" s="4"/>
      <c r="AX69" s="4"/>
      <c r="AY69" s="4"/>
      <c r="AZ69" s="4" t="s">
        <v>315</v>
      </c>
      <c r="BA69" s="4" t="s">
        <v>316</v>
      </c>
      <c r="BB69" s="4"/>
      <c r="BC69" s="4" t="s">
        <v>335</v>
      </c>
      <c r="BD69" s="4"/>
      <c r="BE69" s="4"/>
      <c r="BF69" s="4"/>
      <c r="BG69" s="4"/>
      <c r="BH69" s="4"/>
      <c r="BI69" s="4" t="s">
        <v>336</v>
      </c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6">
        <v>43800</v>
      </c>
      <c r="CF69" s="4">
        <v>2939825</v>
      </c>
      <c r="CG69" s="4">
        <v>2939831</v>
      </c>
      <c r="CH69" s="4"/>
      <c r="CI69" s="4"/>
      <c r="CJ69" s="4">
        <v>10980</v>
      </c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 t="s">
        <v>143</v>
      </c>
      <c r="DF69" s="4"/>
      <c r="DG69" s="4" t="s">
        <v>144</v>
      </c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>
        <v>2021</v>
      </c>
      <c r="EA69" s="4"/>
      <c r="EB69" s="4"/>
      <c r="EC69" s="4"/>
      <c r="ED69" s="4"/>
    </row>
    <row r="70" spans="1:134" x14ac:dyDescent="0.25">
      <c r="A70" s="4" t="s">
        <v>217</v>
      </c>
      <c r="B70" s="4">
        <v>2021</v>
      </c>
      <c r="C70" s="5">
        <v>43820</v>
      </c>
      <c r="D70" s="4" t="s">
        <v>145</v>
      </c>
      <c r="E70" s="7">
        <v>43832.412222222221</v>
      </c>
      <c r="F70" s="4">
        <v>4417</v>
      </c>
      <c r="G70" s="4" t="s">
        <v>148</v>
      </c>
      <c r="H70" s="4" t="s">
        <v>314</v>
      </c>
      <c r="I70" s="4" t="s">
        <v>130</v>
      </c>
      <c r="J70" s="5">
        <v>43820</v>
      </c>
      <c r="K70" s="4"/>
      <c r="L70" s="4"/>
      <c r="M70" s="4" t="s">
        <v>146</v>
      </c>
      <c r="N70" s="4"/>
      <c r="O70" s="4"/>
      <c r="P70" s="4"/>
      <c r="Q70" s="4" t="s">
        <v>138</v>
      </c>
      <c r="R70" s="4" t="s">
        <v>152</v>
      </c>
      <c r="S70" s="4" t="s">
        <v>140</v>
      </c>
      <c r="T70" s="4">
        <v>4002810</v>
      </c>
      <c r="U70" s="4">
        <v>11201110</v>
      </c>
      <c r="V70" s="4">
        <v>0</v>
      </c>
      <c r="W70" s="4" t="s">
        <v>153</v>
      </c>
      <c r="X70" s="4" t="s">
        <v>142</v>
      </c>
      <c r="Y70" s="4">
        <v>0</v>
      </c>
      <c r="Z70" s="4">
        <v>0</v>
      </c>
      <c r="AA70" s="4">
        <v>0</v>
      </c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>
        <v>0</v>
      </c>
      <c r="AV70" s="4">
        <v>14880.17</v>
      </c>
      <c r="AW70" s="4"/>
      <c r="AX70" s="4"/>
      <c r="AY70" s="4"/>
      <c r="AZ70" s="4" t="s">
        <v>315</v>
      </c>
      <c r="BA70" s="4" t="s">
        <v>316</v>
      </c>
      <c r="BB70" s="4"/>
      <c r="BC70" s="4" t="s">
        <v>337</v>
      </c>
      <c r="BD70" s="4"/>
      <c r="BE70" s="4"/>
      <c r="BF70" s="4"/>
      <c r="BG70" s="4"/>
      <c r="BH70" s="4"/>
      <c r="BI70" s="4" t="s">
        <v>338</v>
      </c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6">
        <v>43800</v>
      </c>
      <c r="CF70" s="4">
        <v>2939825</v>
      </c>
      <c r="CG70" s="4">
        <v>2939853</v>
      </c>
      <c r="CH70" s="4"/>
      <c r="CI70" s="4"/>
      <c r="CJ70" s="4">
        <v>1309474</v>
      </c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 t="s">
        <v>144</v>
      </c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>
        <v>2021</v>
      </c>
      <c r="EA70" s="4"/>
      <c r="EB70" s="4"/>
      <c r="EC70" s="4"/>
      <c r="ED70" s="4"/>
    </row>
    <row r="71" spans="1:134" x14ac:dyDescent="0.25">
      <c r="A71" s="4" t="s">
        <v>217</v>
      </c>
      <c r="B71" s="4">
        <v>2021</v>
      </c>
      <c r="C71" s="5">
        <v>43820</v>
      </c>
      <c r="D71" s="4" t="s">
        <v>145</v>
      </c>
      <c r="E71" s="7">
        <v>43832.412222222221</v>
      </c>
      <c r="F71" s="4">
        <v>4417</v>
      </c>
      <c r="G71" s="4" t="s">
        <v>148</v>
      </c>
      <c r="H71" s="4" t="s">
        <v>314</v>
      </c>
      <c r="I71" s="4" t="s">
        <v>130</v>
      </c>
      <c r="J71" s="5">
        <v>43820</v>
      </c>
      <c r="K71" s="4"/>
      <c r="L71" s="4"/>
      <c r="M71" s="4" t="s">
        <v>146</v>
      </c>
      <c r="N71" s="4"/>
      <c r="O71" s="4"/>
      <c r="P71" s="4"/>
      <c r="Q71" s="4" t="s">
        <v>138</v>
      </c>
      <c r="R71" s="4" t="s">
        <v>139</v>
      </c>
      <c r="S71" s="4" t="s">
        <v>140</v>
      </c>
      <c r="T71" s="4">
        <v>4002510</v>
      </c>
      <c r="U71" s="4">
        <v>42100120</v>
      </c>
      <c r="V71" s="4">
        <v>7412</v>
      </c>
      <c r="W71" s="4" t="s">
        <v>141</v>
      </c>
      <c r="X71" s="4" t="s">
        <v>142</v>
      </c>
      <c r="Y71" s="4">
        <v>0</v>
      </c>
      <c r="Z71" s="4">
        <v>0</v>
      </c>
      <c r="AA71" s="4">
        <v>0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>
        <v>14880.17</v>
      </c>
      <c r="AV71" s="4">
        <v>0</v>
      </c>
      <c r="AW71" s="4"/>
      <c r="AX71" s="4"/>
      <c r="AY71" s="4"/>
      <c r="AZ71" s="4" t="s">
        <v>315</v>
      </c>
      <c r="BA71" s="4" t="s">
        <v>316</v>
      </c>
      <c r="BB71" s="4"/>
      <c r="BC71" s="4" t="s">
        <v>337</v>
      </c>
      <c r="BD71" s="4"/>
      <c r="BE71" s="4"/>
      <c r="BF71" s="4"/>
      <c r="BG71" s="4"/>
      <c r="BH71" s="4"/>
      <c r="BI71" s="4" t="s">
        <v>338</v>
      </c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6">
        <v>43800</v>
      </c>
      <c r="CF71" s="4">
        <v>2939825</v>
      </c>
      <c r="CG71" s="4">
        <v>2939829</v>
      </c>
      <c r="CH71" s="4"/>
      <c r="CI71" s="4"/>
      <c r="CJ71" s="4">
        <v>10971</v>
      </c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 t="s">
        <v>143</v>
      </c>
      <c r="DF71" s="4"/>
      <c r="DG71" s="4" t="s">
        <v>144</v>
      </c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>
        <v>2021</v>
      </c>
      <c r="EA71" s="4"/>
      <c r="EB71" s="4"/>
      <c r="EC71" s="4"/>
      <c r="ED71" s="4"/>
    </row>
    <row r="72" spans="1:134" x14ac:dyDescent="0.25">
      <c r="A72" s="4" t="s">
        <v>217</v>
      </c>
      <c r="B72" s="4">
        <v>2021</v>
      </c>
      <c r="C72" s="5">
        <v>43820</v>
      </c>
      <c r="D72" s="4" t="s">
        <v>145</v>
      </c>
      <c r="E72" s="7">
        <v>43832.412222222221</v>
      </c>
      <c r="F72" s="4">
        <v>4417</v>
      </c>
      <c r="G72" s="4" t="s">
        <v>148</v>
      </c>
      <c r="H72" s="4" t="s">
        <v>314</v>
      </c>
      <c r="I72" s="4" t="s">
        <v>130</v>
      </c>
      <c r="J72" s="5">
        <v>43820</v>
      </c>
      <c r="K72" s="4"/>
      <c r="L72" s="4"/>
      <c r="M72" s="4" t="s">
        <v>146</v>
      </c>
      <c r="N72" s="4"/>
      <c r="O72" s="4"/>
      <c r="P72" s="4"/>
      <c r="Q72" s="4" t="s">
        <v>138</v>
      </c>
      <c r="R72" s="4" t="s">
        <v>152</v>
      </c>
      <c r="S72" s="4" t="s">
        <v>140</v>
      </c>
      <c r="T72" s="4">
        <v>4002810</v>
      </c>
      <c r="U72" s="4">
        <v>11201110</v>
      </c>
      <c r="V72" s="4">
        <v>0</v>
      </c>
      <c r="W72" s="4" t="s">
        <v>153</v>
      </c>
      <c r="X72" s="4" t="s">
        <v>142</v>
      </c>
      <c r="Y72" s="4">
        <v>0</v>
      </c>
      <c r="Z72" s="4">
        <v>0</v>
      </c>
      <c r="AA72" s="4">
        <v>0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>
        <v>0</v>
      </c>
      <c r="AV72" s="4">
        <v>40090.89</v>
      </c>
      <c r="AW72" s="4"/>
      <c r="AX72" s="4"/>
      <c r="AY72" s="4"/>
      <c r="AZ72" s="4" t="s">
        <v>315</v>
      </c>
      <c r="BA72" s="4" t="s">
        <v>316</v>
      </c>
      <c r="BB72" s="4"/>
      <c r="BC72" s="4" t="s">
        <v>339</v>
      </c>
      <c r="BD72" s="4"/>
      <c r="BE72" s="4"/>
      <c r="BF72" s="4"/>
      <c r="BG72" s="4"/>
      <c r="BH72" s="4"/>
      <c r="BI72" s="4" t="s">
        <v>340</v>
      </c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6">
        <v>43800</v>
      </c>
      <c r="CF72" s="4">
        <v>2939825</v>
      </c>
      <c r="CG72" s="4">
        <v>2939854</v>
      </c>
      <c r="CH72" s="4"/>
      <c r="CI72" s="4"/>
      <c r="CJ72" s="4">
        <v>1309474</v>
      </c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 t="s">
        <v>144</v>
      </c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>
        <v>2021</v>
      </c>
      <c r="EA72" s="4"/>
      <c r="EB72" s="4"/>
      <c r="EC72" s="4"/>
      <c r="ED72" s="4"/>
    </row>
    <row r="73" spans="1:134" x14ac:dyDescent="0.25">
      <c r="A73" s="4" t="s">
        <v>217</v>
      </c>
      <c r="B73" s="4">
        <v>2021</v>
      </c>
      <c r="C73" s="5">
        <v>43820</v>
      </c>
      <c r="D73" s="4" t="s">
        <v>145</v>
      </c>
      <c r="E73" s="7">
        <v>43832.412222222221</v>
      </c>
      <c r="F73" s="4">
        <v>4417</v>
      </c>
      <c r="G73" s="4" t="s">
        <v>148</v>
      </c>
      <c r="H73" s="4" t="s">
        <v>314</v>
      </c>
      <c r="I73" s="4" t="s">
        <v>130</v>
      </c>
      <c r="J73" s="5">
        <v>43820</v>
      </c>
      <c r="K73" s="4"/>
      <c r="L73" s="4"/>
      <c r="M73" s="4" t="s">
        <v>146</v>
      </c>
      <c r="N73" s="4"/>
      <c r="O73" s="4"/>
      <c r="P73" s="4"/>
      <c r="Q73" s="4" t="s">
        <v>138</v>
      </c>
      <c r="R73" s="4" t="s">
        <v>139</v>
      </c>
      <c r="S73" s="4" t="s">
        <v>140</v>
      </c>
      <c r="T73" s="4">
        <v>3002330</v>
      </c>
      <c r="U73" s="4">
        <v>42200120</v>
      </c>
      <c r="V73" s="4">
        <v>7412</v>
      </c>
      <c r="W73" s="4" t="s">
        <v>141</v>
      </c>
      <c r="X73" s="4" t="s">
        <v>142</v>
      </c>
      <c r="Y73" s="4">
        <v>0</v>
      </c>
      <c r="Z73" s="4">
        <v>0</v>
      </c>
      <c r="AA73" s="4">
        <v>0</v>
      </c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>
        <v>40090.89</v>
      </c>
      <c r="AV73" s="4">
        <v>0</v>
      </c>
      <c r="AW73" s="4"/>
      <c r="AX73" s="4"/>
      <c r="AY73" s="4"/>
      <c r="AZ73" s="4" t="s">
        <v>315</v>
      </c>
      <c r="BA73" s="4" t="s">
        <v>316</v>
      </c>
      <c r="BB73" s="4"/>
      <c r="BC73" s="4" t="s">
        <v>339</v>
      </c>
      <c r="BD73" s="4"/>
      <c r="BE73" s="4"/>
      <c r="BF73" s="4"/>
      <c r="BG73" s="4"/>
      <c r="BH73" s="4"/>
      <c r="BI73" s="4" t="s">
        <v>340</v>
      </c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6">
        <v>43800</v>
      </c>
      <c r="CF73" s="4">
        <v>2939825</v>
      </c>
      <c r="CG73" s="4">
        <v>2939827</v>
      </c>
      <c r="CH73" s="4"/>
      <c r="CI73" s="4"/>
      <c r="CJ73" s="4">
        <v>10963</v>
      </c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 t="s">
        <v>143</v>
      </c>
      <c r="DF73" s="4"/>
      <c r="DG73" s="4" t="s">
        <v>144</v>
      </c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>
        <v>2021</v>
      </c>
      <c r="EA73" s="4"/>
      <c r="EB73" s="4"/>
      <c r="EC73" s="4"/>
      <c r="ED73" s="4"/>
    </row>
    <row r="74" spans="1:134" x14ac:dyDescent="0.25">
      <c r="A74" s="4" t="s">
        <v>217</v>
      </c>
      <c r="B74" s="4">
        <v>2021</v>
      </c>
      <c r="C74" s="5">
        <v>43820</v>
      </c>
      <c r="D74" s="4" t="s">
        <v>145</v>
      </c>
      <c r="E74" s="7">
        <v>43832.412222222221</v>
      </c>
      <c r="F74" s="4">
        <v>4417</v>
      </c>
      <c r="G74" s="4" t="s">
        <v>148</v>
      </c>
      <c r="H74" s="4" t="s">
        <v>314</v>
      </c>
      <c r="I74" s="4" t="s">
        <v>130</v>
      </c>
      <c r="J74" s="5">
        <v>43820</v>
      </c>
      <c r="K74" s="4"/>
      <c r="L74" s="4"/>
      <c r="M74" s="4" t="s">
        <v>146</v>
      </c>
      <c r="N74" s="4"/>
      <c r="O74" s="4"/>
      <c r="P74" s="4"/>
      <c r="Q74" s="4" t="s">
        <v>138</v>
      </c>
      <c r="R74" s="4" t="s">
        <v>152</v>
      </c>
      <c r="S74" s="4" t="s">
        <v>140</v>
      </c>
      <c r="T74" s="4">
        <v>4002810</v>
      </c>
      <c r="U74" s="4">
        <v>11201110</v>
      </c>
      <c r="V74" s="4">
        <v>0</v>
      </c>
      <c r="W74" s="4" t="s">
        <v>153</v>
      </c>
      <c r="X74" s="4" t="s">
        <v>142</v>
      </c>
      <c r="Y74" s="4">
        <v>0</v>
      </c>
      <c r="Z74" s="4">
        <v>0</v>
      </c>
      <c r="AA74" s="4">
        <v>0</v>
      </c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>
        <v>0</v>
      </c>
      <c r="AV74" s="4">
        <v>1845.27</v>
      </c>
      <c r="AW74" s="4"/>
      <c r="AX74" s="4"/>
      <c r="AY74" s="4"/>
      <c r="AZ74" s="4" t="s">
        <v>315</v>
      </c>
      <c r="BA74" s="4" t="s">
        <v>316</v>
      </c>
      <c r="BB74" s="4"/>
      <c r="BC74" s="4" t="s">
        <v>341</v>
      </c>
      <c r="BD74" s="4"/>
      <c r="BE74" s="4"/>
      <c r="BF74" s="4"/>
      <c r="BG74" s="4"/>
      <c r="BH74" s="4"/>
      <c r="BI74" s="4" t="s">
        <v>342</v>
      </c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6">
        <v>43800</v>
      </c>
      <c r="CF74" s="4">
        <v>2939825</v>
      </c>
      <c r="CG74" s="4">
        <v>2939855</v>
      </c>
      <c r="CH74" s="4"/>
      <c r="CI74" s="4"/>
      <c r="CJ74" s="4">
        <v>1309474</v>
      </c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 t="s">
        <v>144</v>
      </c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>
        <v>2021</v>
      </c>
      <c r="EA74" s="4"/>
      <c r="EB74" s="4"/>
      <c r="EC74" s="4"/>
      <c r="ED74" s="4"/>
    </row>
    <row r="75" spans="1:134" x14ac:dyDescent="0.25">
      <c r="A75" s="4" t="s">
        <v>217</v>
      </c>
      <c r="B75" s="4">
        <v>2021</v>
      </c>
      <c r="C75" s="5">
        <v>43820</v>
      </c>
      <c r="D75" s="4" t="s">
        <v>145</v>
      </c>
      <c r="E75" s="7">
        <v>43832.412222222221</v>
      </c>
      <c r="F75" s="4">
        <v>4417</v>
      </c>
      <c r="G75" s="4" t="s">
        <v>148</v>
      </c>
      <c r="H75" s="4" t="s">
        <v>314</v>
      </c>
      <c r="I75" s="4" t="s">
        <v>130</v>
      </c>
      <c r="J75" s="5">
        <v>43820</v>
      </c>
      <c r="K75" s="4"/>
      <c r="L75" s="4"/>
      <c r="M75" s="4" t="s">
        <v>146</v>
      </c>
      <c r="N75" s="4"/>
      <c r="O75" s="4"/>
      <c r="P75" s="4"/>
      <c r="Q75" s="4" t="s">
        <v>138</v>
      </c>
      <c r="R75" s="4" t="s">
        <v>139</v>
      </c>
      <c r="S75" s="4" t="s">
        <v>140</v>
      </c>
      <c r="T75" s="4">
        <v>3002430</v>
      </c>
      <c r="U75" s="4">
        <v>42200120</v>
      </c>
      <c r="V75" s="4">
        <v>7412</v>
      </c>
      <c r="W75" s="4" t="s">
        <v>141</v>
      </c>
      <c r="X75" s="4" t="s">
        <v>142</v>
      </c>
      <c r="Y75" s="4">
        <v>0</v>
      </c>
      <c r="Z75" s="4">
        <v>0</v>
      </c>
      <c r="AA75" s="4">
        <v>0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>
        <v>1845.27</v>
      </c>
      <c r="AV75" s="4">
        <v>0</v>
      </c>
      <c r="AW75" s="4"/>
      <c r="AX75" s="4"/>
      <c r="AY75" s="4"/>
      <c r="AZ75" s="4" t="s">
        <v>315</v>
      </c>
      <c r="BA75" s="4" t="s">
        <v>316</v>
      </c>
      <c r="BB75" s="4"/>
      <c r="BC75" s="4" t="s">
        <v>341</v>
      </c>
      <c r="BD75" s="4"/>
      <c r="BE75" s="4"/>
      <c r="BF75" s="4"/>
      <c r="BG75" s="4"/>
      <c r="BH75" s="4"/>
      <c r="BI75" s="4" t="s">
        <v>342</v>
      </c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6">
        <v>43800</v>
      </c>
      <c r="CF75" s="4">
        <v>2939825</v>
      </c>
      <c r="CG75" s="4">
        <v>2939828</v>
      </c>
      <c r="CH75" s="4"/>
      <c r="CI75" s="4"/>
      <c r="CJ75" s="4">
        <v>10968</v>
      </c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 t="s">
        <v>143</v>
      </c>
      <c r="DF75" s="4"/>
      <c r="DG75" s="4" t="s">
        <v>144</v>
      </c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>
        <v>2021</v>
      </c>
      <c r="EA75" s="4"/>
      <c r="EB75" s="4"/>
      <c r="EC75" s="4"/>
      <c r="ED75" s="4"/>
    </row>
    <row r="76" spans="1:134" x14ac:dyDescent="0.25">
      <c r="A76" s="4" t="s">
        <v>217</v>
      </c>
      <c r="B76" s="4">
        <v>2021</v>
      </c>
      <c r="C76" s="5">
        <v>43820</v>
      </c>
      <c r="D76" s="4" t="s">
        <v>145</v>
      </c>
      <c r="E76" s="7">
        <v>43832.412222222221</v>
      </c>
      <c r="F76" s="4">
        <v>4417</v>
      </c>
      <c r="G76" s="4" t="s">
        <v>148</v>
      </c>
      <c r="H76" s="4" t="s">
        <v>314</v>
      </c>
      <c r="I76" s="4" t="s">
        <v>130</v>
      </c>
      <c r="J76" s="5">
        <v>43820</v>
      </c>
      <c r="K76" s="4"/>
      <c r="L76" s="4"/>
      <c r="M76" s="4" t="s">
        <v>146</v>
      </c>
      <c r="N76" s="4"/>
      <c r="O76" s="4"/>
      <c r="P76" s="4"/>
      <c r="Q76" s="4" t="s">
        <v>138</v>
      </c>
      <c r="R76" s="4" t="s">
        <v>152</v>
      </c>
      <c r="S76" s="4" t="s">
        <v>140</v>
      </c>
      <c r="T76" s="4">
        <v>4002820</v>
      </c>
      <c r="U76" s="4">
        <v>11501110</v>
      </c>
      <c r="V76" s="4">
        <v>0</v>
      </c>
      <c r="W76" s="4" t="s">
        <v>153</v>
      </c>
      <c r="X76" s="4" t="s">
        <v>142</v>
      </c>
      <c r="Y76" s="4">
        <v>0</v>
      </c>
      <c r="Z76" s="4">
        <v>0</v>
      </c>
      <c r="AA76" s="4">
        <v>0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>
        <v>0</v>
      </c>
      <c r="AV76" s="4">
        <v>68275.570000000007</v>
      </c>
      <c r="AW76" s="4"/>
      <c r="AX76" s="4"/>
      <c r="AY76" s="4"/>
      <c r="AZ76" s="4" t="s">
        <v>315</v>
      </c>
      <c r="BA76" s="4" t="s">
        <v>316</v>
      </c>
      <c r="BB76" s="4"/>
      <c r="BC76" s="4" t="s">
        <v>343</v>
      </c>
      <c r="BD76" s="4"/>
      <c r="BE76" s="4"/>
      <c r="BF76" s="4"/>
      <c r="BG76" s="4"/>
      <c r="BH76" s="4"/>
      <c r="BI76" s="4" t="s">
        <v>344</v>
      </c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6">
        <v>43800</v>
      </c>
      <c r="CF76" s="4">
        <v>2939825</v>
      </c>
      <c r="CG76" s="4">
        <v>2939860</v>
      </c>
      <c r="CH76" s="4"/>
      <c r="CI76" s="4"/>
      <c r="CJ76" s="4">
        <v>1309481</v>
      </c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 t="s">
        <v>144</v>
      </c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>
        <v>2021</v>
      </c>
      <c r="EA76" s="4"/>
      <c r="EB76" s="4"/>
      <c r="EC76" s="4"/>
      <c r="ED76" s="4"/>
    </row>
    <row r="77" spans="1:134" x14ac:dyDescent="0.25">
      <c r="A77" s="4" t="s">
        <v>217</v>
      </c>
      <c r="B77" s="4">
        <v>2021</v>
      </c>
      <c r="C77" s="5">
        <v>43820</v>
      </c>
      <c r="D77" s="4" t="s">
        <v>145</v>
      </c>
      <c r="E77" s="7">
        <v>43832.412222222221</v>
      </c>
      <c r="F77" s="4">
        <v>4417</v>
      </c>
      <c r="G77" s="4" t="s">
        <v>148</v>
      </c>
      <c r="H77" s="4" t="s">
        <v>314</v>
      </c>
      <c r="I77" s="4" t="s">
        <v>130</v>
      </c>
      <c r="J77" s="5">
        <v>43820</v>
      </c>
      <c r="K77" s="4"/>
      <c r="L77" s="4"/>
      <c r="M77" s="4" t="s">
        <v>146</v>
      </c>
      <c r="N77" s="4"/>
      <c r="O77" s="4"/>
      <c r="P77" s="4"/>
      <c r="Q77" s="4" t="s">
        <v>138</v>
      </c>
      <c r="R77" s="4" t="s">
        <v>152</v>
      </c>
      <c r="S77" s="4" t="s">
        <v>140</v>
      </c>
      <c r="T77" s="4">
        <v>4002820</v>
      </c>
      <c r="U77" s="4">
        <v>41201110</v>
      </c>
      <c r="V77" s="4">
        <v>4110</v>
      </c>
      <c r="W77" s="4" t="s">
        <v>153</v>
      </c>
      <c r="X77" s="4" t="s">
        <v>142</v>
      </c>
      <c r="Y77" s="4">
        <v>0</v>
      </c>
      <c r="Z77" s="4">
        <v>0</v>
      </c>
      <c r="AA77" s="4">
        <v>0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>
        <v>68275.570000000007</v>
      </c>
      <c r="AV77" s="4">
        <v>0</v>
      </c>
      <c r="AW77" s="4"/>
      <c r="AX77" s="4"/>
      <c r="AY77" s="4"/>
      <c r="AZ77" s="4" t="s">
        <v>315</v>
      </c>
      <c r="BA77" s="4" t="s">
        <v>316</v>
      </c>
      <c r="BB77" s="4"/>
      <c r="BC77" s="4" t="s">
        <v>343</v>
      </c>
      <c r="BD77" s="4"/>
      <c r="BE77" s="4"/>
      <c r="BF77" s="4"/>
      <c r="BG77" s="4"/>
      <c r="BH77" s="4"/>
      <c r="BI77" s="4" t="s">
        <v>344</v>
      </c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6">
        <v>43800</v>
      </c>
      <c r="CF77" s="4">
        <v>2939825</v>
      </c>
      <c r="CG77" s="4">
        <v>2939862</v>
      </c>
      <c r="CH77" s="4"/>
      <c r="CI77" s="4"/>
      <c r="CJ77" s="4">
        <v>1315475</v>
      </c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 t="s">
        <v>144</v>
      </c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>
        <v>2021</v>
      </c>
      <c r="EA77" s="4"/>
      <c r="EB77" s="4"/>
      <c r="EC77" s="4"/>
      <c r="ED77" s="4"/>
    </row>
    <row r="78" spans="1:134" x14ac:dyDescent="0.25">
      <c r="A78" s="4" t="s">
        <v>217</v>
      </c>
      <c r="B78" s="4">
        <v>2021</v>
      </c>
      <c r="C78" s="5">
        <v>43820</v>
      </c>
      <c r="D78" s="4" t="s">
        <v>145</v>
      </c>
      <c r="E78" s="7">
        <v>43832.412222222221</v>
      </c>
      <c r="F78" s="4">
        <v>4417</v>
      </c>
      <c r="G78" s="4" t="s">
        <v>148</v>
      </c>
      <c r="H78" s="4" t="s">
        <v>314</v>
      </c>
      <c r="I78" s="4" t="s">
        <v>130</v>
      </c>
      <c r="J78" s="5">
        <v>43820</v>
      </c>
      <c r="K78" s="4"/>
      <c r="L78" s="4"/>
      <c r="M78" s="4" t="s">
        <v>146</v>
      </c>
      <c r="N78" s="4"/>
      <c r="O78" s="4"/>
      <c r="P78" s="4"/>
      <c r="Q78" s="4" t="s">
        <v>138</v>
      </c>
      <c r="R78" s="4" t="s">
        <v>152</v>
      </c>
      <c r="S78" s="4" t="s">
        <v>140</v>
      </c>
      <c r="T78" s="4">
        <v>4002820</v>
      </c>
      <c r="U78" s="4">
        <v>11501110</v>
      </c>
      <c r="V78" s="4">
        <v>0</v>
      </c>
      <c r="W78" s="4" t="s">
        <v>153</v>
      </c>
      <c r="X78" s="4" t="s">
        <v>142</v>
      </c>
      <c r="Y78" s="4">
        <v>0</v>
      </c>
      <c r="Z78" s="4">
        <v>0</v>
      </c>
      <c r="AA78" s="4">
        <v>0</v>
      </c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>
        <v>614181.56000000006</v>
      </c>
      <c r="AV78" s="4">
        <v>0</v>
      </c>
      <c r="AW78" s="4"/>
      <c r="AX78" s="4"/>
      <c r="AY78" s="4"/>
      <c r="AZ78" s="4" t="s">
        <v>315</v>
      </c>
      <c r="BA78" s="4" t="s">
        <v>316</v>
      </c>
      <c r="BB78" s="4"/>
      <c r="BC78" s="4" t="s">
        <v>345</v>
      </c>
      <c r="BD78" s="4"/>
      <c r="BE78" s="4"/>
      <c r="BF78" s="4"/>
      <c r="BG78" s="4"/>
      <c r="BH78" s="4"/>
      <c r="BI78" s="4" t="s">
        <v>348</v>
      </c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6">
        <v>43800</v>
      </c>
      <c r="CF78" s="4">
        <v>2939825</v>
      </c>
      <c r="CG78" s="4">
        <v>2939861</v>
      </c>
      <c r="CH78" s="4"/>
      <c r="CI78" s="4"/>
      <c r="CJ78" s="4">
        <v>1309481</v>
      </c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 t="s">
        <v>144</v>
      </c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>
        <v>2021</v>
      </c>
      <c r="EA78" s="4"/>
      <c r="EB78" s="4"/>
      <c r="EC78" s="4"/>
      <c r="ED78" s="4"/>
    </row>
    <row r="79" spans="1:134" x14ac:dyDescent="0.25">
      <c r="A79" s="4" t="s">
        <v>217</v>
      </c>
      <c r="B79" s="4">
        <v>2021</v>
      </c>
      <c r="C79" s="5">
        <v>43820</v>
      </c>
      <c r="D79" s="4" t="s">
        <v>145</v>
      </c>
      <c r="E79" s="7">
        <v>43832.412222222221</v>
      </c>
      <c r="F79" s="4">
        <v>4417</v>
      </c>
      <c r="G79" s="4" t="s">
        <v>148</v>
      </c>
      <c r="H79" s="4" t="s">
        <v>314</v>
      </c>
      <c r="I79" s="4" t="s">
        <v>130</v>
      </c>
      <c r="J79" s="5">
        <v>43820</v>
      </c>
      <c r="K79" s="4"/>
      <c r="L79" s="4"/>
      <c r="M79" s="4" t="s">
        <v>146</v>
      </c>
      <c r="N79" s="4"/>
      <c r="O79" s="4"/>
      <c r="P79" s="4"/>
      <c r="Q79" s="4" t="s">
        <v>138</v>
      </c>
      <c r="R79" s="4" t="s">
        <v>152</v>
      </c>
      <c r="S79" s="4" t="s">
        <v>140</v>
      </c>
      <c r="T79" s="4">
        <v>4002820</v>
      </c>
      <c r="U79" s="4">
        <v>41201110</v>
      </c>
      <c r="V79" s="4">
        <v>4110</v>
      </c>
      <c r="W79" s="4" t="s">
        <v>153</v>
      </c>
      <c r="X79" s="4" t="s">
        <v>142</v>
      </c>
      <c r="Y79" s="4">
        <v>0</v>
      </c>
      <c r="Z79" s="4">
        <v>0</v>
      </c>
      <c r="AA79" s="4">
        <v>0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>
        <v>0</v>
      </c>
      <c r="AV79" s="4">
        <v>614181.56000000006</v>
      </c>
      <c r="AW79" s="4"/>
      <c r="AX79" s="4"/>
      <c r="AY79" s="4"/>
      <c r="AZ79" s="4" t="s">
        <v>315</v>
      </c>
      <c r="BA79" s="4" t="s">
        <v>316</v>
      </c>
      <c r="BB79" s="4"/>
      <c r="BC79" s="4" t="s">
        <v>345</v>
      </c>
      <c r="BD79" s="4"/>
      <c r="BE79" s="4"/>
      <c r="BF79" s="4"/>
      <c r="BG79" s="4"/>
      <c r="BH79" s="4"/>
      <c r="BI79" s="4" t="s">
        <v>348</v>
      </c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6">
        <v>43800</v>
      </c>
      <c r="CF79" s="4">
        <v>2939825</v>
      </c>
      <c r="CG79" s="4">
        <v>2939863</v>
      </c>
      <c r="CH79" s="4"/>
      <c r="CI79" s="4"/>
      <c r="CJ79" s="4">
        <v>1315475</v>
      </c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 t="s">
        <v>144</v>
      </c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>
        <v>2021</v>
      </c>
      <c r="EA79" s="4"/>
      <c r="EB79" s="4"/>
      <c r="EC79" s="4"/>
      <c r="ED79" s="4"/>
    </row>
    <row r="80" spans="1:134" x14ac:dyDescent="0.25">
      <c r="A80" s="4" t="s">
        <v>217</v>
      </c>
      <c r="B80" s="4">
        <v>2021</v>
      </c>
      <c r="C80" s="5">
        <v>43820</v>
      </c>
      <c r="D80" s="4" t="s">
        <v>145</v>
      </c>
      <c r="E80" s="7">
        <v>43832.412222222221</v>
      </c>
      <c r="F80" s="4">
        <v>4417</v>
      </c>
      <c r="G80" s="4" t="s">
        <v>148</v>
      </c>
      <c r="H80" s="4" t="s">
        <v>314</v>
      </c>
      <c r="I80" s="4" t="s">
        <v>130</v>
      </c>
      <c r="J80" s="5">
        <v>43820</v>
      </c>
      <c r="K80" s="4"/>
      <c r="L80" s="4"/>
      <c r="M80" s="4" t="s">
        <v>146</v>
      </c>
      <c r="N80" s="4"/>
      <c r="O80" s="4"/>
      <c r="P80" s="4"/>
      <c r="Q80" s="4" t="s">
        <v>138</v>
      </c>
      <c r="R80" s="4" t="s">
        <v>152</v>
      </c>
      <c r="S80" s="4" t="s">
        <v>140</v>
      </c>
      <c r="T80" s="4">
        <v>4002810</v>
      </c>
      <c r="U80" s="4">
        <v>11201110</v>
      </c>
      <c r="V80" s="4">
        <v>0</v>
      </c>
      <c r="W80" s="4" t="s">
        <v>153</v>
      </c>
      <c r="X80" s="4" t="s">
        <v>142</v>
      </c>
      <c r="Y80" s="4">
        <v>0</v>
      </c>
      <c r="Z80" s="4">
        <v>0</v>
      </c>
      <c r="AA80" s="4">
        <v>0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>
        <v>0</v>
      </c>
      <c r="AV80" s="4">
        <v>2200.23</v>
      </c>
      <c r="AW80" s="4"/>
      <c r="AX80" s="4"/>
      <c r="AY80" s="4"/>
      <c r="AZ80" s="4" t="s">
        <v>315</v>
      </c>
      <c r="BA80" s="4" t="s">
        <v>316</v>
      </c>
      <c r="BB80" s="4"/>
      <c r="BC80" s="4" t="s">
        <v>358</v>
      </c>
      <c r="BD80" s="4"/>
      <c r="BE80" s="4"/>
      <c r="BF80" s="4"/>
      <c r="BG80" s="4"/>
      <c r="BH80" s="4"/>
      <c r="BI80" s="4" t="s">
        <v>359</v>
      </c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6">
        <v>43800</v>
      </c>
      <c r="CF80" s="4">
        <v>2939825</v>
      </c>
      <c r="CG80" s="4">
        <v>2939856</v>
      </c>
      <c r="CH80" s="4"/>
      <c r="CI80" s="4"/>
      <c r="CJ80" s="4">
        <v>1309474</v>
      </c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 t="s">
        <v>144</v>
      </c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>
        <v>2021</v>
      </c>
      <c r="EA80" s="4"/>
      <c r="EB80" s="4"/>
      <c r="EC80" s="4"/>
      <c r="ED80" s="4"/>
    </row>
    <row r="81" spans="1:134" x14ac:dyDescent="0.25">
      <c r="A81" s="4" t="s">
        <v>217</v>
      </c>
      <c r="B81" s="4">
        <v>2021</v>
      </c>
      <c r="C81" s="5">
        <v>43820</v>
      </c>
      <c r="D81" s="4" t="s">
        <v>145</v>
      </c>
      <c r="E81" s="7">
        <v>43832.412222222221</v>
      </c>
      <c r="F81" s="4">
        <v>4417</v>
      </c>
      <c r="G81" s="4" t="s">
        <v>148</v>
      </c>
      <c r="H81" s="4" t="s">
        <v>314</v>
      </c>
      <c r="I81" s="4" t="s">
        <v>130</v>
      </c>
      <c r="J81" s="5">
        <v>43820</v>
      </c>
      <c r="K81" s="4"/>
      <c r="L81" s="4"/>
      <c r="M81" s="4" t="s">
        <v>146</v>
      </c>
      <c r="N81" s="4"/>
      <c r="O81" s="4"/>
      <c r="P81" s="4"/>
      <c r="Q81" s="4" t="s">
        <v>138</v>
      </c>
      <c r="R81" s="4" t="s">
        <v>229</v>
      </c>
      <c r="S81" s="4" t="s">
        <v>140</v>
      </c>
      <c r="T81" s="4">
        <v>4004055</v>
      </c>
      <c r="U81" s="4">
        <v>42100120</v>
      </c>
      <c r="V81" s="4">
        <v>7412</v>
      </c>
      <c r="W81" s="4" t="s">
        <v>230</v>
      </c>
      <c r="X81" s="4" t="s">
        <v>142</v>
      </c>
      <c r="Y81" s="4">
        <v>0</v>
      </c>
      <c r="Z81" s="4">
        <v>0</v>
      </c>
      <c r="AA81" s="4">
        <v>0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>
        <v>2200.23</v>
      </c>
      <c r="AV81" s="4">
        <v>0</v>
      </c>
      <c r="AW81" s="4"/>
      <c r="AX81" s="4"/>
      <c r="AY81" s="4"/>
      <c r="AZ81" s="4" t="s">
        <v>315</v>
      </c>
      <c r="BA81" s="4" t="s">
        <v>316</v>
      </c>
      <c r="BB81" s="4"/>
      <c r="BC81" s="4" t="s">
        <v>358</v>
      </c>
      <c r="BD81" s="4"/>
      <c r="BE81" s="4"/>
      <c r="BF81" s="4"/>
      <c r="BG81" s="4"/>
      <c r="BH81" s="4"/>
      <c r="BI81" s="4" t="s">
        <v>359</v>
      </c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6">
        <v>43800</v>
      </c>
      <c r="CF81" s="4">
        <v>2939825</v>
      </c>
      <c r="CG81" s="4">
        <v>2939837</v>
      </c>
      <c r="CH81" s="4"/>
      <c r="CI81" s="4"/>
      <c r="CJ81" s="4">
        <v>797902</v>
      </c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 t="s">
        <v>143</v>
      </c>
      <c r="DF81" s="4"/>
      <c r="DG81" s="4" t="s">
        <v>144</v>
      </c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>
        <v>2021</v>
      </c>
      <c r="EA81" s="4"/>
      <c r="EB81" s="4"/>
      <c r="EC81" s="4"/>
      <c r="ED81" s="4"/>
    </row>
    <row r="82" spans="1:134" x14ac:dyDescent="0.25">
      <c r="A82" s="4" t="s">
        <v>217</v>
      </c>
      <c r="B82" s="4">
        <v>2021</v>
      </c>
      <c r="C82" s="5">
        <v>43820</v>
      </c>
      <c r="D82" s="4" t="s">
        <v>145</v>
      </c>
      <c r="E82" s="7">
        <v>43832.412222222221</v>
      </c>
      <c r="F82" s="4">
        <v>4417</v>
      </c>
      <c r="G82" s="4" t="s">
        <v>148</v>
      </c>
      <c r="H82" s="4" t="s">
        <v>314</v>
      </c>
      <c r="I82" s="4" t="s">
        <v>130</v>
      </c>
      <c r="J82" s="5">
        <v>43820</v>
      </c>
      <c r="K82" s="4"/>
      <c r="L82" s="4"/>
      <c r="M82" s="4" t="s">
        <v>146</v>
      </c>
      <c r="N82" s="4"/>
      <c r="O82" s="4"/>
      <c r="P82" s="4"/>
      <c r="Q82" s="4" t="s">
        <v>138</v>
      </c>
      <c r="R82" s="4" t="s">
        <v>152</v>
      </c>
      <c r="S82" s="4" t="s">
        <v>140</v>
      </c>
      <c r="T82" s="4">
        <v>4002810</v>
      </c>
      <c r="U82" s="4">
        <v>11501110</v>
      </c>
      <c r="V82" s="4">
        <v>0</v>
      </c>
      <c r="W82" s="4" t="s">
        <v>153</v>
      </c>
      <c r="X82" s="4" t="s">
        <v>142</v>
      </c>
      <c r="Y82" s="4">
        <v>0</v>
      </c>
      <c r="Z82" s="4">
        <v>0</v>
      </c>
      <c r="AA82" s="4">
        <v>0</v>
      </c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>
        <v>14077.27</v>
      </c>
      <c r="AV82" s="4">
        <v>0</v>
      </c>
      <c r="AW82" s="4"/>
      <c r="AX82" s="4"/>
      <c r="AY82" s="4"/>
      <c r="AZ82" s="4" t="s">
        <v>315</v>
      </c>
      <c r="BA82" s="4" t="s">
        <v>316</v>
      </c>
      <c r="BB82" s="4"/>
      <c r="BC82" s="4" t="s">
        <v>362</v>
      </c>
      <c r="BD82" s="4"/>
      <c r="BE82" s="4"/>
      <c r="BF82" s="4"/>
      <c r="BG82" s="4"/>
      <c r="BH82" s="4"/>
      <c r="BI82" s="4" t="s">
        <v>365</v>
      </c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6">
        <v>43800</v>
      </c>
      <c r="CF82" s="4">
        <v>2939825</v>
      </c>
      <c r="CG82" s="4">
        <v>2939859</v>
      </c>
      <c r="CH82" s="4"/>
      <c r="CI82" s="4"/>
      <c r="CJ82" s="4">
        <v>1309475</v>
      </c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 t="s">
        <v>144</v>
      </c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>
        <v>2021</v>
      </c>
      <c r="EA82" s="4"/>
      <c r="EB82" s="4"/>
      <c r="EC82" s="4"/>
      <c r="ED82" s="4"/>
    </row>
    <row r="83" spans="1:134" x14ac:dyDescent="0.25">
      <c r="A83" s="4" t="s">
        <v>217</v>
      </c>
      <c r="B83" s="4">
        <v>2021</v>
      </c>
      <c r="C83" s="5">
        <v>43820</v>
      </c>
      <c r="D83" s="4" t="s">
        <v>145</v>
      </c>
      <c r="E83" s="7">
        <v>43832.412222222221</v>
      </c>
      <c r="F83" s="4">
        <v>4417</v>
      </c>
      <c r="G83" s="4" t="s">
        <v>148</v>
      </c>
      <c r="H83" s="4" t="s">
        <v>314</v>
      </c>
      <c r="I83" s="4" t="s">
        <v>130</v>
      </c>
      <c r="J83" s="5">
        <v>43820</v>
      </c>
      <c r="K83" s="4"/>
      <c r="L83" s="4"/>
      <c r="M83" s="4" t="s">
        <v>146</v>
      </c>
      <c r="N83" s="4"/>
      <c r="O83" s="4"/>
      <c r="P83" s="4"/>
      <c r="Q83" s="4" t="s">
        <v>138</v>
      </c>
      <c r="R83" s="4" t="s">
        <v>152</v>
      </c>
      <c r="S83" s="4" t="s">
        <v>140</v>
      </c>
      <c r="T83" s="4">
        <v>4002830</v>
      </c>
      <c r="U83" s="4">
        <v>11601110</v>
      </c>
      <c r="V83" s="4">
        <v>0</v>
      </c>
      <c r="W83" s="4" t="s">
        <v>153</v>
      </c>
      <c r="X83" s="4" t="s">
        <v>142</v>
      </c>
      <c r="Y83" s="4">
        <v>0</v>
      </c>
      <c r="Z83" s="4">
        <v>0</v>
      </c>
      <c r="AA83" s="4">
        <v>0</v>
      </c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>
        <v>0</v>
      </c>
      <c r="AV83" s="4">
        <v>14077.27</v>
      </c>
      <c r="AW83" s="4"/>
      <c r="AX83" s="4"/>
      <c r="AY83" s="4"/>
      <c r="AZ83" s="4" t="s">
        <v>315</v>
      </c>
      <c r="BA83" s="4" t="s">
        <v>316</v>
      </c>
      <c r="BB83" s="4"/>
      <c r="BC83" s="4" t="s">
        <v>362</v>
      </c>
      <c r="BD83" s="4"/>
      <c r="BE83" s="4"/>
      <c r="BF83" s="4"/>
      <c r="BG83" s="4"/>
      <c r="BH83" s="4"/>
      <c r="BI83" s="4" t="s">
        <v>365</v>
      </c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6">
        <v>43800</v>
      </c>
      <c r="CF83" s="4">
        <v>2939825</v>
      </c>
      <c r="CG83" s="4">
        <v>2939842</v>
      </c>
      <c r="CH83" s="4"/>
      <c r="CI83" s="4"/>
      <c r="CJ83" s="4">
        <v>1309466</v>
      </c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 t="s">
        <v>144</v>
      </c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>
        <v>2021</v>
      </c>
      <c r="EA83" s="4"/>
      <c r="EB83" s="4"/>
      <c r="EC83" s="4"/>
      <c r="ED83" s="4"/>
    </row>
    <row r="84" spans="1:134" x14ac:dyDescent="0.25">
      <c r="A84" s="4" t="s">
        <v>217</v>
      </c>
      <c r="B84" s="4">
        <v>2021</v>
      </c>
      <c r="C84" s="5">
        <v>43820</v>
      </c>
      <c r="D84" s="4" t="s">
        <v>145</v>
      </c>
      <c r="E84" s="7">
        <v>43832.412222222221</v>
      </c>
      <c r="F84" s="4">
        <v>4417</v>
      </c>
      <c r="G84" s="4" t="s">
        <v>148</v>
      </c>
      <c r="H84" s="4" t="s">
        <v>314</v>
      </c>
      <c r="I84" s="4" t="s">
        <v>130</v>
      </c>
      <c r="J84" s="5">
        <v>43820</v>
      </c>
      <c r="K84" s="4"/>
      <c r="L84" s="4"/>
      <c r="M84" s="4" t="s">
        <v>146</v>
      </c>
      <c r="N84" s="4"/>
      <c r="O84" s="4"/>
      <c r="P84" s="4"/>
      <c r="Q84" s="4" t="s">
        <v>138</v>
      </c>
      <c r="R84" s="4" t="s">
        <v>152</v>
      </c>
      <c r="S84" s="4" t="s">
        <v>140</v>
      </c>
      <c r="T84" s="4">
        <v>4002810</v>
      </c>
      <c r="U84" s="4">
        <v>11201110</v>
      </c>
      <c r="V84" s="4">
        <v>0</v>
      </c>
      <c r="W84" s="4" t="s">
        <v>153</v>
      </c>
      <c r="X84" s="4" t="s">
        <v>142</v>
      </c>
      <c r="Y84" s="4">
        <v>0</v>
      </c>
      <c r="Z84" s="4">
        <v>0</v>
      </c>
      <c r="AA84" s="4">
        <v>0</v>
      </c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>
        <v>0</v>
      </c>
      <c r="AV84" s="4">
        <v>1881.5</v>
      </c>
      <c r="AW84" s="4"/>
      <c r="AX84" s="4"/>
      <c r="AY84" s="4"/>
      <c r="AZ84" s="4" t="s">
        <v>315</v>
      </c>
      <c r="BA84" s="4" t="s">
        <v>316</v>
      </c>
      <c r="BB84" s="4"/>
      <c r="BC84" s="4" t="s">
        <v>382</v>
      </c>
      <c r="BD84" s="4"/>
      <c r="BE84" s="4"/>
      <c r="BF84" s="4"/>
      <c r="BG84" s="4"/>
      <c r="BH84" s="4"/>
      <c r="BI84" s="4" t="s">
        <v>383</v>
      </c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6">
        <v>43800</v>
      </c>
      <c r="CF84" s="4">
        <v>2939825</v>
      </c>
      <c r="CG84" s="4">
        <v>2939857</v>
      </c>
      <c r="CH84" s="4"/>
      <c r="CI84" s="4"/>
      <c r="CJ84" s="4">
        <v>1309474</v>
      </c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 t="s">
        <v>144</v>
      </c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>
        <v>2021</v>
      </c>
      <c r="EA84" s="4"/>
      <c r="EB84" s="4"/>
      <c r="EC84" s="4"/>
      <c r="ED84" s="4"/>
    </row>
    <row r="85" spans="1:134" x14ac:dyDescent="0.25">
      <c r="A85" s="4" t="s">
        <v>217</v>
      </c>
      <c r="B85" s="4">
        <v>2021</v>
      </c>
      <c r="C85" s="5">
        <v>43820</v>
      </c>
      <c r="D85" s="4" t="s">
        <v>145</v>
      </c>
      <c r="E85" s="7">
        <v>43832.412222222221</v>
      </c>
      <c r="F85" s="4">
        <v>4417</v>
      </c>
      <c r="G85" s="4" t="s">
        <v>148</v>
      </c>
      <c r="H85" s="4" t="s">
        <v>314</v>
      </c>
      <c r="I85" s="4" t="s">
        <v>130</v>
      </c>
      <c r="J85" s="5">
        <v>43820</v>
      </c>
      <c r="K85" s="4"/>
      <c r="L85" s="4"/>
      <c r="M85" s="4" t="s">
        <v>146</v>
      </c>
      <c r="N85" s="4"/>
      <c r="O85" s="4"/>
      <c r="P85" s="4"/>
      <c r="Q85" s="4" t="s">
        <v>138</v>
      </c>
      <c r="R85" s="4" t="s">
        <v>229</v>
      </c>
      <c r="S85" s="4" t="s">
        <v>140</v>
      </c>
      <c r="T85" s="4">
        <v>4006040</v>
      </c>
      <c r="U85" s="4">
        <v>42100120</v>
      </c>
      <c r="V85" s="4">
        <v>7412</v>
      </c>
      <c r="W85" s="4" t="s">
        <v>230</v>
      </c>
      <c r="X85" s="4" t="s">
        <v>142</v>
      </c>
      <c r="Y85" s="4">
        <v>0</v>
      </c>
      <c r="Z85" s="4">
        <v>0</v>
      </c>
      <c r="AA85" s="4">
        <v>0</v>
      </c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>
        <v>1881.5</v>
      </c>
      <c r="AV85" s="4">
        <v>0</v>
      </c>
      <c r="AW85" s="4"/>
      <c r="AX85" s="4"/>
      <c r="AY85" s="4"/>
      <c r="AZ85" s="4" t="s">
        <v>315</v>
      </c>
      <c r="BA85" s="4" t="s">
        <v>316</v>
      </c>
      <c r="BB85" s="4"/>
      <c r="BC85" s="4" t="s">
        <v>382</v>
      </c>
      <c r="BD85" s="4"/>
      <c r="BE85" s="4"/>
      <c r="BF85" s="4"/>
      <c r="BG85" s="4"/>
      <c r="BH85" s="4"/>
      <c r="BI85" s="4" t="s">
        <v>383</v>
      </c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6">
        <v>43800</v>
      </c>
      <c r="CF85" s="4">
        <v>2939825</v>
      </c>
      <c r="CG85" s="4">
        <v>2939838</v>
      </c>
      <c r="CH85" s="4"/>
      <c r="CI85" s="4"/>
      <c r="CJ85" s="4">
        <v>797907</v>
      </c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 t="s">
        <v>143</v>
      </c>
      <c r="DF85" s="4"/>
      <c r="DG85" s="4" t="s">
        <v>144</v>
      </c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>
        <v>2021</v>
      </c>
      <c r="EA85" s="4"/>
      <c r="EB85" s="4"/>
      <c r="EC85" s="4"/>
      <c r="ED85" s="4"/>
    </row>
    <row r="86" spans="1:134" x14ac:dyDescent="0.25">
      <c r="A86" s="4" t="s">
        <v>217</v>
      </c>
      <c r="B86" s="4">
        <v>2021</v>
      </c>
      <c r="C86" s="5">
        <v>43820</v>
      </c>
      <c r="D86" s="4" t="s">
        <v>145</v>
      </c>
      <c r="E86" s="7">
        <v>43832.412222222221</v>
      </c>
      <c r="F86" s="4">
        <v>4417</v>
      </c>
      <c r="G86" s="4" t="s">
        <v>148</v>
      </c>
      <c r="H86" s="4" t="s">
        <v>314</v>
      </c>
      <c r="I86" s="4" t="s">
        <v>130</v>
      </c>
      <c r="J86" s="5">
        <v>43820</v>
      </c>
      <c r="K86" s="4"/>
      <c r="L86" s="4"/>
      <c r="M86" s="4" t="s">
        <v>146</v>
      </c>
      <c r="N86" s="4"/>
      <c r="O86" s="4"/>
      <c r="P86" s="4"/>
      <c r="Q86" s="4" t="s">
        <v>138</v>
      </c>
      <c r="R86" s="4" t="s">
        <v>152</v>
      </c>
      <c r="S86" s="4" t="s">
        <v>140</v>
      </c>
      <c r="T86" s="4">
        <v>4002810</v>
      </c>
      <c r="U86" s="4">
        <v>11201110</v>
      </c>
      <c r="V86" s="4">
        <v>0</v>
      </c>
      <c r="W86" s="4" t="s">
        <v>153</v>
      </c>
      <c r="X86" s="4" t="s">
        <v>142</v>
      </c>
      <c r="Y86" s="4">
        <v>0</v>
      </c>
      <c r="Z86" s="4">
        <v>0</v>
      </c>
      <c r="AA86" s="4">
        <v>0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>
        <v>0</v>
      </c>
      <c r="AV86" s="4">
        <v>1799.76</v>
      </c>
      <c r="AW86" s="4"/>
      <c r="AX86" s="4"/>
      <c r="AY86" s="4"/>
      <c r="AZ86" s="4" t="s">
        <v>315</v>
      </c>
      <c r="BA86" s="4" t="s">
        <v>316</v>
      </c>
      <c r="BB86" s="4"/>
      <c r="BC86" s="4" t="s">
        <v>384</v>
      </c>
      <c r="BD86" s="4"/>
      <c r="BE86" s="4"/>
      <c r="BF86" s="4"/>
      <c r="BG86" s="4"/>
      <c r="BH86" s="4"/>
      <c r="BI86" s="4" t="s">
        <v>385</v>
      </c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6">
        <v>43800</v>
      </c>
      <c r="CF86" s="4">
        <v>2939825</v>
      </c>
      <c r="CG86" s="4">
        <v>2939858</v>
      </c>
      <c r="CH86" s="4"/>
      <c r="CI86" s="4"/>
      <c r="CJ86" s="4">
        <v>1309474</v>
      </c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 t="s">
        <v>144</v>
      </c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>
        <v>2021</v>
      </c>
      <c r="EA86" s="4"/>
      <c r="EB86" s="4"/>
      <c r="EC86" s="4"/>
      <c r="ED86" s="4"/>
    </row>
    <row r="87" spans="1:134" x14ac:dyDescent="0.25">
      <c r="A87" s="4" t="s">
        <v>217</v>
      </c>
      <c r="B87" s="4">
        <v>2021</v>
      </c>
      <c r="C87" s="5">
        <v>43820</v>
      </c>
      <c r="D87" s="4" t="s">
        <v>145</v>
      </c>
      <c r="E87" s="7">
        <v>43832.412222222221</v>
      </c>
      <c r="F87" s="4">
        <v>4417</v>
      </c>
      <c r="G87" s="4" t="s">
        <v>148</v>
      </c>
      <c r="H87" s="4" t="s">
        <v>314</v>
      </c>
      <c r="I87" s="4" t="s">
        <v>130</v>
      </c>
      <c r="J87" s="5">
        <v>43820</v>
      </c>
      <c r="K87" s="4"/>
      <c r="L87" s="4"/>
      <c r="M87" s="4" t="s">
        <v>146</v>
      </c>
      <c r="N87" s="4"/>
      <c r="O87" s="4"/>
      <c r="P87" s="4"/>
      <c r="Q87" s="4" t="s">
        <v>138</v>
      </c>
      <c r="R87" s="4" t="s">
        <v>155</v>
      </c>
      <c r="S87" s="4" t="s">
        <v>140</v>
      </c>
      <c r="T87" s="4">
        <v>4003040</v>
      </c>
      <c r="U87" s="4">
        <v>42100120</v>
      </c>
      <c r="V87" s="4">
        <v>7412</v>
      </c>
      <c r="W87" s="4" t="s">
        <v>156</v>
      </c>
      <c r="X87" s="4" t="s">
        <v>142</v>
      </c>
      <c r="Y87" s="4">
        <v>0</v>
      </c>
      <c r="Z87" s="4">
        <v>0</v>
      </c>
      <c r="AA87" s="4">
        <v>0</v>
      </c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>
        <v>1799.76</v>
      </c>
      <c r="AV87" s="4">
        <v>0</v>
      </c>
      <c r="AW87" s="4"/>
      <c r="AX87" s="4"/>
      <c r="AY87" s="4"/>
      <c r="AZ87" s="4" t="s">
        <v>315</v>
      </c>
      <c r="BA87" s="4" t="s">
        <v>316</v>
      </c>
      <c r="BB87" s="4"/>
      <c r="BC87" s="4" t="s">
        <v>384</v>
      </c>
      <c r="BD87" s="4"/>
      <c r="BE87" s="4"/>
      <c r="BF87" s="4"/>
      <c r="BG87" s="4"/>
      <c r="BH87" s="4"/>
      <c r="BI87" s="4" t="s">
        <v>385</v>
      </c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6">
        <v>43800</v>
      </c>
      <c r="CF87" s="4">
        <v>2939825</v>
      </c>
      <c r="CG87" s="4">
        <v>2939839</v>
      </c>
      <c r="CH87" s="4"/>
      <c r="CI87" s="4"/>
      <c r="CJ87" s="4">
        <v>797915</v>
      </c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 t="s">
        <v>143</v>
      </c>
      <c r="DF87" s="4"/>
      <c r="DG87" s="4" t="s">
        <v>144</v>
      </c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>
        <v>2021</v>
      </c>
      <c r="EA87" s="4"/>
      <c r="EB87" s="4"/>
      <c r="EC87" s="4"/>
      <c r="ED87" s="4"/>
    </row>
    <row r="88" spans="1:134" x14ac:dyDescent="0.25">
      <c r="A88" s="4" t="s">
        <v>217</v>
      </c>
      <c r="B88" s="4">
        <v>2021</v>
      </c>
      <c r="C88" s="5">
        <v>43830</v>
      </c>
      <c r="D88" s="4" t="s">
        <v>145</v>
      </c>
      <c r="E88" s="7">
        <v>43832.412222222221</v>
      </c>
      <c r="F88" s="4">
        <v>4417</v>
      </c>
      <c r="G88" s="4" t="s">
        <v>148</v>
      </c>
      <c r="H88" s="4" t="s">
        <v>314</v>
      </c>
      <c r="I88" s="4" t="s">
        <v>130</v>
      </c>
      <c r="J88" s="5">
        <v>43830</v>
      </c>
      <c r="K88" s="4"/>
      <c r="L88" s="4"/>
      <c r="M88" s="4" t="s">
        <v>146</v>
      </c>
      <c r="N88" s="4"/>
      <c r="O88" s="4"/>
      <c r="P88" s="4"/>
      <c r="Q88" s="4" t="s">
        <v>138</v>
      </c>
      <c r="R88" s="4" t="s">
        <v>152</v>
      </c>
      <c r="S88" s="4" t="s">
        <v>140</v>
      </c>
      <c r="T88" s="4">
        <v>4002810</v>
      </c>
      <c r="U88" s="4">
        <v>11201110</v>
      </c>
      <c r="V88" s="4">
        <v>0</v>
      </c>
      <c r="W88" s="4" t="s">
        <v>153</v>
      </c>
      <c r="X88" s="4" t="s">
        <v>142</v>
      </c>
      <c r="Y88" s="4">
        <v>0</v>
      </c>
      <c r="Z88" s="4">
        <v>0</v>
      </c>
      <c r="AA88" s="4">
        <v>0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>
        <v>0.01</v>
      </c>
      <c r="AV88" s="4">
        <v>0</v>
      </c>
      <c r="AW88" s="4"/>
      <c r="AX88" s="4"/>
      <c r="AY88" s="4"/>
      <c r="AZ88" s="4" t="s">
        <v>315</v>
      </c>
      <c r="BA88" s="4" t="s">
        <v>316</v>
      </c>
      <c r="BB88" s="4"/>
      <c r="BC88" s="4" t="s">
        <v>352</v>
      </c>
      <c r="BD88" s="4"/>
      <c r="BE88" s="4"/>
      <c r="BF88" s="4"/>
      <c r="BG88" s="4"/>
      <c r="BH88" s="4"/>
      <c r="BI88" s="4" t="s">
        <v>353</v>
      </c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6">
        <v>43800</v>
      </c>
      <c r="CF88" s="4">
        <v>2939864</v>
      </c>
      <c r="CG88" s="4">
        <v>2939868</v>
      </c>
      <c r="CH88" s="4"/>
      <c r="CI88" s="4"/>
      <c r="CJ88" s="4">
        <v>1309474</v>
      </c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 t="s">
        <v>144</v>
      </c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>
        <v>2021</v>
      </c>
      <c r="EA88" s="4"/>
      <c r="EB88" s="4"/>
      <c r="EC88" s="4"/>
      <c r="ED88" s="4"/>
    </row>
    <row r="89" spans="1:134" x14ac:dyDescent="0.25">
      <c r="A89" s="4" t="s">
        <v>217</v>
      </c>
      <c r="B89" s="4">
        <v>2021</v>
      </c>
      <c r="C89" s="5">
        <v>43830</v>
      </c>
      <c r="D89" s="4" t="s">
        <v>145</v>
      </c>
      <c r="E89" s="7">
        <v>43832.412222222221</v>
      </c>
      <c r="F89" s="4">
        <v>4417</v>
      </c>
      <c r="G89" s="4" t="s">
        <v>148</v>
      </c>
      <c r="H89" s="4" t="s">
        <v>314</v>
      </c>
      <c r="I89" s="4" t="s">
        <v>130</v>
      </c>
      <c r="J89" s="5">
        <v>43830</v>
      </c>
      <c r="K89" s="4"/>
      <c r="L89" s="4"/>
      <c r="M89" s="4" t="s">
        <v>146</v>
      </c>
      <c r="N89" s="4"/>
      <c r="O89" s="4"/>
      <c r="P89" s="4"/>
      <c r="Q89" s="4" t="s">
        <v>138</v>
      </c>
      <c r="R89" s="4" t="s">
        <v>152</v>
      </c>
      <c r="S89" s="4" t="s">
        <v>140</v>
      </c>
      <c r="T89" s="4">
        <v>4002810</v>
      </c>
      <c r="U89" s="4">
        <v>41201110</v>
      </c>
      <c r="V89" s="4">
        <v>4110</v>
      </c>
      <c r="W89" s="4" t="s">
        <v>153</v>
      </c>
      <c r="X89" s="4" t="s">
        <v>142</v>
      </c>
      <c r="Y89" s="4">
        <v>0</v>
      </c>
      <c r="Z89" s="4">
        <v>0</v>
      </c>
      <c r="AA89" s="4">
        <v>0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>
        <v>0</v>
      </c>
      <c r="AV89" s="4">
        <v>0.01</v>
      </c>
      <c r="AW89" s="4"/>
      <c r="AX89" s="4"/>
      <c r="AY89" s="4"/>
      <c r="AZ89" s="4" t="s">
        <v>315</v>
      </c>
      <c r="BA89" s="4" t="s">
        <v>316</v>
      </c>
      <c r="BB89" s="4"/>
      <c r="BC89" s="4" t="s">
        <v>352</v>
      </c>
      <c r="BD89" s="4"/>
      <c r="BE89" s="4"/>
      <c r="BF89" s="4"/>
      <c r="BG89" s="4"/>
      <c r="BH89" s="4"/>
      <c r="BI89" s="4" t="s">
        <v>353</v>
      </c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6">
        <v>43800</v>
      </c>
      <c r="CF89" s="4">
        <v>2939864</v>
      </c>
      <c r="CG89" s="4">
        <v>2939873</v>
      </c>
      <c r="CH89" s="4"/>
      <c r="CI89" s="4"/>
      <c r="CJ89" s="4">
        <v>1316481</v>
      </c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 t="s">
        <v>144</v>
      </c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>
        <v>2021</v>
      </c>
      <c r="EA89" s="4"/>
      <c r="EB89" s="4"/>
      <c r="EC89" s="4"/>
      <c r="ED89" s="4"/>
    </row>
    <row r="90" spans="1:134" x14ac:dyDescent="0.25">
      <c r="A90" s="4" t="s">
        <v>217</v>
      </c>
      <c r="B90" s="4">
        <v>2021</v>
      </c>
      <c r="C90" s="5">
        <v>43830</v>
      </c>
      <c r="D90" s="4" t="s">
        <v>145</v>
      </c>
      <c r="E90" s="7">
        <v>43832.412222222221</v>
      </c>
      <c r="F90" s="4">
        <v>4417</v>
      </c>
      <c r="G90" s="4" t="s">
        <v>148</v>
      </c>
      <c r="H90" s="4" t="s">
        <v>314</v>
      </c>
      <c r="I90" s="4" t="s">
        <v>130</v>
      </c>
      <c r="J90" s="5">
        <v>43830</v>
      </c>
      <c r="K90" s="4"/>
      <c r="L90" s="4"/>
      <c r="M90" s="4" t="s">
        <v>146</v>
      </c>
      <c r="N90" s="4"/>
      <c r="O90" s="4"/>
      <c r="P90" s="4"/>
      <c r="Q90" s="4" t="s">
        <v>138</v>
      </c>
      <c r="R90" s="4" t="s">
        <v>152</v>
      </c>
      <c r="S90" s="4" t="s">
        <v>140</v>
      </c>
      <c r="T90" s="4">
        <v>4002810</v>
      </c>
      <c r="U90" s="4">
        <v>11501110</v>
      </c>
      <c r="V90" s="4">
        <v>0</v>
      </c>
      <c r="W90" s="4" t="s">
        <v>153</v>
      </c>
      <c r="X90" s="4" t="s">
        <v>142</v>
      </c>
      <c r="Y90" s="4">
        <v>0</v>
      </c>
      <c r="Z90" s="4">
        <v>0</v>
      </c>
      <c r="AA90" s="4">
        <v>0</v>
      </c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>
        <v>0</v>
      </c>
      <c r="AV90" s="4">
        <v>0.16</v>
      </c>
      <c r="AW90" s="4"/>
      <c r="AX90" s="4"/>
      <c r="AY90" s="4"/>
      <c r="AZ90" s="4" t="s">
        <v>315</v>
      </c>
      <c r="BA90" s="4" t="s">
        <v>316</v>
      </c>
      <c r="BB90" s="4"/>
      <c r="BC90" s="4" t="s">
        <v>352</v>
      </c>
      <c r="BD90" s="4"/>
      <c r="BE90" s="4"/>
      <c r="BF90" s="4"/>
      <c r="BG90" s="4"/>
      <c r="BH90" s="4"/>
      <c r="BI90" s="4" t="s">
        <v>354</v>
      </c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6">
        <v>43800</v>
      </c>
      <c r="CF90" s="4">
        <v>2939864</v>
      </c>
      <c r="CG90" s="4">
        <v>2939869</v>
      </c>
      <c r="CH90" s="4"/>
      <c r="CI90" s="4"/>
      <c r="CJ90" s="4">
        <v>1309475</v>
      </c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 t="s">
        <v>144</v>
      </c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>
        <v>2021</v>
      </c>
      <c r="EA90" s="4"/>
      <c r="EB90" s="4"/>
      <c r="EC90" s="4"/>
      <c r="ED90" s="4"/>
    </row>
    <row r="91" spans="1:134" x14ac:dyDescent="0.25">
      <c r="A91" s="4" t="s">
        <v>217</v>
      </c>
      <c r="B91" s="4">
        <v>2021</v>
      </c>
      <c r="C91" s="5">
        <v>43830</v>
      </c>
      <c r="D91" s="4" t="s">
        <v>145</v>
      </c>
      <c r="E91" s="7">
        <v>43832.412222222221</v>
      </c>
      <c r="F91" s="4">
        <v>4417</v>
      </c>
      <c r="G91" s="4" t="s">
        <v>148</v>
      </c>
      <c r="H91" s="4" t="s">
        <v>314</v>
      </c>
      <c r="I91" s="4" t="s">
        <v>130</v>
      </c>
      <c r="J91" s="5">
        <v>43830</v>
      </c>
      <c r="K91" s="4"/>
      <c r="L91" s="4"/>
      <c r="M91" s="4" t="s">
        <v>146</v>
      </c>
      <c r="N91" s="4"/>
      <c r="O91" s="4"/>
      <c r="P91" s="4"/>
      <c r="Q91" s="4" t="s">
        <v>138</v>
      </c>
      <c r="R91" s="4" t="s">
        <v>152</v>
      </c>
      <c r="S91" s="4" t="s">
        <v>140</v>
      </c>
      <c r="T91" s="4">
        <v>4002810</v>
      </c>
      <c r="U91" s="4">
        <v>41201110</v>
      </c>
      <c r="V91" s="4">
        <v>4110</v>
      </c>
      <c r="W91" s="4" t="s">
        <v>153</v>
      </c>
      <c r="X91" s="4" t="s">
        <v>142</v>
      </c>
      <c r="Y91" s="4">
        <v>0</v>
      </c>
      <c r="Z91" s="4">
        <v>0</v>
      </c>
      <c r="AA91" s="4">
        <v>0</v>
      </c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>
        <v>0.16</v>
      </c>
      <c r="AV91" s="4">
        <v>0</v>
      </c>
      <c r="AW91" s="4"/>
      <c r="AX91" s="4"/>
      <c r="AY91" s="4"/>
      <c r="AZ91" s="4" t="s">
        <v>315</v>
      </c>
      <c r="BA91" s="4" t="s">
        <v>316</v>
      </c>
      <c r="BB91" s="4"/>
      <c r="BC91" s="4" t="s">
        <v>352</v>
      </c>
      <c r="BD91" s="4"/>
      <c r="BE91" s="4"/>
      <c r="BF91" s="4"/>
      <c r="BG91" s="4"/>
      <c r="BH91" s="4"/>
      <c r="BI91" s="4" t="s">
        <v>354</v>
      </c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6">
        <v>43800</v>
      </c>
      <c r="CF91" s="4">
        <v>2939864</v>
      </c>
      <c r="CG91" s="4">
        <v>2939874</v>
      </c>
      <c r="CH91" s="4"/>
      <c r="CI91" s="4"/>
      <c r="CJ91" s="4">
        <v>1316481</v>
      </c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 t="s">
        <v>144</v>
      </c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>
        <v>2021</v>
      </c>
      <c r="EA91" s="4"/>
      <c r="EB91" s="4"/>
      <c r="EC91" s="4"/>
      <c r="ED91" s="4"/>
    </row>
    <row r="92" spans="1:134" x14ac:dyDescent="0.25">
      <c r="A92" s="4" t="s">
        <v>217</v>
      </c>
      <c r="B92" s="4">
        <v>2021</v>
      </c>
      <c r="C92" s="5">
        <v>43830</v>
      </c>
      <c r="D92" s="4" t="s">
        <v>145</v>
      </c>
      <c r="E92" s="7">
        <v>43832.412222222221</v>
      </c>
      <c r="F92" s="4">
        <v>4417</v>
      </c>
      <c r="G92" s="4" t="s">
        <v>148</v>
      </c>
      <c r="H92" s="4" t="s">
        <v>314</v>
      </c>
      <c r="I92" s="4" t="s">
        <v>130</v>
      </c>
      <c r="J92" s="5">
        <v>43830</v>
      </c>
      <c r="K92" s="4"/>
      <c r="L92" s="4"/>
      <c r="M92" s="4" t="s">
        <v>146</v>
      </c>
      <c r="N92" s="4"/>
      <c r="O92" s="4"/>
      <c r="P92" s="4"/>
      <c r="Q92" s="4" t="s">
        <v>138</v>
      </c>
      <c r="R92" s="4" t="s">
        <v>152</v>
      </c>
      <c r="S92" s="4" t="s">
        <v>140</v>
      </c>
      <c r="T92" s="4">
        <v>4002820</v>
      </c>
      <c r="U92" s="4">
        <v>11501110</v>
      </c>
      <c r="V92" s="4">
        <v>0</v>
      </c>
      <c r="W92" s="4" t="s">
        <v>153</v>
      </c>
      <c r="X92" s="4" t="s">
        <v>142</v>
      </c>
      <c r="Y92" s="4">
        <v>0</v>
      </c>
      <c r="Z92" s="4">
        <v>0</v>
      </c>
      <c r="AA92" s="4">
        <v>0</v>
      </c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>
        <v>0</v>
      </c>
      <c r="AV92" s="4">
        <v>0.13</v>
      </c>
      <c r="AW92" s="4"/>
      <c r="AX92" s="4"/>
      <c r="AY92" s="4"/>
      <c r="AZ92" s="4" t="s">
        <v>315</v>
      </c>
      <c r="BA92" s="4" t="s">
        <v>316</v>
      </c>
      <c r="BB92" s="4"/>
      <c r="BC92" s="4" t="s">
        <v>352</v>
      </c>
      <c r="BD92" s="4"/>
      <c r="BE92" s="4"/>
      <c r="BF92" s="4"/>
      <c r="BG92" s="4"/>
      <c r="BH92" s="4"/>
      <c r="BI92" s="4" t="s">
        <v>355</v>
      </c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6">
        <v>43800</v>
      </c>
      <c r="CF92" s="4">
        <v>2939864</v>
      </c>
      <c r="CG92" s="4">
        <v>2939871</v>
      </c>
      <c r="CH92" s="4"/>
      <c r="CI92" s="4"/>
      <c r="CJ92" s="4">
        <v>1309481</v>
      </c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 t="s">
        <v>144</v>
      </c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>
        <v>2021</v>
      </c>
      <c r="EA92" s="4"/>
      <c r="EB92" s="4"/>
      <c r="EC92" s="4"/>
      <c r="ED92" s="4"/>
    </row>
    <row r="93" spans="1:134" x14ac:dyDescent="0.25">
      <c r="A93" s="4" t="s">
        <v>217</v>
      </c>
      <c r="B93" s="4">
        <v>2021</v>
      </c>
      <c r="C93" s="5">
        <v>43830</v>
      </c>
      <c r="D93" s="4" t="s">
        <v>145</v>
      </c>
      <c r="E93" s="7">
        <v>43832.412222222221</v>
      </c>
      <c r="F93" s="4">
        <v>4417</v>
      </c>
      <c r="G93" s="4" t="s">
        <v>148</v>
      </c>
      <c r="H93" s="4" t="s">
        <v>314</v>
      </c>
      <c r="I93" s="4" t="s">
        <v>130</v>
      </c>
      <c r="J93" s="5">
        <v>43830</v>
      </c>
      <c r="K93" s="4"/>
      <c r="L93" s="4"/>
      <c r="M93" s="4" t="s">
        <v>146</v>
      </c>
      <c r="N93" s="4"/>
      <c r="O93" s="4"/>
      <c r="P93" s="4"/>
      <c r="Q93" s="4" t="s">
        <v>138</v>
      </c>
      <c r="R93" s="4" t="s">
        <v>152</v>
      </c>
      <c r="S93" s="4" t="s">
        <v>140</v>
      </c>
      <c r="T93" s="4">
        <v>4002820</v>
      </c>
      <c r="U93" s="4">
        <v>41201110</v>
      </c>
      <c r="V93" s="4">
        <v>4110</v>
      </c>
      <c r="W93" s="4" t="s">
        <v>153</v>
      </c>
      <c r="X93" s="4" t="s">
        <v>142</v>
      </c>
      <c r="Y93" s="4">
        <v>0</v>
      </c>
      <c r="Z93" s="4">
        <v>0</v>
      </c>
      <c r="AA93" s="4">
        <v>0</v>
      </c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>
        <v>0.13</v>
      </c>
      <c r="AV93" s="4">
        <v>0</v>
      </c>
      <c r="AW93" s="4"/>
      <c r="AX93" s="4"/>
      <c r="AY93" s="4"/>
      <c r="AZ93" s="4" t="s">
        <v>315</v>
      </c>
      <c r="BA93" s="4" t="s">
        <v>316</v>
      </c>
      <c r="BB93" s="4"/>
      <c r="BC93" s="4" t="s">
        <v>352</v>
      </c>
      <c r="BD93" s="4"/>
      <c r="BE93" s="4"/>
      <c r="BF93" s="4"/>
      <c r="BG93" s="4"/>
      <c r="BH93" s="4"/>
      <c r="BI93" s="4" t="s">
        <v>355</v>
      </c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6">
        <v>43800</v>
      </c>
      <c r="CF93" s="4">
        <v>2939864</v>
      </c>
      <c r="CG93" s="4">
        <v>2939872</v>
      </c>
      <c r="CH93" s="4"/>
      <c r="CI93" s="4"/>
      <c r="CJ93" s="4">
        <v>1315475</v>
      </c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 t="s">
        <v>144</v>
      </c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>
        <v>2021</v>
      </c>
      <c r="EA93" s="4"/>
      <c r="EB93" s="4"/>
      <c r="EC93" s="4"/>
      <c r="ED93" s="4"/>
    </row>
    <row r="94" spans="1:134" x14ac:dyDescent="0.25">
      <c r="A94" s="4" t="s">
        <v>217</v>
      </c>
      <c r="B94" s="4">
        <v>2021</v>
      </c>
      <c r="C94" s="5">
        <v>43830</v>
      </c>
      <c r="D94" s="4" t="s">
        <v>145</v>
      </c>
      <c r="E94" s="7">
        <v>43832.412222222221</v>
      </c>
      <c r="F94" s="4">
        <v>4417</v>
      </c>
      <c r="G94" s="4" t="s">
        <v>148</v>
      </c>
      <c r="H94" s="4" t="s">
        <v>314</v>
      </c>
      <c r="I94" s="4" t="s">
        <v>130</v>
      </c>
      <c r="J94" s="5">
        <v>43830</v>
      </c>
      <c r="K94" s="4"/>
      <c r="L94" s="4"/>
      <c r="M94" s="4" t="s">
        <v>146</v>
      </c>
      <c r="N94" s="4"/>
      <c r="O94" s="4"/>
      <c r="P94" s="4"/>
      <c r="Q94" s="4" t="s">
        <v>138</v>
      </c>
      <c r="R94" s="4" t="s">
        <v>152</v>
      </c>
      <c r="S94" s="4" t="s">
        <v>140</v>
      </c>
      <c r="T94" s="4">
        <v>4002830</v>
      </c>
      <c r="U94" s="4">
        <v>11501110</v>
      </c>
      <c r="V94" s="4">
        <v>0</v>
      </c>
      <c r="W94" s="4" t="s">
        <v>153</v>
      </c>
      <c r="X94" s="4" t="s">
        <v>142</v>
      </c>
      <c r="Y94" s="4">
        <v>0</v>
      </c>
      <c r="Z94" s="4">
        <v>0</v>
      </c>
      <c r="AA94" s="4">
        <v>0</v>
      </c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>
        <v>0.02</v>
      </c>
      <c r="AV94" s="4">
        <v>0</v>
      </c>
      <c r="AW94" s="4"/>
      <c r="AX94" s="4"/>
      <c r="AY94" s="4"/>
      <c r="AZ94" s="4" t="s">
        <v>315</v>
      </c>
      <c r="BA94" s="4" t="s">
        <v>316</v>
      </c>
      <c r="BB94" s="4"/>
      <c r="BC94" s="4" t="s">
        <v>352</v>
      </c>
      <c r="BD94" s="4"/>
      <c r="BE94" s="4"/>
      <c r="BF94" s="4"/>
      <c r="BG94" s="4"/>
      <c r="BH94" s="4"/>
      <c r="BI94" s="4" t="s">
        <v>356</v>
      </c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6">
        <v>43800</v>
      </c>
      <c r="CF94" s="4">
        <v>2939864</v>
      </c>
      <c r="CG94" s="4">
        <v>2939870</v>
      </c>
      <c r="CH94" s="4"/>
      <c r="CI94" s="4"/>
      <c r="CJ94" s="4">
        <v>1309479</v>
      </c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 t="s">
        <v>144</v>
      </c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>
        <v>2021</v>
      </c>
      <c r="EA94" s="4"/>
      <c r="EB94" s="4"/>
      <c r="EC94" s="4"/>
      <c r="ED94" s="4"/>
    </row>
    <row r="95" spans="1:134" x14ac:dyDescent="0.25">
      <c r="A95" s="4" t="s">
        <v>217</v>
      </c>
      <c r="B95" s="4">
        <v>2021</v>
      </c>
      <c r="C95" s="5">
        <v>43830</v>
      </c>
      <c r="D95" s="4" t="s">
        <v>145</v>
      </c>
      <c r="E95" s="7">
        <v>43832.412222222221</v>
      </c>
      <c r="F95" s="4">
        <v>4417</v>
      </c>
      <c r="G95" s="4" t="s">
        <v>148</v>
      </c>
      <c r="H95" s="4" t="s">
        <v>314</v>
      </c>
      <c r="I95" s="4" t="s">
        <v>130</v>
      </c>
      <c r="J95" s="5">
        <v>43830</v>
      </c>
      <c r="K95" s="4"/>
      <c r="L95" s="4"/>
      <c r="M95" s="4" t="s">
        <v>146</v>
      </c>
      <c r="N95" s="4"/>
      <c r="O95" s="4"/>
      <c r="P95" s="4"/>
      <c r="Q95" s="4" t="s">
        <v>138</v>
      </c>
      <c r="R95" s="4" t="s">
        <v>152</v>
      </c>
      <c r="S95" s="4" t="s">
        <v>140</v>
      </c>
      <c r="T95" s="4">
        <v>4002830</v>
      </c>
      <c r="U95" s="4">
        <v>41201110</v>
      </c>
      <c r="V95" s="4">
        <v>4110</v>
      </c>
      <c r="W95" s="4" t="s">
        <v>153</v>
      </c>
      <c r="X95" s="4" t="s">
        <v>142</v>
      </c>
      <c r="Y95" s="4">
        <v>0</v>
      </c>
      <c r="Z95" s="4">
        <v>0</v>
      </c>
      <c r="AA95" s="4">
        <v>0</v>
      </c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>
        <v>0</v>
      </c>
      <c r="AV95" s="4">
        <v>0.02</v>
      </c>
      <c r="AW95" s="4"/>
      <c r="AX95" s="4"/>
      <c r="AY95" s="4"/>
      <c r="AZ95" s="4" t="s">
        <v>315</v>
      </c>
      <c r="BA95" s="4" t="s">
        <v>316</v>
      </c>
      <c r="BB95" s="4"/>
      <c r="BC95" s="4" t="s">
        <v>352</v>
      </c>
      <c r="BD95" s="4"/>
      <c r="BE95" s="4"/>
      <c r="BF95" s="4"/>
      <c r="BG95" s="4"/>
      <c r="BH95" s="4"/>
      <c r="BI95" s="4" t="s">
        <v>356</v>
      </c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6">
        <v>43800</v>
      </c>
      <c r="CF95" s="4">
        <v>2939864</v>
      </c>
      <c r="CG95" s="4">
        <v>2939866</v>
      </c>
      <c r="CH95" s="4"/>
      <c r="CI95" s="4"/>
      <c r="CJ95" s="4">
        <v>1309467</v>
      </c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 t="s">
        <v>144</v>
      </c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>
        <v>2021</v>
      </c>
      <c r="EA95" s="4"/>
      <c r="EB95" s="4"/>
      <c r="EC95" s="4"/>
      <c r="ED95" s="4"/>
    </row>
    <row r="96" spans="1:134" x14ac:dyDescent="0.25">
      <c r="A96" s="4" t="s">
        <v>217</v>
      </c>
      <c r="B96" s="4">
        <v>2021</v>
      </c>
      <c r="C96" s="5">
        <v>43830</v>
      </c>
      <c r="D96" s="4" t="s">
        <v>145</v>
      </c>
      <c r="E96" s="7">
        <v>43832.412222222221</v>
      </c>
      <c r="F96" s="4">
        <v>4417</v>
      </c>
      <c r="G96" s="4" t="s">
        <v>148</v>
      </c>
      <c r="H96" s="4" t="s">
        <v>314</v>
      </c>
      <c r="I96" s="4" t="s">
        <v>130</v>
      </c>
      <c r="J96" s="5">
        <v>43830</v>
      </c>
      <c r="K96" s="4"/>
      <c r="L96" s="4"/>
      <c r="M96" s="4" t="s">
        <v>146</v>
      </c>
      <c r="N96" s="4"/>
      <c r="O96" s="4"/>
      <c r="P96" s="4"/>
      <c r="Q96" s="4" t="s">
        <v>138</v>
      </c>
      <c r="R96" s="4" t="s">
        <v>152</v>
      </c>
      <c r="S96" s="4" t="s">
        <v>140</v>
      </c>
      <c r="T96" s="4">
        <v>4002830</v>
      </c>
      <c r="U96" s="4">
        <v>11601110</v>
      </c>
      <c r="V96" s="4">
        <v>0</v>
      </c>
      <c r="W96" s="4" t="s">
        <v>153</v>
      </c>
      <c r="X96" s="4" t="s">
        <v>142</v>
      </c>
      <c r="Y96" s="4">
        <v>0</v>
      </c>
      <c r="Z96" s="4">
        <v>0</v>
      </c>
      <c r="AA96" s="4">
        <v>0</v>
      </c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>
        <v>0.02</v>
      </c>
      <c r="AV96" s="4">
        <v>0</v>
      </c>
      <c r="AW96" s="4"/>
      <c r="AX96" s="4"/>
      <c r="AY96" s="4"/>
      <c r="AZ96" s="4" t="s">
        <v>315</v>
      </c>
      <c r="BA96" s="4" t="s">
        <v>316</v>
      </c>
      <c r="BB96" s="4"/>
      <c r="BC96" s="4" t="s">
        <v>352</v>
      </c>
      <c r="BD96" s="4"/>
      <c r="BE96" s="4"/>
      <c r="BF96" s="4"/>
      <c r="BG96" s="4"/>
      <c r="BH96" s="4"/>
      <c r="BI96" s="4" t="s">
        <v>357</v>
      </c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6">
        <v>43800</v>
      </c>
      <c r="CF96" s="4">
        <v>2939864</v>
      </c>
      <c r="CG96" s="4">
        <v>2939865</v>
      </c>
      <c r="CH96" s="4"/>
      <c r="CI96" s="4"/>
      <c r="CJ96" s="4">
        <v>1309466</v>
      </c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 t="s">
        <v>144</v>
      </c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>
        <v>2021</v>
      </c>
      <c r="EA96" s="4"/>
      <c r="EB96" s="4"/>
      <c r="EC96" s="4"/>
      <c r="ED96" s="4"/>
    </row>
    <row r="97" spans="1:134" x14ac:dyDescent="0.25">
      <c r="A97" s="4" t="s">
        <v>217</v>
      </c>
      <c r="B97" s="4">
        <v>2021</v>
      </c>
      <c r="C97" s="5">
        <v>43830</v>
      </c>
      <c r="D97" s="4" t="s">
        <v>145</v>
      </c>
      <c r="E97" s="7">
        <v>43832.412222222221</v>
      </c>
      <c r="F97" s="4">
        <v>4417</v>
      </c>
      <c r="G97" s="4" t="s">
        <v>148</v>
      </c>
      <c r="H97" s="4" t="s">
        <v>314</v>
      </c>
      <c r="I97" s="4" t="s">
        <v>130</v>
      </c>
      <c r="J97" s="5">
        <v>43830</v>
      </c>
      <c r="K97" s="4"/>
      <c r="L97" s="4"/>
      <c r="M97" s="4" t="s">
        <v>146</v>
      </c>
      <c r="N97" s="4"/>
      <c r="O97" s="4"/>
      <c r="P97" s="4"/>
      <c r="Q97" s="4" t="s">
        <v>138</v>
      </c>
      <c r="R97" s="4" t="s">
        <v>152</v>
      </c>
      <c r="S97" s="4" t="s">
        <v>140</v>
      </c>
      <c r="T97" s="4">
        <v>4002830</v>
      </c>
      <c r="U97" s="4">
        <v>41201110</v>
      </c>
      <c r="V97" s="4">
        <v>4110</v>
      </c>
      <c r="W97" s="4" t="s">
        <v>153</v>
      </c>
      <c r="X97" s="4" t="s">
        <v>142</v>
      </c>
      <c r="Y97" s="4">
        <v>0</v>
      </c>
      <c r="Z97" s="4">
        <v>0</v>
      </c>
      <c r="AA97" s="4">
        <v>0</v>
      </c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>
        <v>0</v>
      </c>
      <c r="AV97" s="4">
        <v>0.02</v>
      </c>
      <c r="AW97" s="4"/>
      <c r="AX97" s="4"/>
      <c r="AY97" s="4"/>
      <c r="AZ97" s="4" t="s">
        <v>315</v>
      </c>
      <c r="BA97" s="4" t="s">
        <v>316</v>
      </c>
      <c r="BB97" s="4"/>
      <c r="BC97" s="4" t="s">
        <v>352</v>
      </c>
      <c r="BD97" s="4"/>
      <c r="BE97" s="4"/>
      <c r="BF97" s="4"/>
      <c r="BG97" s="4"/>
      <c r="BH97" s="4"/>
      <c r="BI97" s="4" t="s">
        <v>357</v>
      </c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6">
        <v>43800</v>
      </c>
      <c r="CF97" s="4">
        <v>2939864</v>
      </c>
      <c r="CG97" s="4">
        <v>2939867</v>
      </c>
      <c r="CH97" s="4"/>
      <c r="CI97" s="4"/>
      <c r="CJ97" s="4">
        <v>1309467</v>
      </c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 t="s">
        <v>144</v>
      </c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>
        <v>2021</v>
      </c>
      <c r="EA97" s="4"/>
      <c r="EB97" s="4"/>
      <c r="EC97" s="4"/>
      <c r="ED97" s="4"/>
    </row>
    <row r="98" spans="1:134" x14ac:dyDescent="0.25">
      <c r="A98" s="4" t="s">
        <v>217</v>
      </c>
      <c r="B98" s="4">
        <v>2021</v>
      </c>
      <c r="C98" s="5">
        <v>43851</v>
      </c>
      <c r="D98" s="4" t="s">
        <v>145</v>
      </c>
      <c r="E98" s="7">
        <v>43864.476689814815</v>
      </c>
      <c r="F98" s="4">
        <v>4417</v>
      </c>
      <c r="G98" s="4" t="s">
        <v>148</v>
      </c>
      <c r="H98" s="4" t="s">
        <v>314</v>
      </c>
      <c r="I98" s="4" t="s">
        <v>130</v>
      </c>
      <c r="J98" s="5">
        <v>43851</v>
      </c>
      <c r="K98" s="4"/>
      <c r="L98" s="4"/>
      <c r="M98" s="4" t="s">
        <v>146</v>
      </c>
      <c r="N98" s="4"/>
      <c r="O98" s="4"/>
      <c r="P98" s="4"/>
      <c r="Q98" s="4" t="s">
        <v>138</v>
      </c>
      <c r="R98" s="4" t="s">
        <v>152</v>
      </c>
      <c r="S98" s="4" t="s">
        <v>140</v>
      </c>
      <c r="T98" s="4">
        <v>4002810</v>
      </c>
      <c r="U98" s="4">
        <v>11501110</v>
      </c>
      <c r="V98" s="4">
        <v>0</v>
      </c>
      <c r="W98" s="4" t="s">
        <v>153</v>
      </c>
      <c r="X98" s="4" t="s">
        <v>142</v>
      </c>
      <c r="Y98" s="4">
        <v>0</v>
      </c>
      <c r="Z98" s="4">
        <v>0</v>
      </c>
      <c r="AA98" s="4">
        <v>0</v>
      </c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>
        <v>0</v>
      </c>
      <c r="AV98" s="4">
        <v>387.44</v>
      </c>
      <c r="AW98" s="4"/>
      <c r="AX98" s="4"/>
      <c r="AY98" s="4"/>
      <c r="AZ98" s="4" t="s">
        <v>315</v>
      </c>
      <c r="BA98" s="4" t="s">
        <v>316</v>
      </c>
      <c r="BB98" s="4"/>
      <c r="BC98" s="4" t="s">
        <v>406</v>
      </c>
      <c r="BD98" s="4"/>
      <c r="BE98" s="4"/>
      <c r="BF98" s="4"/>
      <c r="BG98" s="4"/>
      <c r="BH98" s="4"/>
      <c r="BI98" s="4" t="s">
        <v>407</v>
      </c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6">
        <v>43831</v>
      </c>
      <c r="CF98" s="4">
        <v>2990949</v>
      </c>
      <c r="CG98" s="4">
        <v>2990950</v>
      </c>
      <c r="CH98" s="4"/>
      <c r="CI98" s="4"/>
      <c r="CJ98" s="4">
        <v>1309475</v>
      </c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 t="s">
        <v>144</v>
      </c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>
        <v>2021</v>
      </c>
      <c r="EA98" s="4"/>
      <c r="EB98" s="4"/>
      <c r="EC98" s="4"/>
      <c r="ED98" s="4"/>
    </row>
    <row r="99" spans="1:134" x14ac:dyDescent="0.25">
      <c r="A99" s="4" t="s">
        <v>217</v>
      </c>
      <c r="B99" s="4">
        <v>2021</v>
      </c>
      <c r="C99" s="5">
        <v>43851</v>
      </c>
      <c r="D99" s="4" t="s">
        <v>145</v>
      </c>
      <c r="E99" s="7">
        <v>43864.476689814815</v>
      </c>
      <c r="F99" s="4">
        <v>4417</v>
      </c>
      <c r="G99" s="4" t="s">
        <v>148</v>
      </c>
      <c r="H99" s="4" t="s">
        <v>314</v>
      </c>
      <c r="I99" s="4" t="s">
        <v>130</v>
      </c>
      <c r="J99" s="5">
        <v>43851</v>
      </c>
      <c r="K99" s="4"/>
      <c r="L99" s="4"/>
      <c r="M99" s="4" t="s">
        <v>146</v>
      </c>
      <c r="N99" s="4"/>
      <c r="O99" s="4"/>
      <c r="P99" s="4"/>
      <c r="Q99" s="4" t="s">
        <v>138</v>
      </c>
      <c r="R99" s="4" t="s">
        <v>152</v>
      </c>
      <c r="S99" s="4" t="s">
        <v>140</v>
      </c>
      <c r="T99" s="4">
        <v>4002810</v>
      </c>
      <c r="U99" s="4">
        <v>41201110</v>
      </c>
      <c r="V99" s="4">
        <v>4130</v>
      </c>
      <c r="W99" s="4" t="s">
        <v>153</v>
      </c>
      <c r="X99" s="4" t="s">
        <v>142</v>
      </c>
      <c r="Y99" s="4">
        <v>0</v>
      </c>
      <c r="Z99" s="4">
        <v>0</v>
      </c>
      <c r="AA99" s="4">
        <v>0</v>
      </c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>
        <v>387.44</v>
      </c>
      <c r="AV99" s="4">
        <v>0</v>
      </c>
      <c r="AW99" s="4"/>
      <c r="AX99" s="4"/>
      <c r="AY99" s="4"/>
      <c r="AZ99" s="4" t="s">
        <v>315</v>
      </c>
      <c r="BA99" s="4" t="s">
        <v>316</v>
      </c>
      <c r="BB99" s="4"/>
      <c r="BC99" s="4" t="s">
        <v>406</v>
      </c>
      <c r="BD99" s="4"/>
      <c r="BE99" s="4"/>
      <c r="BF99" s="4"/>
      <c r="BG99" s="4"/>
      <c r="BH99" s="4"/>
      <c r="BI99" s="4" t="s">
        <v>407</v>
      </c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6">
        <v>43831</v>
      </c>
      <c r="CF99" s="4">
        <v>2990949</v>
      </c>
      <c r="CG99" s="4">
        <v>2990951</v>
      </c>
      <c r="CH99" s="4"/>
      <c r="CI99" s="4"/>
      <c r="CJ99" s="4">
        <v>1316475</v>
      </c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 t="s">
        <v>144</v>
      </c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>
        <v>2021</v>
      </c>
      <c r="EA99" s="4"/>
      <c r="EB99" s="4"/>
      <c r="EC99" s="4"/>
      <c r="ED99" s="4"/>
    </row>
    <row r="100" spans="1:134" x14ac:dyDescent="0.25">
      <c r="A100" s="4" t="s">
        <v>217</v>
      </c>
      <c r="B100" s="4">
        <v>2021</v>
      </c>
      <c r="C100" s="5">
        <v>43853</v>
      </c>
      <c r="D100" s="4" t="s">
        <v>145</v>
      </c>
      <c r="E100" s="7">
        <v>43864.476689814815</v>
      </c>
      <c r="F100" s="4">
        <v>4417</v>
      </c>
      <c r="G100" s="4" t="s">
        <v>148</v>
      </c>
      <c r="H100" s="4" t="s">
        <v>314</v>
      </c>
      <c r="I100" s="4" t="s">
        <v>130</v>
      </c>
      <c r="J100" s="5">
        <v>43853</v>
      </c>
      <c r="K100" s="4"/>
      <c r="L100" s="4"/>
      <c r="M100" s="4" t="s">
        <v>146</v>
      </c>
      <c r="N100" s="4"/>
      <c r="O100" s="4"/>
      <c r="P100" s="4"/>
      <c r="Q100" s="4" t="s">
        <v>138</v>
      </c>
      <c r="R100" s="4" t="s">
        <v>152</v>
      </c>
      <c r="S100" s="4" t="s">
        <v>140</v>
      </c>
      <c r="T100" s="4">
        <v>4002820</v>
      </c>
      <c r="U100" s="4">
        <v>11501110</v>
      </c>
      <c r="V100" s="4">
        <v>0</v>
      </c>
      <c r="W100" s="4" t="s">
        <v>153</v>
      </c>
      <c r="X100" s="4" t="s">
        <v>142</v>
      </c>
      <c r="Y100" s="4">
        <v>0</v>
      </c>
      <c r="Z100" s="4">
        <v>0</v>
      </c>
      <c r="AA100" s="4">
        <v>0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>
        <v>11557.66</v>
      </c>
      <c r="AV100" s="4">
        <v>0</v>
      </c>
      <c r="AW100" s="4"/>
      <c r="AX100" s="4"/>
      <c r="AY100" s="4"/>
      <c r="AZ100" s="4" t="s">
        <v>315</v>
      </c>
      <c r="BA100" s="4" t="s">
        <v>316</v>
      </c>
      <c r="BB100" s="4"/>
      <c r="BC100" s="4" t="s">
        <v>443</v>
      </c>
      <c r="BD100" s="4"/>
      <c r="BE100" s="4"/>
      <c r="BF100" s="4"/>
      <c r="BG100" s="4"/>
      <c r="BH100" s="4"/>
      <c r="BI100" s="4" t="s">
        <v>445</v>
      </c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6">
        <v>43831</v>
      </c>
      <c r="CF100" s="4">
        <v>2991010</v>
      </c>
      <c r="CG100" s="4">
        <v>2991011</v>
      </c>
      <c r="CH100" s="4"/>
      <c r="CI100" s="4"/>
      <c r="CJ100" s="4">
        <v>1309481</v>
      </c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 t="s">
        <v>144</v>
      </c>
      <c r="DH100" s="4"/>
      <c r="DI100" s="4" t="s">
        <v>191</v>
      </c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>
        <v>2021</v>
      </c>
      <c r="EA100" s="4"/>
      <c r="EB100" s="4"/>
      <c r="EC100" s="4"/>
      <c r="ED100" s="4"/>
    </row>
    <row r="101" spans="1:134" x14ac:dyDescent="0.25">
      <c r="A101" s="4" t="s">
        <v>217</v>
      </c>
      <c r="B101" s="4">
        <v>2021</v>
      </c>
      <c r="C101" s="5">
        <v>43853</v>
      </c>
      <c r="D101" s="4" t="s">
        <v>145</v>
      </c>
      <c r="E101" s="7">
        <v>43864.476689814815</v>
      </c>
      <c r="F101" s="4">
        <v>4417</v>
      </c>
      <c r="G101" s="4" t="s">
        <v>148</v>
      </c>
      <c r="H101" s="4" t="s">
        <v>314</v>
      </c>
      <c r="I101" s="4" t="s">
        <v>130</v>
      </c>
      <c r="J101" s="5">
        <v>43853</v>
      </c>
      <c r="K101" s="4"/>
      <c r="L101" s="4"/>
      <c r="M101" s="4" t="s">
        <v>146</v>
      </c>
      <c r="N101" s="4"/>
      <c r="O101" s="4"/>
      <c r="P101" s="4"/>
      <c r="Q101" s="4" t="s">
        <v>138</v>
      </c>
      <c r="R101" s="4" t="s">
        <v>152</v>
      </c>
      <c r="S101" s="4" t="s">
        <v>140</v>
      </c>
      <c r="T101" s="4">
        <v>4002820</v>
      </c>
      <c r="U101" s="4">
        <v>41201110</v>
      </c>
      <c r="V101" s="4">
        <v>4110</v>
      </c>
      <c r="W101" s="4" t="s">
        <v>153</v>
      </c>
      <c r="X101" s="4" t="s">
        <v>142</v>
      </c>
      <c r="Y101" s="4">
        <v>0</v>
      </c>
      <c r="Z101" s="4">
        <v>0</v>
      </c>
      <c r="AA101" s="4">
        <v>0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>
        <v>0</v>
      </c>
      <c r="AV101" s="4">
        <v>11557.66</v>
      </c>
      <c r="AW101" s="4"/>
      <c r="AX101" s="4"/>
      <c r="AY101" s="4"/>
      <c r="AZ101" s="4" t="s">
        <v>315</v>
      </c>
      <c r="BA101" s="4" t="s">
        <v>316</v>
      </c>
      <c r="BB101" s="4"/>
      <c r="BC101" s="4" t="s">
        <v>443</v>
      </c>
      <c r="BD101" s="4"/>
      <c r="BE101" s="4"/>
      <c r="BF101" s="4"/>
      <c r="BG101" s="4"/>
      <c r="BH101" s="4"/>
      <c r="BI101" s="4" t="s">
        <v>445</v>
      </c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6">
        <v>43831</v>
      </c>
      <c r="CF101" s="4">
        <v>2991010</v>
      </c>
      <c r="CG101" s="4">
        <v>2991012</v>
      </c>
      <c r="CH101" s="4"/>
      <c r="CI101" s="4"/>
      <c r="CJ101" s="4">
        <v>1315475</v>
      </c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 t="s">
        <v>144</v>
      </c>
      <c r="DH101" s="4"/>
      <c r="DI101" s="4" t="s">
        <v>191</v>
      </c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>
        <v>2021</v>
      </c>
      <c r="EA101" s="4"/>
      <c r="EB101" s="4"/>
      <c r="EC101" s="4"/>
      <c r="ED101" s="4"/>
    </row>
    <row r="102" spans="1:134" x14ac:dyDescent="0.25">
      <c r="A102" s="4" t="s">
        <v>217</v>
      </c>
      <c r="B102" s="4">
        <v>2021</v>
      </c>
      <c r="C102" s="5">
        <v>43858</v>
      </c>
      <c r="D102" s="4" t="s">
        <v>145</v>
      </c>
      <c r="E102" s="7">
        <v>43864.476689814815</v>
      </c>
      <c r="F102" s="4">
        <v>4417</v>
      </c>
      <c r="G102" s="4" t="s">
        <v>148</v>
      </c>
      <c r="H102" s="4" t="s">
        <v>314</v>
      </c>
      <c r="I102" s="4" t="s">
        <v>130</v>
      </c>
      <c r="J102" s="5">
        <v>43858</v>
      </c>
      <c r="K102" s="4"/>
      <c r="L102" s="4"/>
      <c r="M102" s="4" t="s">
        <v>146</v>
      </c>
      <c r="N102" s="4"/>
      <c r="O102" s="4"/>
      <c r="P102" s="4"/>
      <c r="Q102" s="4" t="s">
        <v>138</v>
      </c>
      <c r="R102" s="4" t="s">
        <v>152</v>
      </c>
      <c r="S102" s="4" t="s">
        <v>140</v>
      </c>
      <c r="T102" s="4">
        <v>4002810</v>
      </c>
      <c r="U102" s="4">
        <v>11501110</v>
      </c>
      <c r="V102" s="4">
        <v>0</v>
      </c>
      <c r="W102" s="4" t="s">
        <v>153</v>
      </c>
      <c r="X102" s="4" t="s">
        <v>142</v>
      </c>
      <c r="Y102" s="4">
        <v>0</v>
      </c>
      <c r="Z102" s="4">
        <v>0</v>
      </c>
      <c r="AA102" s="4">
        <v>0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>
        <v>35619.01</v>
      </c>
      <c r="AV102" s="4">
        <v>0</v>
      </c>
      <c r="AW102" s="4"/>
      <c r="AX102" s="4"/>
      <c r="AY102" s="4"/>
      <c r="AZ102" s="4" t="s">
        <v>315</v>
      </c>
      <c r="BA102" s="4" t="s">
        <v>316</v>
      </c>
      <c r="BB102" s="4"/>
      <c r="BC102" s="4" t="s">
        <v>422</v>
      </c>
      <c r="BD102" s="4"/>
      <c r="BE102" s="4"/>
      <c r="BF102" s="4"/>
      <c r="BG102" s="4"/>
      <c r="BH102" s="4"/>
      <c r="BI102" s="4" t="s">
        <v>424</v>
      </c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6">
        <v>43831</v>
      </c>
      <c r="CF102" s="4">
        <v>2990952</v>
      </c>
      <c r="CG102" s="4">
        <v>2990955</v>
      </c>
      <c r="CH102" s="4"/>
      <c r="CI102" s="4"/>
      <c r="CJ102" s="4">
        <v>1309475</v>
      </c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 t="s">
        <v>144</v>
      </c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>
        <v>2021</v>
      </c>
      <c r="EA102" s="4"/>
      <c r="EB102" s="4"/>
      <c r="EC102" s="4"/>
      <c r="ED102" s="4"/>
    </row>
    <row r="103" spans="1:134" x14ac:dyDescent="0.25">
      <c r="A103" s="4" t="s">
        <v>217</v>
      </c>
      <c r="B103" s="4">
        <v>2021</v>
      </c>
      <c r="C103" s="5">
        <v>43858</v>
      </c>
      <c r="D103" s="4" t="s">
        <v>145</v>
      </c>
      <c r="E103" s="7">
        <v>43864.476689814815</v>
      </c>
      <c r="F103" s="4">
        <v>4417</v>
      </c>
      <c r="G103" s="4" t="s">
        <v>148</v>
      </c>
      <c r="H103" s="4" t="s">
        <v>314</v>
      </c>
      <c r="I103" s="4" t="s">
        <v>130</v>
      </c>
      <c r="J103" s="5">
        <v>43858</v>
      </c>
      <c r="K103" s="4"/>
      <c r="L103" s="4"/>
      <c r="M103" s="4" t="s">
        <v>146</v>
      </c>
      <c r="N103" s="4"/>
      <c r="O103" s="4"/>
      <c r="P103" s="4"/>
      <c r="Q103" s="4" t="s">
        <v>138</v>
      </c>
      <c r="R103" s="4" t="s">
        <v>152</v>
      </c>
      <c r="S103" s="4" t="s">
        <v>140</v>
      </c>
      <c r="T103" s="4">
        <v>4002830</v>
      </c>
      <c r="U103" s="4">
        <v>11401110</v>
      </c>
      <c r="V103" s="4">
        <v>0</v>
      </c>
      <c r="W103" s="4" t="s">
        <v>153</v>
      </c>
      <c r="X103" s="4" t="s">
        <v>142</v>
      </c>
      <c r="Y103" s="4">
        <v>0</v>
      </c>
      <c r="Z103" s="4">
        <v>0</v>
      </c>
      <c r="AA103" s="4">
        <v>0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>
        <v>0</v>
      </c>
      <c r="AV103" s="4">
        <v>35619.01</v>
      </c>
      <c r="AW103" s="4"/>
      <c r="AX103" s="4"/>
      <c r="AY103" s="4"/>
      <c r="AZ103" s="4" t="s">
        <v>315</v>
      </c>
      <c r="BA103" s="4" t="s">
        <v>316</v>
      </c>
      <c r="BB103" s="4"/>
      <c r="BC103" s="4" t="s">
        <v>422</v>
      </c>
      <c r="BD103" s="4"/>
      <c r="BE103" s="4"/>
      <c r="BF103" s="4"/>
      <c r="BG103" s="4"/>
      <c r="BH103" s="4"/>
      <c r="BI103" s="4" t="s">
        <v>424</v>
      </c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6">
        <v>43831</v>
      </c>
      <c r="CF103" s="4">
        <v>2990952</v>
      </c>
      <c r="CG103" s="4">
        <v>2990958</v>
      </c>
      <c r="CH103" s="4"/>
      <c r="CI103" s="4"/>
      <c r="CJ103" s="4">
        <v>1309480</v>
      </c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 t="s">
        <v>144</v>
      </c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>
        <v>2021</v>
      </c>
      <c r="EA103" s="4"/>
      <c r="EB103" s="4"/>
      <c r="EC103" s="4"/>
      <c r="ED103" s="4"/>
    </row>
    <row r="104" spans="1:134" x14ac:dyDescent="0.25">
      <c r="A104" s="4" t="s">
        <v>217</v>
      </c>
      <c r="B104" s="4">
        <v>2021</v>
      </c>
      <c r="C104" s="5">
        <v>43858</v>
      </c>
      <c r="D104" s="4" t="s">
        <v>145</v>
      </c>
      <c r="E104" s="7">
        <v>43864.476689814815</v>
      </c>
      <c r="F104" s="4">
        <v>4417</v>
      </c>
      <c r="G104" s="4" t="s">
        <v>148</v>
      </c>
      <c r="H104" s="4" t="s">
        <v>314</v>
      </c>
      <c r="I104" s="4" t="s">
        <v>130</v>
      </c>
      <c r="J104" s="5">
        <v>43858</v>
      </c>
      <c r="K104" s="4"/>
      <c r="L104" s="4"/>
      <c r="M104" s="4" t="s">
        <v>146</v>
      </c>
      <c r="N104" s="4"/>
      <c r="O104" s="4"/>
      <c r="P104" s="4"/>
      <c r="Q104" s="4" t="s">
        <v>138</v>
      </c>
      <c r="R104" s="4" t="s">
        <v>152</v>
      </c>
      <c r="S104" s="4" t="s">
        <v>140</v>
      </c>
      <c r="T104" s="4">
        <v>4002830</v>
      </c>
      <c r="U104" s="4">
        <v>11401110</v>
      </c>
      <c r="V104" s="4">
        <v>0</v>
      </c>
      <c r="W104" s="4" t="s">
        <v>153</v>
      </c>
      <c r="X104" s="4" t="s">
        <v>142</v>
      </c>
      <c r="Y104" s="4">
        <v>0</v>
      </c>
      <c r="Z104" s="4">
        <v>0</v>
      </c>
      <c r="AA104" s="4">
        <v>0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>
        <v>40980.1</v>
      </c>
      <c r="AV104" s="4">
        <v>0</v>
      </c>
      <c r="AW104" s="4"/>
      <c r="AX104" s="4"/>
      <c r="AY104" s="4"/>
      <c r="AZ104" s="4" t="s">
        <v>315</v>
      </c>
      <c r="BA104" s="4" t="s">
        <v>316</v>
      </c>
      <c r="BB104" s="4"/>
      <c r="BC104" s="4" t="s">
        <v>431</v>
      </c>
      <c r="BD104" s="4"/>
      <c r="BE104" s="4"/>
      <c r="BF104" s="4"/>
      <c r="BG104" s="4"/>
      <c r="BH104" s="4"/>
      <c r="BI104" s="4" t="s">
        <v>433</v>
      </c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6">
        <v>43831</v>
      </c>
      <c r="CF104" s="4">
        <v>2990952</v>
      </c>
      <c r="CG104" s="4">
        <v>2990959</v>
      </c>
      <c r="CH104" s="4"/>
      <c r="CI104" s="4"/>
      <c r="CJ104" s="4">
        <v>1309480</v>
      </c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 t="s">
        <v>144</v>
      </c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>
        <v>2021</v>
      </c>
      <c r="EA104" s="4"/>
      <c r="EB104" s="4"/>
      <c r="EC104" s="4"/>
      <c r="ED104" s="4"/>
    </row>
    <row r="105" spans="1:134" x14ac:dyDescent="0.25">
      <c r="A105" s="4" t="s">
        <v>217</v>
      </c>
      <c r="B105" s="4">
        <v>2021</v>
      </c>
      <c r="C105" s="5">
        <v>43858</v>
      </c>
      <c r="D105" s="4" t="s">
        <v>145</v>
      </c>
      <c r="E105" s="7">
        <v>43864.476689814815</v>
      </c>
      <c r="F105" s="4">
        <v>4417</v>
      </c>
      <c r="G105" s="4" t="s">
        <v>148</v>
      </c>
      <c r="H105" s="4" t="s">
        <v>314</v>
      </c>
      <c r="I105" s="4" t="s">
        <v>130</v>
      </c>
      <c r="J105" s="5">
        <v>43858</v>
      </c>
      <c r="K105" s="4"/>
      <c r="L105" s="4"/>
      <c r="M105" s="4" t="s">
        <v>146</v>
      </c>
      <c r="N105" s="4"/>
      <c r="O105" s="4"/>
      <c r="P105" s="4"/>
      <c r="Q105" s="4" t="s">
        <v>138</v>
      </c>
      <c r="R105" s="4" t="s">
        <v>152</v>
      </c>
      <c r="S105" s="4" t="s">
        <v>140</v>
      </c>
      <c r="T105" s="4">
        <v>4002830</v>
      </c>
      <c r="U105" s="4">
        <v>40202110</v>
      </c>
      <c r="V105" s="4">
        <v>3210</v>
      </c>
      <c r="W105" s="4" t="s">
        <v>153</v>
      </c>
      <c r="X105" s="4" t="s">
        <v>142</v>
      </c>
      <c r="Y105" s="4">
        <v>0</v>
      </c>
      <c r="Z105" s="4">
        <v>0</v>
      </c>
      <c r="AA105" s="4">
        <v>0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>
        <v>0</v>
      </c>
      <c r="AV105" s="4">
        <v>5950.19</v>
      </c>
      <c r="AW105" s="4"/>
      <c r="AX105" s="4"/>
      <c r="AY105" s="4"/>
      <c r="AZ105" s="4" t="s">
        <v>315</v>
      </c>
      <c r="BA105" s="4" t="s">
        <v>316</v>
      </c>
      <c r="BB105" s="4"/>
      <c r="BC105" s="4" t="s">
        <v>431</v>
      </c>
      <c r="BD105" s="4"/>
      <c r="BE105" s="4"/>
      <c r="BF105" s="4"/>
      <c r="BG105" s="4"/>
      <c r="BH105" s="4"/>
      <c r="BI105" s="4" t="s">
        <v>433</v>
      </c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6">
        <v>43831</v>
      </c>
      <c r="CF105" s="4">
        <v>2990952</v>
      </c>
      <c r="CG105" s="4">
        <v>2990961</v>
      </c>
      <c r="CH105" s="4"/>
      <c r="CI105" s="4"/>
      <c r="CJ105" s="4">
        <v>1316482</v>
      </c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 t="s">
        <v>144</v>
      </c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>
        <v>2021</v>
      </c>
      <c r="EA105" s="4"/>
      <c r="EB105" s="4"/>
      <c r="EC105" s="4"/>
      <c r="ED105" s="4"/>
    </row>
    <row r="106" spans="1:134" x14ac:dyDescent="0.25">
      <c r="A106" s="4" t="s">
        <v>217</v>
      </c>
      <c r="B106" s="4">
        <v>2021</v>
      </c>
      <c r="C106" s="5">
        <v>43858</v>
      </c>
      <c r="D106" s="4" t="s">
        <v>145</v>
      </c>
      <c r="E106" s="7">
        <v>43864.476689814815</v>
      </c>
      <c r="F106" s="4">
        <v>4417</v>
      </c>
      <c r="G106" s="4" t="s">
        <v>148</v>
      </c>
      <c r="H106" s="4" t="s">
        <v>314</v>
      </c>
      <c r="I106" s="4" t="s">
        <v>130</v>
      </c>
      <c r="J106" s="5">
        <v>43858</v>
      </c>
      <c r="K106" s="4"/>
      <c r="L106" s="4"/>
      <c r="M106" s="4" t="s">
        <v>146</v>
      </c>
      <c r="N106" s="4"/>
      <c r="O106" s="4"/>
      <c r="P106" s="4"/>
      <c r="Q106" s="4" t="s">
        <v>138</v>
      </c>
      <c r="R106" s="4" t="s">
        <v>152</v>
      </c>
      <c r="S106" s="4" t="s">
        <v>140</v>
      </c>
      <c r="T106" s="4">
        <v>4002830</v>
      </c>
      <c r="U106" s="4">
        <v>40202110</v>
      </c>
      <c r="V106" s="4">
        <v>3220</v>
      </c>
      <c r="W106" s="4" t="s">
        <v>153</v>
      </c>
      <c r="X106" s="4" t="s">
        <v>142</v>
      </c>
      <c r="Y106" s="4">
        <v>0</v>
      </c>
      <c r="Z106" s="4">
        <v>0</v>
      </c>
      <c r="AA106" s="4">
        <v>0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>
        <v>0</v>
      </c>
      <c r="AV106" s="4">
        <v>11382.4</v>
      </c>
      <c r="AW106" s="4"/>
      <c r="AX106" s="4"/>
      <c r="AY106" s="4"/>
      <c r="AZ106" s="4" t="s">
        <v>315</v>
      </c>
      <c r="BA106" s="4" t="s">
        <v>316</v>
      </c>
      <c r="BB106" s="4"/>
      <c r="BC106" s="4" t="s">
        <v>431</v>
      </c>
      <c r="BD106" s="4"/>
      <c r="BE106" s="4"/>
      <c r="BF106" s="4"/>
      <c r="BG106" s="4"/>
      <c r="BH106" s="4"/>
      <c r="BI106" s="4" t="s">
        <v>433</v>
      </c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6">
        <v>43831</v>
      </c>
      <c r="CF106" s="4">
        <v>2990952</v>
      </c>
      <c r="CG106" s="4">
        <v>2990963</v>
      </c>
      <c r="CH106" s="4"/>
      <c r="CI106" s="4"/>
      <c r="CJ106" s="4">
        <v>1316483</v>
      </c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 t="s">
        <v>144</v>
      </c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>
        <v>2021</v>
      </c>
      <c r="EA106" s="4"/>
      <c r="EB106" s="4"/>
      <c r="EC106" s="4"/>
      <c r="ED106" s="4"/>
    </row>
    <row r="107" spans="1:134" x14ac:dyDescent="0.25">
      <c r="A107" s="4" t="s">
        <v>217</v>
      </c>
      <c r="B107" s="4">
        <v>2021</v>
      </c>
      <c r="C107" s="5">
        <v>43858</v>
      </c>
      <c r="D107" s="4" t="s">
        <v>145</v>
      </c>
      <c r="E107" s="7">
        <v>43864.476689814815</v>
      </c>
      <c r="F107" s="4">
        <v>4417</v>
      </c>
      <c r="G107" s="4" t="s">
        <v>148</v>
      </c>
      <c r="H107" s="4" t="s">
        <v>314</v>
      </c>
      <c r="I107" s="4" t="s">
        <v>130</v>
      </c>
      <c r="J107" s="5">
        <v>43858</v>
      </c>
      <c r="K107" s="4"/>
      <c r="L107" s="4"/>
      <c r="M107" s="4" t="s">
        <v>146</v>
      </c>
      <c r="N107" s="4"/>
      <c r="O107" s="4"/>
      <c r="P107" s="4"/>
      <c r="Q107" s="4" t="s">
        <v>138</v>
      </c>
      <c r="R107" s="4" t="s">
        <v>152</v>
      </c>
      <c r="S107" s="4" t="s">
        <v>140</v>
      </c>
      <c r="T107" s="4">
        <v>4002830</v>
      </c>
      <c r="U107" s="4">
        <v>40202110</v>
      </c>
      <c r="V107" s="4">
        <v>3230</v>
      </c>
      <c r="W107" s="4" t="s">
        <v>153</v>
      </c>
      <c r="X107" s="4" t="s">
        <v>142</v>
      </c>
      <c r="Y107" s="4">
        <v>0</v>
      </c>
      <c r="Z107" s="4">
        <v>0</v>
      </c>
      <c r="AA107" s="4">
        <v>0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>
        <v>0</v>
      </c>
      <c r="AV107" s="4">
        <v>23647.51</v>
      </c>
      <c r="AW107" s="4"/>
      <c r="AX107" s="4"/>
      <c r="AY107" s="4"/>
      <c r="AZ107" s="4" t="s">
        <v>315</v>
      </c>
      <c r="BA107" s="4" t="s">
        <v>316</v>
      </c>
      <c r="BB107" s="4"/>
      <c r="BC107" s="4" t="s">
        <v>431</v>
      </c>
      <c r="BD107" s="4"/>
      <c r="BE107" s="4"/>
      <c r="BF107" s="4"/>
      <c r="BG107" s="4"/>
      <c r="BH107" s="4"/>
      <c r="BI107" s="4" t="s">
        <v>433</v>
      </c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6">
        <v>43831</v>
      </c>
      <c r="CF107" s="4">
        <v>2990952</v>
      </c>
      <c r="CG107" s="4">
        <v>2990965</v>
      </c>
      <c r="CH107" s="4"/>
      <c r="CI107" s="4"/>
      <c r="CJ107" s="4">
        <v>1316484</v>
      </c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 t="s">
        <v>144</v>
      </c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>
        <v>2021</v>
      </c>
      <c r="EA107" s="4"/>
      <c r="EB107" s="4"/>
      <c r="EC107" s="4"/>
      <c r="ED107" s="4"/>
    </row>
    <row r="108" spans="1:134" x14ac:dyDescent="0.25">
      <c r="A108" s="4" t="s">
        <v>217</v>
      </c>
      <c r="B108" s="4">
        <v>2021</v>
      </c>
      <c r="C108" s="5">
        <v>43858</v>
      </c>
      <c r="D108" s="4" t="s">
        <v>145</v>
      </c>
      <c r="E108" s="7">
        <v>43864.476689814815</v>
      </c>
      <c r="F108" s="4">
        <v>4417</v>
      </c>
      <c r="G108" s="4" t="s">
        <v>148</v>
      </c>
      <c r="H108" s="4" t="s">
        <v>314</v>
      </c>
      <c r="I108" s="4" t="s">
        <v>130</v>
      </c>
      <c r="J108" s="5">
        <v>43858</v>
      </c>
      <c r="K108" s="4"/>
      <c r="L108" s="4"/>
      <c r="M108" s="4" t="s">
        <v>146</v>
      </c>
      <c r="N108" s="4"/>
      <c r="O108" s="4"/>
      <c r="P108" s="4"/>
      <c r="Q108" s="4" t="s">
        <v>138</v>
      </c>
      <c r="R108" s="4" t="s">
        <v>152</v>
      </c>
      <c r="S108" s="4" t="s">
        <v>140</v>
      </c>
      <c r="T108" s="4">
        <v>4002830</v>
      </c>
      <c r="U108" s="4">
        <v>11401110</v>
      </c>
      <c r="V108" s="4">
        <v>0</v>
      </c>
      <c r="W108" s="4" t="s">
        <v>153</v>
      </c>
      <c r="X108" s="4" t="s">
        <v>142</v>
      </c>
      <c r="Y108" s="4">
        <v>0</v>
      </c>
      <c r="Z108" s="4">
        <v>0</v>
      </c>
      <c r="AA108" s="4">
        <v>0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>
        <v>0</v>
      </c>
      <c r="AV108" s="4">
        <v>4315.66</v>
      </c>
      <c r="AW108" s="4"/>
      <c r="AX108" s="4"/>
      <c r="AY108" s="4"/>
      <c r="AZ108" s="4" t="s">
        <v>315</v>
      </c>
      <c r="BA108" s="4" t="s">
        <v>316</v>
      </c>
      <c r="BB108" s="4"/>
      <c r="BC108" s="4" t="s">
        <v>434</v>
      </c>
      <c r="BD108" s="4"/>
      <c r="BE108" s="4"/>
      <c r="BF108" s="4"/>
      <c r="BG108" s="4"/>
      <c r="BH108" s="4"/>
      <c r="BI108" s="4" t="s">
        <v>436</v>
      </c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6">
        <v>43831</v>
      </c>
      <c r="CF108" s="4">
        <v>2990952</v>
      </c>
      <c r="CG108" s="4">
        <v>2990960</v>
      </c>
      <c r="CH108" s="4"/>
      <c r="CI108" s="4"/>
      <c r="CJ108" s="4">
        <v>1309480</v>
      </c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 t="s">
        <v>144</v>
      </c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>
        <v>2021</v>
      </c>
      <c r="EA108" s="4"/>
      <c r="EB108" s="4"/>
      <c r="EC108" s="4"/>
      <c r="ED108" s="4"/>
    </row>
    <row r="109" spans="1:134" x14ac:dyDescent="0.25">
      <c r="A109" s="4" t="s">
        <v>217</v>
      </c>
      <c r="B109" s="4">
        <v>2021</v>
      </c>
      <c r="C109" s="5">
        <v>43858</v>
      </c>
      <c r="D109" s="4" t="s">
        <v>145</v>
      </c>
      <c r="E109" s="7">
        <v>43864.476689814815</v>
      </c>
      <c r="F109" s="4">
        <v>4417</v>
      </c>
      <c r="G109" s="4" t="s">
        <v>148</v>
      </c>
      <c r="H109" s="4" t="s">
        <v>314</v>
      </c>
      <c r="I109" s="4" t="s">
        <v>130</v>
      </c>
      <c r="J109" s="5">
        <v>43858</v>
      </c>
      <c r="K109" s="4"/>
      <c r="L109" s="4"/>
      <c r="M109" s="4" t="s">
        <v>146</v>
      </c>
      <c r="N109" s="4"/>
      <c r="O109" s="4"/>
      <c r="P109" s="4"/>
      <c r="Q109" s="4" t="s">
        <v>138</v>
      </c>
      <c r="R109" s="4" t="s">
        <v>152</v>
      </c>
      <c r="S109" s="4" t="s">
        <v>140</v>
      </c>
      <c r="T109" s="4">
        <v>4002830</v>
      </c>
      <c r="U109" s="4">
        <v>40202110</v>
      </c>
      <c r="V109" s="4">
        <v>3210</v>
      </c>
      <c r="W109" s="4" t="s">
        <v>153</v>
      </c>
      <c r="X109" s="4" t="s">
        <v>142</v>
      </c>
      <c r="Y109" s="4">
        <v>0</v>
      </c>
      <c r="Z109" s="4">
        <v>0</v>
      </c>
      <c r="AA109" s="4">
        <v>0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>
        <v>2473.6999999999998</v>
      </c>
      <c r="AV109" s="4">
        <v>0</v>
      </c>
      <c r="AW109" s="4"/>
      <c r="AX109" s="4"/>
      <c r="AY109" s="4"/>
      <c r="AZ109" s="4" t="s">
        <v>315</v>
      </c>
      <c r="BA109" s="4" t="s">
        <v>316</v>
      </c>
      <c r="BB109" s="4"/>
      <c r="BC109" s="4" t="s">
        <v>434</v>
      </c>
      <c r="BD109" s="4"/>
      <c r="BE109" s="4"/>
      <c r="BF109" s="4"/>
      <c r="BG109" s="4"/>
      <c r="BH109" s="4"/>
      <c r="BI109" s="4" t="s">
        <v>436</v>
      </c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6">
        <v>43831</v>
      </c>
      <c r="CF109" s="4">
        <v>2990952</v>
      </c>
      <c r="CG109" s="4">
        <v>2990962</v>
      </c>
      <c r="CH109" s="4"/>
      <c r="CI109" s="4"/>
      <c r="CJ109" s="4">
        <v>1316482</v>
      </c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 t="s">
        <v>144</v>
      </c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>
        <v>2021</v>
      </c>
      <c r="EA109" s="4"/>
      <c r="EB109" s="4"/>
      <c r="EC109" s="4"/>
      <c r="ED109" s="4"/>
    </row>
    <row r="110" spans="1:134" x14ac:dyDescent="0.25">
      <c r="A110" s="4" t="s">
        <v>217</v>
      </c>
      <c r="B110" s="4">
        <v>2021</v>
      </c>
      <c r="C110" s="5">
        <v>43858</v>
      </c>
      <c r="D110" s="4" t="s">
        <v>145</v>
      </c>
      <c r="E110" s="7">
        <v>43864.476689814815</v>
      </c>
      <c r="F110" s="4">
        <v>4417</v>
      </c>
      <c r="G110" s="4" t="s">
        <v>148</v>
      </c>
      <c r="H110" s="4" t="s">
        <v>314</v>
      </c>
      <c r="I110" s="4" t="s">
        <v>130</v>
      </c>
      <c r="J110" s="5">
        <v>43858</v>
      </c>
      <c r="K110" s="4"/>
      <c r="L110" s="4"/>
      <c r="M110" s="4" t="s">
        <v>146</v>
      </c>
      <c r="N110" s="4"/>
      <c r="O110" s="4"/>
      <c r="P110" s="4"/>
      <c r="Q110" s="4" t="s">
        <v>138</v>
      </c>
      <c r="R110" s="4" t="s">
        <v>152</v>
      </c>
      <c r="S110" s="4" t="s">
        <v>140</v>
      </c>
      <c r="T110" s="4">
        <v>4002830</v>
      </c>
      <c r="U110" s="4">
        <v>40202110</v>
      </c>
      <c r="V110" s="4">
        <v>3220</v>
      </c>
      <c r="W110" s="4" t="s">
        <v>153</v>
      </c>
      <c r="X110" s="4" t="s">
        <v>142</v>
      </c>
      <c r="Y110" s="4">
        <v>0</v>
      </c>
      <c r="Z110" s="4">
        <v>0</v>
      </c>
      <c r="AA110" s="4">
        <v>0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>
        <v>598.51</v>
      </c>
      <c r="AV110" s="4">
        <v>0</v>
      </c>
      <c r="AW110" s="4"/>
      <c r="AX110" s="4"/>
      <c r="AY110" s="4"/>
      <c r="AZ110" s="4" t="s">
        <v>315</v>
      </c>
      <c r="BA110" s="4" t="s">
        <v>316</v>
      </c>
      <c r="BB110" s="4"/>
      <c r="BC110" s="4" t="s">
        <v>434</v>
      </c>
      <c r="BD110" s="4"/>
      <c r="BE110" s="4"/>
      <c r="BF110" s="4"/>
      <c r="BG110" s="4"/>
      <c r="BH110" s="4"/>
      <c r="BI110" s="4" t="s">
        <v>436</v>
      </c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6">
        <v>43831</v>
      </c>
      <c r="CF110" s="4">
        <v>2990952</v>
      </c>
      <c r="CG110" s="4">
        <v>2990964</v>
      </c>
      <c r="CH110" s="4"/>
      <c r="CI110" s="4"/>
      <c r="CJ110" s="4">
        <v>1316483</v>
      </c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 t="s">
        <v>144</v>
      </c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>
        <v>2021</v>
      </c>
      <c r="EA110" s="4"/>
      <c r="EB110" s="4"/>
      <c r="EC110" s="4"/>
      <c r="ED110" s="4"/>
    </row>
    <row r="111" spans="1:134" x14ac:dyDescent="0.25">
      <c r="A111" s="4" t="s">
        <v>217</v>
      </c>
      <c r="B111" s="4">
        <v>2021</v>
      </c>
      <c r="C111" s="5">
        <v>43858</v>
      </c>
      <c r="D111" s="4" t="s">
        <v>145</v>
      </c>
      <c r="E111" s="7">
        <v>43864.476689814815</v>
      </c>
      <c r="F111" s="4">
        <v>4417</v>
      </c>
      <c r="G111" s="4" t="s">
        <v>148</v>
      </c>
      <c r="H111" s="4" t="s">
        <v>314</v>
      </c>
      <c r="I111" s="4" t="s">
        <v>130</v>
      </c>
      <c r="J111" s="5">
        <v>43858</v>
      </c>
      <c r="K111" s="4"/>
      <c r="L111" s="4"/>
      <c r="M111" s="4" t="s">
        <v>146</v>
      </c>
      <c r="N111" s="4"/>
      <c r="O111" s="4"/>
      <c r="P111" s="4"/>
      <c r="Q111" s="4" t="s">
        <v>138</v>
      </c>
      <c r="R111" s="4" t="s">
        <v>152</v>
      </c>
      <c r="S111" s="4" t="s">
        <v>140</v>
      </c>
      <c r="T111" s="4">
        <v>4002830</v>
      </c>
      <c r="U111" s="4">
        <v>40202110</v>
      </c>
      <c r="V111" s="4">
        <v>3230</v>
      </c>
      <c r="W111" s="4" t="s">
        <v>153</v>
      </c>
      <c r="X111" s="4" t="s">
        <v>142</v>
      </c>
      <c r="Y111" s="4">
        <v>0</v>
      </c>
      <c r="Z111" s="4">
        <v>0</v>
      </c>
      <c r="AA111" s="4">
        <v>0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>
        <v>1243.45</v>
      </c>
      <c r="AV111" s="4">
        <v>0</v>
      </c>
      <c r="AW111" s="4"/>
      <c r="AX111" s="4"/>
      <c r="AY111" s="4"/>
      <c r="AZ111" s="4" t="s">
        <v>315</v>
      </c>
      <c r="BA111" s="4" t="s">
        <v>316</v>
      </c>
      <c r="BB111" s="4"/>
      <c r="BC111" s="4" t="s">
        <v>434</v>
      </c>
      <c r="BD111" s="4"/>
      <c r="BE111" s="4"/>
      <c r="BF111" s="4"/>
      <c r="BG111" s="4"/>
      <c r="BH111" s="4"/>
      <c r="BI111" s="4" t="s">
        <v>436</v>
      </c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6">
        <v>43831</v>
      </c>
      <c r="CF111" s="4">
        <v>2990952</v>
      </c>
      <c r="CG111" s="4">
        <v>2990966</v>
      </c>
      <c r="CH111" s="4"/>
      <c r="CI111" s="4"/>
      <c r="CJ111" s="4">
        <v>1316484</v>
      </c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 t="s">
        <v>144</v>
      </c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>
        <v>2021</v>
      </c>
      <c r="EA111" s="4"/>
      <c r="EB111" s="4"/>
      <c r="EC111" s="4"/>
      <c r="ED111" s="4"/>
    </row>
    <row r="112" spans="1:134" x14ac:dyDescent="0.25">
      <c r="A112" s="4" t="s">
        <v>217</v>
      </c>
      <c r="B112" s="4">
        <v>2021</v>
      </c>
      <c r="C112" s="5">
        <v>43858</v>
      </c>
      <c r="D112" s="4" t="s">
        <v>145</v>
      </c>
      <c r="E112" s="7">
        <v>43864.476689814815</v>
      </c>
      <c r="F112" s="4">
        <v>4417</v>
      </c>
      <c r="G112" s="4" t="s">
        <v>148</v>
      </c>
      <c r="H112" s="4" t="s">
        <v>314</v>
      </c>
      <c r="I112" s="4" t="s">
        <v>130</v>
      </c>
      <c r="J112" s="5">
        <v>43858</v>
      </c>
      <c r="K112" s="4"/>
      <c r="L112" s="4"/>
      <c r="M112" s="4" t="s">
        <v>146</v>
      </c>
      <c r="N112" s="4"/>
      <c r="O112" s="4"/>
      <c r="P112" s="4"/>
      <c r="Q112" s="4" t="s">
        <v>138</v>
      </c>
      <c r="R112" s="4" t="s">
        <v>152</v>
      </c>
      <c r="S112" s="4" t="s">
        <v>140</v>
      </c>
      <c r="T112" s="4">
        <v>4002830</v>
      </c>
      <c r="U112" s="4">
        <v>11501110</v>
      </c>
      <c r="V112" s="4">
        <v>0</v>
      </c>
      <c r="W112" s="4" t="s">
        <v>153</v>
      </c>
      <c r="X112" s="4" t="s">
        <v>142</v>
      </c>
      <c r="Y112" s="4">
        <v>0</v>
      </c>
      <c r="Z112" s="4">
        <v>0</v>
      </c>
      <c r="AA112" s="4">
        <v>0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>
        <v>0</v>
      </c>
      <c r="AV112" s="4">
        <v>8901.5300000000007</v>
      </c>
      <c r="AW112" s="4"/>
      <c r="AX112" s="4"/>
      <c r="AY112" s="4"/>
      <c r="AZ112" s="4" t="s">
        <v>315</v>
      </c>
      <c r="BA112" s="4" t="s">
        <v>316</v>
      </c>
      <c r="BB112" s="4"/>
      <c r="BC112" s="4" t="s">
        <v>437</v>
      </c>
      <c r="BD112" s="4"/>
      <c r="BE112" s="4"/>
      <c r="BF112" s="4"/>
      <c r="BG112" s="4"/>
      <c r="BH112" s="4"/>
      <c r="BI112" s="4" t="s">
        <v>441</v>
      </c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6">
        <v>43831</v>
      </c>
      <c r="CF112" s="4">
        <v>2990952</v>
      </c>
      <c r="CG112" s="4">
        <v>2990956</v>
      </c>
      <c r="CH112" s="4"/>
      <c r="CI112" s="4"/>
      <c r="CJ112" s="4">
        <v>1309479</v>
      </c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 t="s">
        <v>144</v>
      </c>
      <c r="DH112" s="4"/>
      <c r="DI112" s="4" t="s">
        <v>442</v>
      </c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>
        <v>2021</v>
      </c>
      <c r="EA112" s="4"/>
      <c r="EB112" s="4"/>
      <c r="EC112" s="4"/>
      <c r="ED112" s="4"/>
    </row>
    <row r="113" spans="1:134" x14ac:dyDescent="0.25">
      <c r="A113" s="4" t="s">
        <v>217</v>
      </c>
      <c r="B113" s="4">
        <v>2021</v>
      </c>
      <c r="C113" s="5">
        <v>43858</v>
      </c>
      <c r="D113" s="4" t="s">
        <v>145</v>
      </c>
      <c r="E113" s="7">
        <v>43864.476689814815</v>
      </c>
      <c r="F113" s="4">
        <v>4417</v>
      </c>
      <c r="G113" s="4" t="s">
        <v>148</v>
      </c>
      <c r="H113" s="4" t="s">
        <v>314</v>
      </c>
      <c r="I113" s="4" t="s">
        <v>130</v>
      </c>
      <c r="J113" s="5">
        <v>43858</v>
      </c>
      <c r="K113" s="4"/>
      <c r="L113" s="4"/>
      <c r="M113" s="4" t="s">
        <v>146</v>
      </c>
      <c r="N113" s="4"/>
      <c r="O113" s="4"/>
      <c r="P113" s="4"/>
      <c r="Q113" s="4" t="s">
        <v>138</v>
      </c>
      <c r="R113" s="4" t="s">
        <v>152</v>
      </c>
      <c r="S113" s="4" t="s">
        <v>140</v>
      </c>
      <c r="T113" s="4">
        <v>4002830</v>
      </c>
      <c r="U113" s="4">
        <v>41201110</v>
      </c>
      <c r="V113" s="4">
        <v>4110</v>
      </c>
      <c r="W113" s="4" t="s">
        <v>153</v>
      </c>
      <c r="X113" s="4" t="s">
        <v>142</v>
      </c>
      <c r="Y113" s="4">
        <v>0</v>
      </c>
      <c r="Z113" s="4">
        <v>0</v>
      </c>
      <c r="AA113" s="4">
        <v>0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>
        <v>8901.5300000000007</v>
      </c>
      <c r="AV113" s="4">
        <v>0</v>
      </c>
      <c r="AW113" s="4"/>
      <c r="AX113" s="4"/>
      <c r="AY113" s="4"/>
      <c r="AZ113" s="4" t="s">
        <v>315</v>
      </c>
      <c r="BA113" s="4" t="s">
        <v>316</v>
      </c>
      <c r="BB113" s="4"/>
      <c r="BC113" s="4" t="s">
        <v>437</v>
      </c>
      <c r="BD113" s="4"/>
      <c r="BE113" s="4"/>
      <c r="BF113" s="4"/>
      <c r="BG113" s="4"/>
      <c r="BH113" s="4"/>
      <c r="BI113" s="4" t="s">
        <v>441</v>
      </c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6">
        <v>43831</v>
      </c>
      <c r="CF113" s="4">
        <v>2990952</v>
      </c>
      <c r="CG113" s="4">
        <v>2990953</v>
      </c>
      <c r="CH113" s="4"/>
      <c r="CI113" s="4"/>
      <c r="CJ113" s="4">
        <v>1309467</v>
      </c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 t="s">
        <v>144</v>
      </c>
      <c r="DH113" s="4"/>
      <c r="DI113" s="4" t="s">
        <v>442</v>
      </c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>
        <v>2021</v>
      </c>
      <c r="EA113" s="4"/>
      <c r="EB113" s="4"/>
      <c r="EC113" s="4"/>
      <c r="ED113" s="4"/>
    </row>
    <row r="114" spans="1:134" x14ac:dyDescent="0.25">
      <c r="A114" s="4" t="s">
        <v>217</v>
      </c>
      <c r="B114" s="4">
        <v>2021</v>
      </c>
      <c r="C114" s="5">
        <v>43858</v>
      </c>
      <c r="D114" s="4" t="s">
        <v>145</v>
      </c>
      <c r="E114" s="7">
        <v>43864.476689814815</v>
      </c>
      <c r="F114" s="4">
        <v>4417</v>
      </c>
      <c r="G114" s="4" t="s">
        <v>148</v>
      </c>
      <c r="H114" s="4" t="s">
        <v>314</v>
      </c>
      <c r="I114" s="4" t="s">
        <v>130</v>
      </c>
      <c r="J114" s="5">
        <v>43858</v>
      </c>
      <c r="K114" s="4"/>
      <c r="L114" s="4"/>
      <c r="M114" s="4" t="s">
        <v>146</v>
      </c>
      <c r="N114" s="4"/>
      <c r="O114" s="4"/>
      <c r="P114" s="4"/>
      <c r="Q114" s="4" t="s">
        <v>138</v>
      </c>
      <c r="R114" s="4" t="s">
        <v>152</v>
      </c>
      <c r="S114" s="4" t="s">
        <v>140</v>
      </c>
      <c r="T114" s="4">
        <v>4002830</v>
      </c>
      <c r="U114" s="4">
        <v>11501110</v>
      </c>
      <c r="V114" s="4">
        <v>0</v>
      </c>
      <c r="W114" s="4" t="s">
        <v>153</v>
      </c>
      <c r="X114" s="4" t="s">
        <v>142</v>
      </c>
      <c r="Y114" s="4">
        <v>0</v>
      </c>
      <c r="Z114" s="4">
        <v>0</v>
      </c>
      <c r="AA114" s="4">
        <v>0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>
        <v>2649.36</v>
      </c>
      <c r="AV114" s="4">
        <v>0</v>
      </c>
      <c r="AW114" s="4"/>
      <c r="AX114" s="4"/>
      <c r="AY114" s="4"/>
      <c r="AZ114" s="4" t="s">
        <v>315</v>
      </c>
      <c r="BA114" s="4" t="s">
        <v>316</v>
      </c>
      <c r="BB114" s="4"/>
      <c r="BC114" s="4" t="s">
        <v>443</v>
      </c>
      <c r="BD114" s="4"/>
      <c r="BE114" s="4"/>
      <c r="BF114" s="4"/>
      <c r="BG114" s="4"/>
      <c r="BH114" s="4"/>
      <c r="BI114" s="4" t="s">
        <v>446</v>
      </c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6">
        <v>43831</v>
      </c>
      <c r="CF114" s="4">
        <v>2990952</v>
      </c>
      <c r="CG114" s="4">
        <v>2990957</v>
      </c>
      <c r="CH114" s="4"/>
      <c r="CI114" s="4"/>
      <c r="CJ114" s="4">
        <v>1309479</v>
      </c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 t="s">
        <v>144</v>
      </c>
      <c r="DH114" s="4"/>
      <c r="DI114" s="4" t="s">
        <v>447</v>
      </c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>
        <v>2021</v>
      </c>
      <c r="EA114" s="4"/>
      <c r="EB114" s="4"/>
      <c r="EC114" s="4"/>
      <c r="ED114" s="4"/>
    </row>
    <row r="115" spans="1:134" x14ac:dyDescent="0.25">
      <c r="A115" s="4" t="s">
        <v>217</v>
      </c>
      <c r="B115" s="4">
        <v>2021</v>
      </c>
      <c r="C115" s="5">
        <v>43858</v>
      </c>
      <c r="D115" s="4" t="s">
        <v>145</v>
      </c>
      <c r="E115" s="7">
        <v>43864.476689814815</v>
      </c>
      <c r="F115" s="4">
        <v>4417</v>
      </c>
      <c r="G115" s="4" t="s">
        <v>148</v>
      </c>
      <c r="H115" s="4" t="s">
        <v>314</v>
      </c>
      <c r="I115" s="4" t="s">
        <v>130</v>
      </c>
      <c r="J115" s="5">
        <v>43858</v>
      </c>
      <c r="K115" s="4"/>
      <c r="L115" s="4"/>
      <c r="M115" s="4" t="s">
        <v>146</v>
      </c>
      <c r="N115" s="4"/>
      <c r="O115" s="4"/>
      <c r="P115" s="4"/>
      <c r="Q115" s="4" t="s">
        <v>138</v>
      </c>
      <c r="R115" s="4" t="s">
        <v>152</v>
      </c>
      <c r="S115" s="4" t="s">
        <v>140</v>
      </c>
      <c r="T115" s="4">
        <v>4002830</v>
      </c>
      <c r="U115" s="4">
        <v>41201110</v>
      </c>
      <c r="V115" s="4">
        <v>4110</v>
      </c>
      <c r="W115" s="4" t="s">
        <v>153</v>
      </c>
      <c r="X115" s="4" t="s">
        <v>142</v>
      </c>
      <c r="Y115" s="4">
        <v>0</v>
      </c>
      <c r="Z115" s="4">
        <v>0</v>
      </c>
      <c r="AA115" s="4">
        <v>0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>
        <v>0</v>
      </c>
      <c r="AV115" s="4">
        <v>2649.36</v>
      </c>
      <c r="AW115" s="4"/>
      <c r="AX115" s="4"/>
      <c r="AY115" s="4"/>
      <c r="AZ115" s="4" t="s">
        <v>315</v>
      </c>
      <c r="BA115" s="4" t="s">
        <v>316</v>
      </c>
      <c r="BB115" s="4"/>
      <c r="BC115" s="4" t="s">
        <v>443</v>
      </c>
      <c r="BD115" s="4"/>
      <c r="BE115" s="4"/>
      <c r="BF115" s="4"/>
      <c r="BG115" s="4"/>
      <c r="BH115" s="4"/>
      <c r="BI115" s="4" t="s">
        <v>446</v>
      </c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6">
        <v>43831</v>
      </c>
      <c r="CF115" s="4">
        <v>2990952</v>
      </c>
      <c r="CG115" s="4">
        <v>2990954</v>
      </c>
      <c r="CH115" s="4"/>
      <c r="CI115" s="4"/>
      <c r="CJ115" s="4">
        <v>1309467</v>
      </c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 t="s">
        <v>144</v>
      </c>
      <c r="DH115" s="4"/>
      <c r="DI115" s="4" t="s">
        <v>447</v>
      </c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>
        <v>2021</v>
      </c>
      <c r="EA115" s="4"/>
      <c r="EB115" s="4"/>
      <c r="EC115" s="4"/>
      <c r="ED115" s="4"/>
    </row>
    <row r="116" spans="1:134" x14ac:dyDescent="0.25">
      <c r="A116" s="4" t="s">
        <v>217</v>
      </c>
      <c r="B116" s="4">
        <v>2021</v>
      </c>
      <c r="C116" s="5">
        <v>43859</v>
      </c>
      <c r="D116" s="4" t="s">
        <v>145</v>
      </c>
      <c r="E116" s="7">
        <v>43864.476678240739</v>
      </c>
      <c r="F116" s="4">
        <v>4417</v>
      </c>
      <c r="G116" s="4" t="s">
        <v>148</v>
      </c>
      <c r="H116" s="4" t="s">
        <v>314</v>
      </c>
      <c r="I116" s="4" t="s">
        <v>130</v>
      </c>
      <c r="J116" s="5">
        <v>43859</v>
      </c>
      <c r="K116" s="4"/>
      <c r="L116" s="4"/>
      <c r="M116" s="4" t="s">
        <v>146</v>
      </c>
      <c r="N116" s="4"/>
      <c r="O116" s="4"/>
      <c r="P116" s="4"/>
      <c r="Q116" s="4" t="s">
        <v>138</v>
      </c>
      <c r="R116" s="4" t="s">
        <v>152</v>
      </c>
      <c r="S116" s="4" t="s">
        <v>140</v>
      </c>
      <c r="T116" s="4">
        <v>4002830</v>
      </c>
      <c r="U116" s="4">
        <v>11601110</v>
      </c>
      <c r="V116" s="4">
        <v>0</v>
      </c>
      <c r="W116" s="4" t="s">
        <v>153</v>
      </c>
      <c r="X116" s="4" t="s">
        <v>142</v>
      </c>
      <c r="Y116" s="4">
        <v>0</v>
      </c>
      <c r="Z116" s="4">
        <v>0</v>
      </c>
      <c r="AA116" s="4">
        <v>0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>
        <v>0</v>
      </c>
      <c r="AV116" s="4">
        <v>35.270000000000003</v>
      </c>
      <c r="AW116" s="4"/>
      <c r="AX116" s="4"/>
      <c r="AY116" s="4"/>
      <c r="AZ116" s="4" t="s">
        <v>315</v>
      </c>
      <c r="BA116" s="4" t="s">
        <v>316</v>
      </c>
      <c r="BB116" s="4"/>
      <c r="BC116" s="4" t="s">
        <v>388</v>
      </c>
      <c r="BD116" s="4"/>
      <c r="BE116" s="4"/>
      <c r="BF116" s="4"/>
      <c r="BG116" s="4"/>
      <c r="BH116" s="4"/>
      <c r="BI116" s="4" t="s">
        <v>389</v>
      </c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6">
        <v>43831</v>
      </c>
      <c r="CF116" s="4">
        <v>2990930</v>
      </c>
      <c r="CG116" s="4">
        <v>2990931</v>
      </c>
      <c r="CH116" s="4"/>
      <c r="CI116" s="4"/>
      <c r="CJ116" s="4">
        <v>1309466</v>
      </c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 t="s">
        <v>144</v>
      </c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>
        <v>2021</v>
      </c>
      <c r="EA116" s="4"/>
      <c r="EB116" s="4"/>
      <c r="EC116" s="4"/>
      <c r="ED116" s="4"/>
    </row>
    <row r="117" spans="1:134" x14ac:dyDescent="0.25">
      <c r="A117" s="4" t="s">
        <v>217</v>
      </c>
      <c r="B117" s="4">
        <v>2021</v>
      </c>
      <c r="C117" s="5">
        <v>43859</v>
      </c>
      <c r="D117" s="4" t="s">
        <v>145</v>
      </c>
      <c r="E117" s="7">
        <v>43864.476678240739</v>
      </c>
      <c r="F117" s="4">
        <v>4417</v>
      </c>
      <c r="G117" s="4" t="s">
        <v>148</v>
      </c>
      <c r="H117" s="4" t="s">
        <v>314</v>
      </c>
      <c r="I117" s="4" t="s">
        <v>130</v>
      </c>
      <c r="J117" s="5">
        <v>43859</v>
      </c>
      <c r="K117" s="4"/>
      <c r="L117" s="4"/>
      <c r="M117" s="4" t="s">
        <v>146</v>
      </c>
      <c r="N117" s="4"/>
      <c r="O117" s="4"/>
      <c r="P117" s="4"/>
      <c r="Q117" s="4" t="s">
        <v>138</v>
      </c>
      <c r="R117" s="4" t="s">
        <v>152</v>
      </c>
      <c r="S117" s="4" t="s">
        <v>140</v>
      </c>
      <c r="T117" s="4">
        <v>0</v>
      </c>
      <c r="U117" s="4">
        <v>11851110</v>
      </c>
      <c r="V117" s="4">
        <v>0</v>
      </c>
      <c r="W117" s="4">
        <v>0</v>
      </c>
      <c r="X117" s="4" t="s">
        <v>142</v>
      </c>
      <c r="Y117" s="4">
        <v>0</v>
      </c>
      <c r="Z117" s="4">
        <v>0</v>
      </c>
      <c r="AA117" s="4">
        <v>0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>
        <v>35.270000000000003</v>
      </c>
      <c r="AV117" s="4">
        <v>0</v>
      </c>
      <c r="AW117" s="4"/>
      <c r="AX117" s="4"/>
      <c r="AY117" s="4"/>
      <c r="AZ117" s="4" t="s">
        <v>315</v>
      </c>
      <c r="BA117" s="4" t="s">
        <v>316</v>
      </c>
      <c r="BB117" s="4"/>
      <c r="BC117" s="4" t="s">
        <v>388</v>
      </c>
      <c r="BD117" s="4"/>
      <c r="BE117" s="4"/>
      <c r="BF117" s="4"/>
      <c r="BG117" s="4"/>
      <c r="BH117" s="4"/>
      <c r="BI117" s="4" t="s">
        <v>389</v>
      </c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6">
        <v>43831</v>
      </c>
      <c r="CF117" s="4">
        <v>2990930</v>
      </c>
      <c r="CG117" s="4">
        <v>2990933</v>
      </c>
      <c r="CH117" s="4"/>
      <c r="CI117" s="4"/>
      <c r="CJ117" s="4">
        <v>1309470</v>
      </c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 t="s">
        <v>144</v>
      </c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>
        <v>2021</v>
      </c>
      <c r="EA117" s="4"/>
      <c r="EB117" s="4"/>
      <c r="EC117" s="4"/>
      <c r="ED117" s="4"/>
    </row>
    <row r="118" spans="1:134" x14ac:dyDescent="0.25">
      <c r="A118" s="4" t="s">
        <v>217</v>
      </c>
      <c r="B118" s="4">
        <v>2021</v>
      </c>
      <c r="C118" s="5">
        <v>43859</v>
      </c>
      <c r="D118" s="4" t="s">
        <v>145</v>
      </c>
      <c r="E118" s="7">
        <v>43864.476689814815</v>
      </c>
      <c r="F118" s="4">
        <v>4417</v>
      </c>
      <c r="G118" s="4" t="s">
        <v>148</v>
      </c>
      <c r="H118" s="4" t="s">
        <v>314</v>
      </c>
      <c r="I118" s="4" t="s">
        <v>130</v>
      </c>
      <c r="J118" s="5">
        <v>43859</v>
      </c>
      <c r="K118" s="4"/>
      <c r="L118" s="4"/>
      <c r="M118" s="4" t="s">
        <v>146</v>
      </c>
      <c r="N118" s="4"/>
      <c r="O118" s="4"/>
      <c r="P118" s="4"/>
      <c r="Q118" s="4" t="s">
        <v>138</v>
      </c>
      <c r="R118" s="4" t="s">
        <v>152</v>
      </c>
      <c r="S118" s="4" t="s">
        <v>140</v>
      </c>
      <c r="T118" s="4">
        <v>4002820</v>
      </c>
      <c r="U118" s="4">
        <v>11501110</v>
      </c>
      <c r="V118" s="4">
        <v>0</v>
      </c>
      <c r="W118" s="4" t="s">
        <v>153</v>
      </c>
      <c r="X118" s="4" t="s">
        <v>142</v>
      </c>
      <c r="Y118" s="4">
        <v>0</v>
      </c>
      <c r="Z118" s="4">
        <v>0</v>
      </c>
      <c r="AA118" s="4">
        <v>0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>
        <v>0</v>
      </c>
      <c r="AV118" s="4">
        <v>5754.59</v>
      </c>
      <c r="AW118" s="4"/>
      <c r="AX118" s="4"/>
      <c r="AY118" s="4"/>
      <c r="AZ118" s="4" t="s">
        <v>315</v>
      </c>
      <c r="BA118" s="4" t="s">
        <v>316</v>
      </c>
      <c r="BB118" s="4"/>
      <c r="BC118" s="4" t="s">
        <v>406</v>
      </c>
      <c r="BD118" s="4"/>
      <c r="BE118" s="4"/>
      <c r="BF118" s="4"/>
      <c r="BG118" s="4"/>
      <c r="BH118" s="4"/>
      <c r="BI118" s="4" t="s">
        <v>408</v>
      </c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6">
        <v>43831</v>
      </c>
      <c r="CF118" s="4">
        <v>2990930</v>
      </c>
      <c r="CG118" s="4">
        <v>2990942</v>
      </c>
      <c r="CH118" s="4"/>
      <c r="CI118" s="4"/>
      <c r="CJ118" s="4">
        <v>1309481</v>
      </c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 t="s">
        <v>144</v>
      </c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>
        <v>2021</v>
      </c>
      <c r="EA118" s="4"/>
      <c r="EB118" s="4"/>
      <c r="EC118" s="4"/>
      <c r="ED118" s="4"/>
    </row>
    <row r="119" spans="1:134" x14ac:dyDescent="0.25">
      <c r="A119" s="4" t="s">
        <v>217</v>
      </c>
      <c r="B119" s="4">
        <v>2021</v>
      </c>
      <c r="C119" s="5">
        <v>43859</v>
      </c>
      <c r="D119" s="4" t="s">
        <v>145</v>
      </c>
      <c r="E119" s="7">
        <v>43864.476689814815</v>
      </c>
      <c r="F119" s="4">
        <v>4417</v>
      </c>
      <c r="G119" s="4" t="s">
        <v>148</v>
      </c>
      <c r="H119" s="4" t="s">
        <v>314</v>
      </c>
      <c r="I119" s="4" t="s">
        <v>130</v>
      </c>
      <c r="J119" s="5">
        <v>43859</v>
      </c>
      <c r="K119" s="4"/>
      <c r="L119" s="4"/>
      <c r="M119" s="4" t="s">
        <v>146</v>
      </c>
      <c r="N119" s="4"/>
      <c r="O119" s="4"/>
      <c r="P119" s="4"/>
      <c r="Q119" s="4" t="s">
        <v>138</v>
      </c>
      <c r="R119" s="4" t="s">
        <v>152</v>
      </c>
      <c r="S119" s="4" t="s">
        <v>140</v>
      </c>
      <c r="T119" s="4">
        <v>4002820</v>
      </c>
      <c r="U119" s="4">
        <v>41201110</v>
      </c>
      <c r="V119" s="4">
        <v>4110</v>
      </c>
      <c r="W119" s="4" t="s">
        <v>153</v>
      </c>
      <c r="X119" s="4" t="s">
        <v>142</v>
      </c>
      <c r="Y119" s="4">
        <v>0</v>
      </c>
      <c r="Z119" s="4">
        <v>0</v>
      </c>
      <c r="AA119" s="4">
        <v>0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>
        <v>5754.59</v>
      </c>
      <c r="AV119" s="4">
        <v>0</v>
      </c>
      <c r="AW119" s="4"/>
      <c r="AX119" s="4"/>
      <c r="AY119" s="4"/>
      <c r="AZ119" s="4" t="s">
        <v>315</v>
      </c>
      <c r="BA119" s="4" t="s">
        <v>316</v>
      </c>
      <c r="BB119" s="4"/>
      <c r="BC119" s="4" t="s">
        <v>406</v>
      </c>
      <c r="BD119" s="4"/>
      <c r="BE119" s="4"/>
      <c r="BF119" s="4"/>
      <c r="BG119" s="4"/>
      <c r="BH119" s="4"/>
      <c r="BI119" s="4" t="s">
        <v>408</v>
      </c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6">
        <v>43831</v>
      </c>
      <c r="CF119" s="4">
        <v>2990930</v>
      </c>
      <c r="CG119" s="4">
        <v>2990945</v>
      </c>
      <c r="CH119" s="4"/>
      <c r="CI119" s="4"/>
      <c r="CJ119" s="4">
        <v>1315475</v>
      </c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 t="s">
        <v>144</v>
      </c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>
        <v>2021</v>
      </c>
      <c r="EA119" s="4"/>
      <c r="EB119" s="4"/>
      <c r="EC119" s="4"/>
      <c r="ED119" s="4"/>
    </row>
    <row r="120" spans="1:134" x14ac:dyDescent="0.25">
      <c r="A120" s="4" t="s">
        <v>217</v>
      </c>
      <c r="B120" s="4">
        <v>2021</v>
      </c>
      <c r="C120" s="5">
        <v>43859</v>
      </c>
      <c r="D120" s="4" t="s">
        <v>145</v>
      </c>
      <c r="E120" s="7">
        <v>43864.476689814815</v>
      </c>
      <c r="F120" s="4">
        <v>4417</v>
      </c>
      <c r="G120" s="4" t="s">
        <v>148</v>
      </c>
      <c r="H120" s="4" t="s">
        <v>314</v>
      </c>
      <c r="I120" s="4" t="s">
        <v>130</v>
      </c>
      <c r="J120" s="5">
        <v>43859</v>
      </c>
      <c r="K120" s="4"/>
      <c r="L120" s="4"/>
      <c r="M120" s="4" t="s">
        <v>146</v>
      </c>
      <c r="N120" s="4"/>
      <c r="O120" s="4"/>
      <c r="P120" s="4"/>
      <c r="Q120" s="4" t="s">
        <v>138</v>
      </c>
      <c r="R120" s="4" t="s">
        <v>152</v>
      </c>
      <c r="S120" s="4" t="s">
        <v>140</v>
      </c>
      <c r="T120" s="4">
        <v>4002820</v>
      </c>
      <c r="U120" s="4">
        <v>11501110</v>
      </c>
      <c r="V120" s="4">
        <v>0</v>
      </c>
      <c r="W120" s="4" t="s">
        <v>153</v>
      </c>
      <c r="X120" s="4" t="s">
        <v>142</v>
      </c>
      <c r="Y120" s="4">
        <v>0</v>
      </c>
      <c r="Z120" s="4">
        <v>0</v>
      </c>
      <c r="AA120" s="4">
        <v>0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>
        <v>112030.73</v>
      </c>
      <c r="AV120" s="4">
        <v>0</v>
      </c>
      <c r="AW120" s="4"/>
      <c r="AX120" s="4"/>
      <c r="AY120" s="4"/>
      <c r="AZ120" s="4" t="s">
        <v>315</v>
      </c>
      <c r="BA120" s="4" t="s">
        <v>316</v>
      </c>
      <c r="BB120" s="4"/>
      <c r="BC120" s="4" t="s">
        <v>410</v>
      </c>
      <c r="BD120" s="4"/>
      <c r="BE120" s="4"/>
      <c r="BF120" s="4"/>
      <c r="BG120" s="4"/>
      <c r="BH120" s="4"/>
      <c r="BI120" s="4" t="s">
        <v>411</v>
      </c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6">
        <v>43831</v>
      </c>
      <c r="CF120" s="4">
        <v>2990930</v>
      </c>
      <c r="CG120" s="4">
        <v>2990943</v>
      </c>
      <c r="CH120" s="4"/>
      <c r="CI120" s="4"/>
      <c r="CJ120" s="4">
        <v>1309481</v>
      </c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 t="s">
        <v>144</v>
      </c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>
        <v>2021</v>
      </c>
      <c r="EA120" s="4"/>
      <c r="EB120" s="4"/>
      <c r="EC120" s="4"/>
      <c r="ED120" s="4"/>
    </row>
    <row r="121" spans="1:134" x14ac:dyDescent="0.25">
      <c r="A121" s="4" t="s">
        <v>217</v>
      </c>
      <c r="B121" s="4">
        <v>2021</v>
      </c>
      <c r="C121" s="5">
        <v>43859</v>
      </c>
      <c r="D121" s="4" t="s">
        <v>145</v>
      </c>
      <c r="E121" s="7">
        <v>43864.476689814815</v>
      </c>
      <c r="F121" s="4">
        <v>4417</v>
      </c>
      <c r="G121" s="4" t="s">
        <v>148</v>
      </c>
      <c r="H121" s="4" t="s">
        <v>314</v>
      </c>
      <c r="I121" s="4" t="s">
        <v>130</v>
      </c>
      <c r="J121" s="5">
        <v>43859</v>
      </c>
      <c r="K121" s="4"/>
      <c r="L121" s="4"/>
      <c r="M121" s="4" t="s">
        <v>146</v>
      </c>
      <c r="N121" s="4"/>
      <c r="O121" s="4"/>
      <c r="P121" s="4"/>
      <c r="Q121" s="4" t="s">
        <v>138</v>
      </c>
      <c r="R121" s="4" t="s">
        <v>152</v>
      </c>
      <c r="S121" s="4" t="s">
        <v>140</v>
      </c>
      <c r="T121" s="4">
        <v>4002820</v>
      </c>
      <c r="U121" s="4">
        <v>41201110</v>
      </c>
      <c r="V121" s="4">
        <v>4110</v>
      </c>
      <c r="W121" s="4" t="s">
        <v>153</v>
      </c>
      <c r="X121" s="4" t="s">
        <v>142</v>
      </c>
      <c r="Y121" s="4">
        <v>0</v>
      </c>
      <c r="Z121" s="4">
        <v>0</v>
      </c>
      <c r="AA121" s="4">
        <v>0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>
        <v>0</v>
      </c>
      <c r="AV121" s="4">
        <v>112030.73</v>
      </c>
      <c r="AW121" s="4"/>
      <c r="AX121" s="4"/>
      <c r="AY121" s="4"/>
      <c r="AZ121" s="4" t="s">
        <v>315</v>
      </c>
      <c r="BA121" s="4" t="s">
        <v>316</v>
      </c>
      <c r="BB121" s="4"/>
      <c r="BC121" s="4" t="s">
        <v>410</v>
      </c>
      <c r="BD121" s="4"/>
      <c r="BE121" s="4"/>
      <c r="BF121" s="4"/>
      <c r="BG121" s="4"/>
      <c r="BH121" s="4"/>
      <c r="BI121" s="4" t="s">
        <v>411</v>
      </c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6">
        <v>43831</v>
      </c>
      <c r="CF121" s="4">
        <v>2990930</v>
      </c>
      <c r="CG121" s="4">
        <v>2990946</v>
      </c>
      <c r="CH121" s="4"/>
      <c r="CI121" s="4"/>
      <c r="CJ121" s="4">
        <v>1315475</v>
      </c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 t="s">
        <v>144</v>
      </c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>
        <v>2021</v>
      </c>
      <c r="EA121" s="4"/>
      <c r="EB121" s="4"/>
      <c r="EC121" s="4"/>
      <c r="ED121" s="4"/>
    </row>
    <row r="122" spans="1:134" x14ac:dyDescent="0.25">
      <c r="A122" s="4" t="s">
        <v>217</v>
      </c>
      <c r="B122" s="4">
        <v>2021</v>
      </c>
      <c r="C122" s="5">
        <v>43859</v>
      </c>
      <c r="D122" s="4" t="s">
        <v>145</v>
      </c>
      <c r="E122" s="7">
        <v>43864.476689814815</v>
      </c>
      <c r="F122" s="4">
        <v>4417</v>
      </c>
      <c r="G122" s="4" t="s">
        <v>148</v>
      </c>
      <c r="H122" s="4" t="s">
        <v>314</v>
      </c>
      <c r="I122" s="4" t="s">
        <v>130</v>
      </c>
      <c r="J122" s="5">
        <v>43859</v>
      </c>
      <c r="K122" s="4"/>
      <c r="L122" s="4"/>
      <c r="M122" s="4" t="s">
        <v>146</v>
      </c>
      <c r="N122" s="4"/>
      <c r="O122" s="4"/>
      <c r="P122" s="4"/>
      <c r="Q122" s="4" t="s">
        <v>138</v>
      </c>
      <c r="R122" s="4" t="s">
        <v>152</v>
      </c>
      <c r="S122" s="4" t="s">
        <v>140</v>
      </c>
      <c r="T122" s="4">
        <v>3002850</v>
      </c>
      <c r="U122" s="4">
        <v>11101110</v>
      </c>
      <c r="V122" s="4">
        <v>0</v>
      </c>
      <c r="W122" s="4" t="s">
        <v>153</v>
      </c>
      <c r="X122" s="4" t="s">
        <v>142</v>
      </c>
      <c r="Y122" s="4">
        <v>0</v>
      </c>
      <c r="Z122" s="4">
        <v>0</v>
      </c>
      <c r="AA122" s="4">
        <v>0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>
        <v>56595.68</v>
      </c>
      <c r="AV122" s="4">
        <v>0</v>
      </c>
      <c r="AW122" s="4"/>
      <c r="AX122" s="4"/>
      <c r="AY122" s="4"/>
      <c r="AZ122" s="4" t="s">
        <v>315</v>
      </c>
      <c r="BA122" s="4" t="s">
        <v>316</v>
      </c>
      <c r="BB122" s="4"/>
      <c r="BC122" s="4" t="s">
        <v>422</v>
      </c>
      <c r="BD122" s="4"/>
      <c r="BE122" s="4"/>
      <c r="BF122" s="4"/>
      <c r="BG122" s="4"/>
      <c r="BH122" s="4"/>
      <c r="BI122" s="4" t="s">
        <v>423</v>
      </c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6">
        <v>43831</v>
      </c>
      <c r="CF122" s="4">
        <v>2990930</v>
      </c>
      <c r="CG122" s="4">
        <v>2990944</v>
      </c>
      <c r="CH122" s="4"/>
      <c r="CI122" s="4"/>
      <c r="CJ122" s="4">
        <v>1309482</v>
      </c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 t="s">
        <v>144</v>
      </c>
      <c r="DH122" s="4"/>
      <c r="DI122" s="4"/>
      <c r="DJ122" s="4"/>
      <c r="DK122" s="4">
        <v>1</v>
      </c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>
        <v>2021</v>
      </c>
      <c r="EA122" s="4"/>
      <c r="EB122" s="4"/>
      <c r="EC122" s="4"/>
      <c r="ED122" s="4"/>
    </row>
    <row r="123" spans="1:134" x14ac:dyDescent="0.25">
      <c r="A123" s="4" t="s">
        <v>217</v>
      </c>
      <c r="B123" s="4">
        <v>2021</v>
      </c>
      <c r="C123" s="5">
        <v>43859</v>
      </c>
      <c r="D123" s="4" t="s">
        <v>145</v>
      </c>
      <c r="E123" s="7">
        <v>43864.476689814815</v>
      </c>
      <c r="F123" s="4">
        <v>4417</v>
      </c>
      <c r="G123" s="4" t="s">
        <v>148</v>
      </c>
      <c r="H123" s="4" t="s">
        <v>314</v>
      </c>
      <c r="I123" s="4" t="s">
        <v>130</v>
      </c>
      <c r="J123" s="5">
        <v>43859</v>
      </c>
      <c r="K123" s="4"/>
      <c r="L123" s="4"/>
      <c r="M123" s="4" t="s">
        <v>146</v>
      </c>
      <c r="N123" s="4"/>
      <c r="O123" s="4"/>
      <c r="P123" s="4"/>
      <c r="Q123" s="4" t="s">
        <v>138</v>
      </c>
      <c r="R123" s="4" t="s">
        <v>152</v>
      </c>
      <c r="S123" s="4" t="s">
        <v>140</v>
      </c>
      <c r="T123" s="4">
        <v>4002810</v>
      </c>
      <c r="U123" s="4">
        <v>11201110</v>
      </c>
      <c r="V123" s="4">
        <v>0</v>
      </c>
      <c r="W123" s="4" t="s">
        <v>153</v>
      </c>
      <c r="X123" s="4" t="s">
        <v>142</v>
      </c>
      <c r="Y123" s="4">
        <v>0</v>
      </c>
      <c r="Z123" s="4">
        <v>0</v>
      </c>
      <c r="AA123" s="4">
        <v>0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>
        <v>0</v>
      </c>
      <c r="AV123" s="4">
        <v>56595.68</v>
      </c>
      <c r="AW123" s="4"/>
      <c r="AX123" s="4"/>
      <c r="AY123" s="4"/>
      <c r="AZ123" s="4" t="s">
        <v>315</v>
      </c>
      <c r="BA123" s="4" t="s">
        <v>316</v>
      </c>
      <c r="BB123" s="4"/>
      <c r="BC123" s="4" t="s">
        <v>422</v>
      </c>
      <c r="BD123" s="4"/>
      <c r="BE123" s="4"/>
      <c r="BF123" s="4"/>
      <c r="BG123" s="4"/>
      <c r="BH123" s="4"/>
      <c r="BI123" s="4" t="s">
        <v>423</v>
      </c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6">
        <v>43831</v>
      </c>
      <c r="CF123" s="4">
        <v>2990930</v>
      </c>
      <c r="CG123" s="4">
        <v>2990934</v>
      </c>
      <c r="CH123" s="4"/>
      <c r="CI123" s="4"/>
      <c r="CJ123" s="4">
        <v>1309474</v>
      </c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 t="s">
        <v>144</v>
      </c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>
        <v>2021</v>
      </c>
      <c r="EA123" s="4"/>
      <c r="EB123" s="4"/>
      <c r="EC123" s="4"/>
      <c r="ED123" s="4"/>
    </row>
    <row r="124" spans="1:134" x14ac:dyDescent="0.25">
      <c r="A124" s="4" t="s">
        <v>217</v>
      </c>
      <c r="B124" s="4">
        <v>2021</v>
      </c>
      <c r="C124" s="5">
        <v>43859</v>
      </c>
      <c r="D124" s="4" t="s">
        <v>145</v>
      </c>
      <c r="E124" s="7">
        <v>43864.476689814815</v>
      </c>
      <c r="F124" s="4">
        <v>4417</v>
      </c>
      <c r="G124" s="4" t="s">
        <v>148</v>
      </c>
      <c r="H124" s="4" t="s">
        <v>314</v>
      </c>
      <c r="I124" s="4" t="s">
        <v>130</v>
      </c>
      <c r="J124" s="5">
        <v>43859</v>
      </c>
      <c r="K124" s="4"/>
      <c r="L124" s="4"/>
      <c r="M124" s="4" t="s">
        <v>146</v>
      </c>
      <c r="N124" s="4"/>
      <c r="O124" s="4"/>
      <c r="P124" s="4"/>
      <c r="Q124" s="4" t="s">
        <v>138</v>
      </c>
      <c r="R124" s="4" t="s">
        <v>152</v>
      </c>
      <c r="S124" s="4" t="s">
        <v>140</v>
      </c>
      <c r="T124" s="4">
        <v>4002830</v>
      </c>
      <c r="U124" s="4">
        <v>11601110</v>
      </c>
      <c r="V124" s="4">
        <v>0</v>
      </c>
      <c r="W124" s="4" t="s">
        <v>153</v>
      </c>
      <c r="X124" s="4" t="s">
        <v>142</v>
      </c>
      <c r="Y124" s="4">
        <v>0</v>
      </c>
      <c r="Z124" s="4">
        <v>0</v>
      </c>
      <c r="AA124" s="4">
        <v>0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>
        <v>3761.48</v>
      </c>
      <c r="AV124" s="4">
        <v>0</v>
      </c>
      <c r="AW124" s="4"/>
      <c r="AX124" s="4"/>
      <c r="AY124" s="4"/>
      <c r="AZ124" s="4" t="s">
        <v>315</v>
      </c>
      <c r="BA124" s="4" t="s">
        <v>316</v>
      </c>
      <c r="BB124" s="4"/>
      <c r="BC124" s="4" t="s">
        <v>422</v>
      </c>
      <c r="BD124" s="4"/>
      <c r="BE124" s="4"/>
      <c r="BF124" s="4"/>
      <c r="BG124" s="4"/>
      <c r="BH124" s="4"/>
      <c r="BI124" s="4" t="s">
        <v>428</v>
      </c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6">
        <v>43831</v>
      </c>
      <c r="CF124" s="4">
        <v>2990930</v>
      </c>
      <c r="CG124" s="4">
        <v>2990932</v>
      </c>
      <c r="CH124" s="4"/>
      <c r="CI124" s="4"/>
      <c r="CJ124" s="4">
        <v>1309466</v>
      </c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 t="s">
        <v>144</v>
      </c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>
        <v>2021</v>
      </c>
      <c r="EA124" s="4"/>
      <c r="EB124" s="4"/>
      <c r="EC124" s="4"/>
      <c r="ED124" s="4"/>
    </row>
    <row r="125" spans="1:134" x14ac:dyDescent="0.25">
      <c r="A125" s="4" t="s">
        <v>217</v>
      </c>
      <c r="B125" s="4">
        <v>2021</v>
      </c>
      <c r="C125" s="5">
        <v>43859</v>
      </c>
      <c r="D125" s="4" t="s">
        <v>145</v>
      </c>
      <c r="E125" s="7">
        <v>43864.476689814815</v>
      </c>
      <c r="F125" s="4">
        <v>4417</v>
      </c>
      <c r="G125" s="4" t="s">
        <v>148</v>
      </c>
      <c r="H125" s="4" t="s">
        <v>314</v>
      </c>
      <c r="I125" s="4" t="s">
        <v>130</v>
      </c>
      <c r="J125" s="5">
        <v>43859</v>
      </c>
      <c r="K125" s="4"/>
      <c r="L125" s="4"/>
      <c r="M125" s="4" t="s">
        <v>146</v>
      </c>
      <c r="N125" s="4"/>
      <c r="O125" s="4"/>
      <c r="P125" s="4"/>
      <c r="Q125" s="4" t="s">
        <v>138</v>
      </c>
      <c r="R125" s="4" t="s">
        <v>152</v>
      </c>
      <c r="S125" s="4" t="s">
        <v>140</v>
      </c>
      <c r="T125" s="4">
        <v>4002810</v>
      </c>
      <c r="U125" s="4">
        <v>11501110</v>
      </c>
      <c r="V125" s="4">
        <v>0</v>
      </c>
      <c r="W125" s="4" t="s">
        <v>153</v>
      </c>
      <c r="X125" s="4" t="s">
        <v>142</v>
      </c>
      <c r="Y125" s="4">
        <v>0</v>
      </c>
      <c r="Z125" s="4">
        <v>0</v>
      </c>
      <c r="AA125" s="4">
        <v>0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>
        <v>0</v>
      </c>
      <c r="AV125" s="4">
        <v>3761.48</v>
      </c>
      <c r="AW125" s="4"/>
      <c r="AX125" s="4"/>
      <c r="AY125" s="4"/>
      <c r="AZ125" s="4" t="s">
        <v>315</v>
      </c>
      <c r="BA125" s="4" t="s">
        <v>316</v>
      </c>
      <c r="BB125" s="4"/>
      <c r="BC125" s="4" t="s">
        <v>422</v>
      </c>
      <c r="BD125" s="4"/>
      <c r="BE125" s="4"/>
      <c r="BF125" s="4"/>
      <c r="BG125" s="4"/>
      <c r="BH125" s="4"/>
      <c r="BI125" s="4" t="s">
        <v>428</v>
      </c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6">
        <v>43831</v>
      </c>
      <c r="CF125" s="4">
        <v>2990930</v>
      </c>
      <c r="CG125" s="4">
        <v>2990936</v>
      </c>
      <c r="CH125" s="4"/>
      <c r="CI125" s="4"/>
      <c r="CJ125" s="4">
        <v>1309475</v>
      </c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 t="s">
        <v>144</v>
      </c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>
        <v>2021</v>
      </c>
      <c r="EA125" s="4"/>
      <c r="EB125" s="4"/>
      <c r="EC125" s="4"/>
      <c r="ED125" s="4"/>
    </row>
    <row r="126" spans="1:134" x14ac:dyDescent="0.25">
      <c r="A126" s="4" t="s">
        <v>217</v>
      </c>
      <c r="B126" s="4">
        <v>2021</v>
      </c>
      <c r="C126" s="5">
        <v>43859</v>
      </c>
      <c r="D126" s="4" t="s">
        <v>145</v>
      </c>
      <c r="E126" s="7">
        <v>43864.476689814815</v>
      </c>
      <c r="F126" s="4">
        <v>4417</v>
      </c>
      <c r="G126" s="4" t="s">
        <v>148</v>
      </c>
      <c r="H126" s="4" t="s">
        <v>314</v>
      </c>
      <c r="I126" s="4" t="s">
        <v>130</v>
      </c>
      <c r="J126" s="5">
        <v>43859</v>
      </c>
      <c r="K126" s="4"/>
      <c r="L126" s="4"/>
      <c r="M126" s="4" t="s">
        <v>146</v>
      </c>
      <c r="N126" s="4"/>
      <c r="O126" s="4"/>
      <c r="P126" s="4"/>
      <c r="Q126" s="4" t="s">
        <v>138</v>
      </c>
      <c r="R126" s="4" t="s">
        <v>152</v>
      </c>
      <c r="S126" s="4" t="s">
        <v>140</v>
      </c>
      <c r="T126" s="4">
        <v>4002810</v>
      </c>
      <c r="U126" s="4">
        <v>11201110</v>
      </c>
      <c r="V126" s="4">
        <v>0</v>
      </c>
      <c r="W126" s="4" t="s">
        <v>153</v>
      </c>
      <c r="X126" s="4" t="s">
        <v>142</v>
      </c>
      <c r="Y126" s="4">
        <v>0</v>
      </c>
      <c r="Z126" s="4">
        <v>0</v>
      </c>
      <c r="AA126" s="4">
        <v>0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>
        <v>0</v>
      </c>
      <c r="AV126" s="4">
        <v>62362.58</v>
      </c>
      <c r="AW126" s="4"/>
      <c r="AX126" s="4"/>
      <c r="AY126" s="4"/>
      <c r="AZ126" s="4" t="s">
        <v>315</v>
      </c>
      <c r="BA126" s="4" t="s">
        <v>316</v>
      </c>
      <c r="BB126" s="4"/>
      <c r="BC126" s="4" t="s">
        <v>434</v>
      </c>
      <c r="BD126" s="4"/>
      <c r="BE126" s="4"/>
      <c r="BF126" s="4"/>
      <c r="BG126" s="4"/>
      <c r="BH126" s="4"/>
      <c r="BI126" s="4" t="s">
        <v>435</v>
      </c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6">
        <v>43831</v>
      </c>
      <c r="CF126" s="4">
        <v>2990930</v>
      </c>
      <c r="CG126" s="4">
        <v>2990935</v>
      </c>
      <c r="CH126" s="4"/>
      <c r="CI126" s="4"/>
      <c r="CJ126" s="4">
        <v>1309474</v>
      </c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 t="s">
        <v>144</v>
      </c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>
        <v>2021</v>
      </c>
      <c r="EA126" s="4"/>
      <c r="EB126" s="4"/>
      <c r="EC126" s="4"/>
      <c r="ED126" s="4"/>
    </row>
    <row r="127" spans="1:134" x14ac:dyDescent="0.25">
      <c r="A127" s="4" t="s">
        <v>217</v>
      </c>
      <c r="B127" s="4">
        <v>2021</v>
      </c>
      <c r="C127" s="5">
        <v>43859</v>
      </c>
      <c r="D127" s="4" t="s">
        <v>145</v>
      </c>
      <c r="E127" s="7">
        <v>43864.476689814815</v>
      </c>
      <c r="F127" s="4">
        <v>4417</v>
      </c>
      <c r="G127" s="4" t="s">
        <v>148</v>
      </c>
      <c r="H127" s="4" t="s">
        <v>314</v>
      </c>
      <c r="I127" s="4" t="s">
        <v>130</v>
      </c>
      <c r="J127" s="5">
        <v>43859</v>
      </c>
      <c r="K127" s="4"/>
      <c r="L127" s="4"/>
      <c r="M127" s="4" t="s">
        <v>146</v>
      </c>
      <c r="N127" s="4"/>
      <c r="O127" s="4"/>
      <c r="P127" s="4"/>
      <c r="Q127" s="4" t="s">
        <v>138</v>
      </c>
      <c r="R127" s="4" t="s">
        <v>152</v>
      </c>
      <c r="S127" s="4" t="s">
        <v>140</v>
      </c>
      <c r="T127" s="4">
        <v>4002810</v>
      </c>
      <c r="U127" s="4">
        <v>40201110</v>
      </c>
      <c r="V127" s="4">
        <v>3110</v>
      </c>
      <c r="W127" s="4" t="s">
        <v>153</v>
      </c>
      <c r="X127" s="4" t="s">
        <v>142</v>
      </c>
      <c r="Y127" s="4">
        <v>0</v>
      </c>
      <c r="Z127" s="4">
        <v>0</v>
      </c>
      <c r="AA127" s="4">
        <v>0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>
        <v>47318.32</v>
      </c>
      <c r="AV127" s="4">
        <v>0</v>
      </c>
      <c r="AW127" s="4"/>
      <c r="AX127" s="4"/>
      <c r="AY127" s="4"/>
      <c r="AZ127" s="4" t="s">
        <v>315</v>
      </c>
      <c r="BA127" s="4" t="s">
        <v>316</v>
      </c>
      <c r="BB127" s="4"/>
      <c r="BC127" s="4" t="s">
        <v>434</v>
      </c>
      <c r="BD127" s="4"/>
      <c r="BE127" s="4"/>
      <c r="BF127" s="4"/>
      <c r="BG127" s="4"/>
      <c r="BH127" s="4"/>
      <c r="BI127" s="4" t="s">
        <v>435</v>
      </c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6">
        <v>43831</v>
      </c>
      <c r="CF127" s="4">
        <v>2990930</v>
      </c>
      <c r="CG127" s="4">
        <v>2990939</v>
      </c>
      <c r="CH127" s="4"/>
      <c r="CI127" s="4"/>
      <c r="CJ127" s="4">
        <v>1309476</v>
      </c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 t="s">
        <v>144</v>
      </c>
      <c r="DH127" s="4"/>
      <c r="DI127" s="4"/>
      <c r="DJ127" s="4"/>
      <c r="DK127" s="4"/>
      <c r="DL127" s="4">
        <v>1</v>
      </c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>
        <v>2021</v>
      </c>
      <c r="EA127" s="4"/>
      <c r="EB127" s="4"/>
      <c r="EC127" s="4"/>
      <c r="ED127" s="4"/>
    </row>
    <row r="128" spans="1:134" x14ac:dyDescent="0.25">
      <c r="A128" s="4" t="s">
        <v>217</v>
      </c>
      <c r="B128" s="4">
        <v>2021</v>
      </c>
      <c r="C128" s="5">
        <v>43859</v>
      </c>
      <c r="D128" s="4" t="s">
        <v>145</v>
      </c>
      <c r="E128" s="7">
        <v>43864.476689814815</v>
      </c>
      <c r="F128" s="4">
        <v>4417</v>
      </c>
      <c r="G128" s="4" t="s">
        <v>148</v>
      </c>
      <c r="H128" s="4" t="s">
        <v>314</v>
      </c>
      <c r="I128" s="4" t="s">
        <v>130</v>
      </c>
      <c r="J128" s="5">
        <v>43859</v>
      </c>
      <c r="K128" s="4"/>
      <c r="L128" s="4"/>
      <c r="M128" s="4" t="s">
        <v>146</v>
      </c>
      <c r="N128" s="4"/>
      <c r="O128" s="4"/>
      <c r="P128" s="4"/>
      <c r="Q128" s="4" t="s">
        <v>138</v>
      </c>
      <c r="R128" s="4" t="s">
        <v>152</v>
      </c>
      <c r="S128" s="4" t="s">
        <v>140</v>
      </c>
      <c r="T128" s="4">
        <v>4002810</v>
      </c>
      <c r="U128" s="4">
        <v>40201110</v>
      </c>
      <c r="V128" s="4">
        <v>3120</v>
      </c>
      <c r="W128" s="4" t="s">
        <v>153</v>
      </c>
      <c r="X128" s="4" t="s">
        <v>142</v>
      </c>
      <c r="Y128" s="4">
        <v>0</v>
      </c>
      <c r="Z128" s="4">
        <v>0</v>
      </c>
      <c r="AA128" s="4">
        <v>0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>
        <v>5971.5</v>
      </c>
      <c r="AV128" s="4">
        <v>0</v>
      </c>
      <c r="AW128" s="4"/>
      <c r="AX128" s="4"/>
      <c r="AY128" s="4"/>
      <c r="AZ128" s="4" t="s">
        <v>315</v>
      </c>
      <c r="BA128" s="4" t="s">
        <v>316</v>
      </c>
      <c r="BB128" s="4"/>
      <c r="BC128" s="4" t="s">
        <v>434</v>
      </c>
      <c r="BD128" s="4"/>
      <c r="BE128" s="4"/>
      <c r="BF128" s="4"/>
      <c r="BG128" s="4"/>
      <c r="BH128" s="4"/>
      <c r="BI128" s="4" t="s">
        <v>435</v>
      </c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6">
        <v>43831</v>
      </c>
      <c r="CF128" s="4">
        <v>2990930</v>
      </c>
      <c r="CG128" s="4">
        <v>2990940</v>
      </c>
      <c r="CH128" s="4"/>
      <c r="CI128" s="4"/>
      <c r="CJ128" s="4">
        <v>1309477</v>
      </c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 t="s">
        <v>144</v>
      </c>
      <c r="DH128" s="4"/>
      <c r="DI128" s="4"/>
      <c r="DJ128" s="4"/>
      <c r="DK128" s="4"/>
      <c r="DL128" s="4">
        <v>1</v>
      </c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>
        <v>2021</v>
      </c>
      <c r="EA128" s="4"/>
      <c r="EB128" s="4"/>
      <c r="EC128" s="4"/>
      <c r="ED128" s="4"/>
    </row>
    <row r="129" spans="1:134" x14ac:dyDescent="0.25">
      <c r="A129" s="4" t="s">
        <v>217</v>
      </c>
      <c r="B129" s="4">
        <v>2021</v>
      </c>
      <c r="C129" s="5">
        <v>43859</v>
      </c>
      <c r="D129" s="4" t="s">
        <v>145</v>
      </c>
      <c r="E129" s="7">
        <v>43864.476689814815</v>
      </c>
      <c r="F129" s="4">
        <v>4417</v>
      </c>
      <c r="G129" s="4" t="s">
        <v>148</v>
      </c>
      <c r="H129" s="4" t="s">
        <v>314</v>
      </c>
      <c r="I129" s="4" t="s">
        <v>130</v>
      </c>
      <c r="J129" s="5">
        <v>43859</v>
      </c>
      <c r="K129" s="4"/>
      <c r="L129" s="4"/>
      <c r="M129" s="4" t="s">
        <v>146</v>
      </c>
      <c r="N129" s="4"/>
      <c r="O129" s="4"/>
      <c r="P129" s="4"/>
      <c r="Q129" s="4" t="s">
        <v>138</v>
      </c>
      <c r="R129" s="4" t="s">
        <v>152</v>
      </c>
      <c r="S129" s="4" t="s">
        <v>140</v>
      </c>
      <c r="T129" s="4">
        <v>4002810</v>
      </c>
      <c r="U129" s="4">
        <v>40201110</v>
      </c>
      <c r="V129" s="4">
        <v>3130</v>
      </c>
      <c r="W129" s="4" t="s">
        <v>153</v>
      </c>
      <c r="X129" s="4" t="s">
        <v>142</v>
      </c>
      <c r="Y129" s="4">
        <v>0</v>
      </c>
      <c r="Z129" s="4">
        <v>0</v>
      </c>
      <c r="AA129" s="4">
        <v>0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>
        <v>9072.76</v>
      </c>
      <c r="AV129" s="4">
        <v>0</v>
      </c>
      <c r="AW129" s="4"/>
      <c r="AX129" s="4"/>
      <c r="AY129" s="4"/>
      <c r="AZ129" s="4" t="s">
        <v>315</v>
      </c>
      <c r="BA129" s="4" t="s">
        <v>316</v>
      </c>
      <c r="BB129" s="4"/>
      <c r="BC129" s="4" t="s">
        <v>434</v>
      </c>
      <c r="BD129" s="4"/>
      <c r="BE129" s="4"/>
      <c r="BF129" s="4"/>
      <c r="BG129" s="4"/>
      <c r="BH129" s="4"/>
      <c r="BI129" s="4" t="s">
        <v>435</v>
      </c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6">
        <v>43831</v>
      </c>
      <c r="CF129" s="4">
        <v>2990930</v>
      </c>
      <c r="CG129" s="4">
        <v>2990941</v>
      </c>
      <c r="CH129" s="4"/>
      <c r="CI129" s="4"/>
      <c r="CJ129" s="4">
        <v>1309478</v>
      </c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 t="s">
        <v>144</v>
      </c>
      <c r="DH129" s="4"/>
      <c r="DI129" s="4"/>
      <c r="DJ129" s="4"/>
      <c r="DK129" s="4"/>
      <c r="DL129" s="4">
        <v>1</v>
      </c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>
        <v>2021</v>
      </c>
      <c r="EA129" s="4"/>
      <c r="EB129" s="4"/>
      <c r="EC129" s="4"/>
      <c r="ED129" s="4"/>
    </row>
    <row r="130" spans="1:134" x14ac:dyDescent="0.25">
      <c r="A130" s="4" t="s">
        <v>217</v>
      </c>
      <c r="B130" s="4">
        <v>2021</v>
      </c>
      <c r="C130" s="5">
        <v>43859</v>
      </c>
      <c r="D130" s="4" t="s">
        <v>145</v>
      </c>
      <c r="E130" s="7">
        <v>43864.476689814815</v>
      </c>
      <c r="F130" s="4">
        <v>4417</v>
      </c>
      <c r="G130" s="4" t="s">
        <v>148</v>
      </c>
      <c r="H130" s="4" t="s">
        <v>314</v>
      </c>
      <c r="I130" s="4" t="s">
        <v>130</v>
      </c>
      <c r="J130" s="5">
        <v>43859</v>
      </c>
      <c r="K130" s="4"/>
      <c r="L130" s="4"/>
      <c r="M130" s="4" t="s">
        <v>146</v>
      </c>
      <c r="N130" s="4"/>
      <c r="O130" s="4"/>
      <c r="P130" s="4"/>
      <c r="Q130" s="4" t="s">
        <v>138</v>
      </c>
      <c r="R130" s="4" t="s">
        <v>152</v>
      </c>
      <c r="S130" s="4" t="s">
        <v>140</v>
      </c>
      <c r="T130" s="4">
        <v>4002810</v>
      </c>
      <c r="U130" s="4">
        <v>11501110</v>
      </c>
      <c r="V130" s="4">
        <v>0</v>
      </c>
      <c r="W130" s="4" t="s">
        <v>153</v>
      </c>
      <c r="X130" s="4" t="s">
        <v>142</v>
      </c>
      <c r="Y130" s="4">
        <v>0</v>
      </c>
      <c r="Z130" s="4">
        <v>0</v>
      </c>
      <c r="AA130" s="4">
        <v>0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>
        <v>0</v>
      </c>
      <c r="AV130" s="4">
        <v>125605.55</v>
      </c>
      <c r="AW130" s="4"/>
      <c r="AX130" s="4"/>
      <c r="AY130" s="4"/>
      <c r="AZ130" s="4" t="s">
        <v>315</v>
      </c>
      <c r="BA130" s="4" t="s">
        <v>316</v>
      </c>
      <c r="BB130" s="4"/>
      <c r="BC130" s="4" t="s">
        <v>437</v>
      </c>
      <c r="BD130" s="4"/>
      <c r="BE130" s="4"/>
      <c r="BF130" s="4"/>
      <c r="BG130" s="4"/>
      <c r="BH130" s="4"/>
      <c r="BI130" s="4" t="s">
        <v>438</v>
      </c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6">
        <v>43831</v>
      </c>
      <c r="CF130" s="4">
        <v>2990930</v>
      </c>
      <c r="CG130" s="4">
        <v>2990937</v>
      </c>
      <c r="CH130" s="4"/>
      <c r="CI130" s="4"/>
      <c r="CJ130" s="4">
        <v>1309475</v>
      </c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 t="s">
        <v>144</v>
      </c>
      <c r="DH130" s="4"/>
      <c r="DI130" s="4" t="s">
        <v>439</v>
      </c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>
        <v>2021</v>
      </c>
      <c r="EA130" s="4"/>
      <c r="EB130" s="4"/>
      <c r="EC130" s="4"/>
      <c r="ED130" s="4"/>
    </row>
    <row r="131" spans="1:134" x14ac:dyDescent="0.25">
      <c r="A131" s="4" t="s">
        <v>217</v>
      </c>
      <c r="B131" s="4">
        <v>2021</v>
      </c>
      <c r="C131" s="5">
        <v>43859</v>
      </c>
      <c r="D131" s="4" t="s">
        <v>145</v>
      </c>
      <c r="E131" s="7">
        <v>43864.476689814815</v>
      </c>
      <c r="F131" s="4">
        <v>4417</v>
      </c>
      <c r="G131" s="4" t="s">
        <v>148</v>
      </c>
      <c r="H131" s="4" t="s">
        <v>314</v>
      </c>
      <c r="I131" s="4" t="s">
        <v>130</v>
      </c>
      <c r="J131" s="5">
        <v>43859</v>
      </c>
      <c r="K131" s="4"/>
      <c r="L131" s="4"/>
      <c r="M131" s="4" t="s">
        <v>146</v>
      </c>
      <c r="N131" s="4"/>
      <c r="O131" s="4"/>
      <c r="P131" s="4"/>
      <c r="Q131" s="4" t="s">
        <v>138</v>
      </c>
      <c r="R131" s="4" t="s">
        <v>152</v>
      </c>
      <c r="S131" s="4" t="s">
        <v>140</v>
      </c>
      <c r="T131" s="4">
        <v>4002810</v>
      </c>
      <c r="U131" s="4">
        <v>41201110</v>
      </c>
      <c r="V131" s="4">
        <v>4110</v>
      </c>
      <c r="W131" s="4" t="s">
        <v>153</v>
      </c>
      <c r="X131" s="4" t="s">
        <v>142</v>
      </c>
      <c r="Y131" s="4">
        <v>0</v>
      </c>
      <c r="Z131" s="4">
        <v>0</v>
      </c>
      <c r="AA131" s="4">
        <v>0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>
        <v>125605.55</v>
      </c>
      <c r="AV131" s="4">
        <v>0</v>
      </c>
      <c r="AW131" s="4"/>
      <c r="AX131" s="4"/>
      <c r="AY131" s="4"/>
      <c r="AZ131" s="4" t="s">
        <v>315</v>
      </c>
      <c r="BA131" s="4" t="s">
        <v>316</v>
      </c>
      <c r="BB131" s="4"/>
      <c r="BC131" s="4" t="s">
        <v>437</v>
      </c>
      <c r="BD131" s="4"/>
      <c r="BE131" s="4"/>
      <c r="BF131" s="4"/>
      <c r="BG131" s="4"/>
      <c r="BH131" s="4"/>
      <c r="BI131" s="4" t="s">
        <v>438</v>
      </c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6">
        <v>43831</v>
      </c>
      <c r="CF131" s="4">
        <v>2990930</v>
      </c>
      <c r="CG131" s="4">
        <v>2990947</v>
      </c>
      <c r="CH131" s="4"/>
      <c r="CI131" s="4"/>
      <c r="CJ131" s="4">
        <v>1316481</v>
      </c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 t="s">
        <v>144</v>
      </c>
      <c r="DH131" s="4"/>
      <c r="DI131" s="4" t="s">
        <v>439</v>
      </c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>
        <v>2021</v>
      </c>
      <c r="EA131" s="4"/>
      <c r="EB131" s="4"/>
      <c r="EC131" s="4"/>
      <c r="ED131" s="4"/>
    </row>
    <row r="132" spans="1:134" x14ac:dyDescent="0.25">
      <c r="A132" s="4" t="s">
        <v>217</v>
      </c>
      <c r="B132" s="4">
        <v>2021</v>
      </c>
      <c r="C132" s="5">
        <v>43859</v>
      </c>
      <c r="D132" s="4" t="s">
        <v>145</v>
      </c>
      <c r="E132" s="7">
        <v>43864.476689814815</v>
      </c>
      <c r="F132" s="4">
        <v>4417</v>
      </c>
      <c r="G132" s="4" t="s">
        <v>148</v>
      </c>
      <c r="H132" s="4" t="s">
        <v>314</v>
      </c>
      <c r="I132" s="4" t="s">
        <v>130</v>
      </c>
      <c r="J132" s="5">
        <v>43859</v>
      </c>
      <c r="K132" s="4"/>
      <c r="L132" s="4"/>
      <c r="M132" s="4" t="s">
        <v>146</v>
      </c>
      <c r="N132" s="4"/>
      <c r="O132" s="4"/>
      <c r="P132" s="4"/>
      <c r="Q132" s="4" t="s">
        <v>138</v>
      </c>
      <c r="R132" s="4" t="s">
        <v>152</v>
      </c>
      <c r="S132" s="4" t="s">
        <v>140</v>
      </c>
      <c r="T132" s="4">
        <v>4002810</v>
      </c>
      <c r="U132" s="4">
        <v>11501110</v>
      </c>
      <c r="V132" s="4">
        <v>0</v>
      </c>
      <c r="W132" s="4" t="s">
        <v>153</v>
      </c>
      <c r="X132" s="4" t="s">
        <v>142</v>
      </c>
      <c r="Y132" s="4">
        <v>0</v>
      </c>
      <c r="Z132" s="4">
        <v>0</v>
      </c>
      <c r="AA132" s="4">
        <v>0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>
        <v>21493.55</v>
      </c>
      <c r="AV132" s="4">
        <v>0</v>
      </c>
      <c r="AW132" s="4"/>
      <c r="AX132" s="4"/>
      <c r="AY132" s="4"/>
      <c r="AZ132" s="4" t="s">
        <v>315</v>
      </c>
      <c r="BA132" s="4" t="s">
        <v>316</v>
      </c>
      <c r="BB132" s="4"/>
      <c r="BC132" s="4" t="s">
        <v>443</v>
      </c>
      <c r="BD132" s="4"/>
      <c r="BE132" s="4"/>
      <c r="BF132" s="4"/>
      <c r="BG132" s="4"/>
      <c r="BH132" s="4"/>
      <c r="BI132" s="4" t="s">
        <v>444</v>
      </c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6">
        <v>43831</v>
      </c>
      <c r="CF132" s="4">
        <v>2990930</v>
      </c>
      <c r="CG132" s="4">
        <v>2990938</v>
      </c>
      <c r="CH132" s="4"/>
      <c r="CI132" s="4"/>
      <c r="CJ132" s="4">
        <v>1309475</v>
      </c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 t="s">
        <v>144</v>
      </c>
      <c r="DH132" s="4"/>
      <c r="DI132" s="4" t="s">
        <v>439</v>
      </c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>
        <v>2021</v>
      </c>
      <c r="EA132" s="4"/>
      <c r="EB132" s="4"/>
      <c r="EC132" s="4"/>
      <c r="ED132" s="4"/>
    </row>
    <row r="133" spans="1:134" x14ac:dyDescent="0.25">
      <c r="A133" s="4" t="s">
        <v>217</v>
      </c>
      <c r="B133" s="4">
        <v>2021</v>
      </c>
      <c r="C133" s="5">
        <v>43859</v>
      </c>
      <c r="D133" s="4" t="s">
        <v>145</v>
      </c>
      <c r="E133" s="7">
        <v>43864.476689814815</v>
      </c>
      <c r="F133" s="4">
        <v>4417</v>
      </c>
      <c r="G133" s="4" t="s">
        <v>148</v>
      </c>
      <c r="H133" s="4" t="s">
        <v>314</v>
      </c>
      <c r="I133" s="4" t="s">
        <v>130</v>
      </c>
      <c r="J133" s="5">
        <v>43859</v>
      </c>
      <c r="K133" s="4"/>
      <c r="L133" s="4"/>
      <c r="M133" s="4" t="s">
        <v>146</v>
      </c>
      <c r="N133" s="4"/>
      <c r="O133" s="4"/>
      <c r="P133" s="4"/>
      <c r="Q133" s="4" t="s">
        <v>138</v>
      </c>
      <c r="R133" s="4" t="s">
        <v>152</v>
      </c>
      <c r="S133" s="4" t="s">
        <v>140</v>
      </c>
      <c r="T133" s="4">
        <v>4002810</v>
      </c>
      <c r="U133" s="4">
        <v>41201110</v>
      </c>
      <c r="V133" s="4">
        <v>4110</v>
      </c>
      <c r="W133" s="4" t="s">
        <v>153</v>
      </c>
      <c r="X133" s="4" t="s">
        <v>142</v>
      </c>
      <c r="Y133" s="4">
        <v>0</v>
      </c>
      <c r="Z133" s="4">
        <v>0</v>
      </c>
      <c r="AA133" s="4">
        <v>0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>
        <v>0</v>
      </c>
      <c r="AV133" s="4">
        <v>21493.55</v>
      </c>
      <c r="AW133" s="4"/>
      <c r="AX133" s="4"/>
      <c r="AY133" s="4"/>
      <c r="AZ133" s="4" t="s">
        <v>315</v>
      </c>
      <c r="BA133" s="4" t="s">
        <v>316</v>
      </c>
      <c r="BB133" s="4"/>
      <c r="BC133" s="4" t="s">
        <v>443</v>
      </c>
      <c r="BD133" s="4"/>
      <c r="BE133" s="4"/>
      <c r="BF133" s="4"/>
      <c r="BG133" s="4"/>
      <c r="BH133" s="4"/>
      <c r="BI133" s="4" t="s">
        <v>444</v>
      </c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6">
        <v>43831</v>
      </c>
      <c r="CF133" s="4">
        <v>2990930</v>
      </c>
      <c r="CG133" s="4">
        <v>2990948</v>
      </c>
      <c r="CH133" s="4"/>
      <c r="CI133" s="4"/>
      <c r="CJ133" s="4">
        <v>1316481</v>
      </c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 t="s">
        <v>144</v>
      </c>
      <c r="DH133" s="4"/>
      <c r="DI133" s="4" t="s">
        <v>439</v>
      </c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>
        <v>2021</v>
      </c>
      <c r="EA133" s="4"/>
      <c r="EB133" s="4"/>
      <c r="EC133" s="4"/>
      <c r="ED133" s="4"/>
    </row>
    <row r="134" spans="1:134" x14ac:dyDescent="0.25">
      <c r="A134" s="4" t="s">
        <v>217</v>
      </c>
      <c r="B134" s="4">
        <v>2021</v>
      </c>
      <c r="C134" s="5">
        <v>43860</v>
      </c>
      <c r="D134" s="4" t="s">
        <v>145</v>
      </c>
      <c r="E134" s="7">
        <v>43864.476678240739</v>
      </c>
      <c r="F134" s="4">
        <v>4417</v>
      </c>
      <c r="G134" s="4" t="s">
        <v>148</v>
      </c>
      <c r="H134" s="4" t="s">
        <v>314</v>
      </c>
      <c r="I134" s="4" t="s">
        <v>130</v>
      </c>
      <c r="J134" s="5">
        <v>43860</v>
      </c>
      <c r="K134" s="4"/>
      <c r="L134" s="4"/>
      <c r="M134" s="4" t="s">
        <v>146</v>
      </c>
      <c r="N134" s="4"/>
      <c r="O134" s="4"/>
      <c r="P134" s="4"/>
      <c r="Q134" s="4" t="s">
        <v>138</v>
      </c>
      <c r="R134" s="4" t="s">
        <v>152</v>
      </c>
      <c r="S134" s="4" t="s">
        <v>140</v>
      </c>
      <c r="T134" s="4">
        <v>4002830</v>
      </c>
      <c r="U134" s="4">
        <v>11601110</v>
      </c>
      <c r="V134" s="4">
        <v>0</v>
      </c>
      <c r="W134" s="4" t="s">
        <v>153</v>
      </c>
      <c r="X134" s="4" t="s">
        <v>142</v>
      </c>
      <c r="Y134" s="4">
        <v>0</v>
      </c>
      <c r="Z134" s="4">
        <v>0</v>
      </c>
      <c r="AA134" s="4">
        <v>0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>
        <v>91367.12</v>
      </c>
      <c r="AV134" s="4">
        <v>0</v>
      </c>
      <c r="AW134" s="4"/>
      <c r="AX134" s="4"/>
      <c r="AY134" s="4"/>
      <c r="AZ134" s="4" t="s">
        <v>315</v>
      </c>
      <c r="BA134" s="4" t="s">
        <v>316</v>
      </c>
      <c r="BB134" s="4"/>
      <c r="BC134" s="4" t="s">
        <v>386</v>
      </c>
      <c r="BD134" s="4"/>
      <c r="BE134" s="4"/>
      <c r="BF134" s="4"/>
      <c r="BG134" s="4"/>
      <c r="BH134" s="4"/>
      <c r="BI134" s="4" t="s">
        <v>387</v>
      </c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6">
        <v>43831</v>
      </c>
      <c r="CF134" s="4">
        <v>2990919</v>
      </c>
      <c r="CG134" s="4">
        <v>2990920</v>
      </c>
      <c r="CH134" s="4"/>
      <c r="CI134" s="4"/>
      <c r="CJ134" s="4">
        <v>1309466</v>
      </c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 t="s">
        <v>144</v>
      </c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>
        <v>2021</v>
      </c>
      <c r="EA134" s="4"/>
      <c r="EB134" s="4"/>
      <c r="EC134" s="4"/>
      <c r="ED134" s="4"/>
    </row>
    <row r="135" spans="1:134" x14ac:dyDescent="0.25">
      <c r="A135" s="4" t="s">
        <v>217</v>
      </c>
      <c r="B135" s="4">
        <v>2021</v>
      </c>
      <c r="C135" s="5">
        <v>43860</v>
      </c>
      <c r="D135" s="4" t="s">
        <v>145</v>
      </c>
      <c r="E135" s="7">
        <v>43864.476678240739</v>
      </c>
      <c r="F135" s="4">
        <v>4417</v>
      </c>
      <c r="G135" s="4" t="s">
        <v>148</v>
      </c>
      <c r="H135" s="4" t="s">
        <v>314</v>
      </c>
      <c r="I135" s="4" t="s">
        <v>130</v>
      </c>
      <c r="J135" s="5">
        <v>43860</v>
      </c>
      <c r="K135" s="4"/>
      <c r="L135" s="4"/>
      <c r="M135" s="4" t="s">
        <v>146</v>
      </c>
      <c r="N135" s="4"/>
      <c r="O135" s="4"/>
      <c r="P135" s="4"/>
      <c r="Q135" s="4" t="s">
        <v>138</v>
      </c>
      <c r="R135" s="4" t="s">
        <v>152</v>
      </c>
      <c r="S135" s="4" t="s">
        <v>140</v>
      </c>
      <c r="T135" s="4">
        <v>0</v>
      </c>
      <c r="U135" s="4">
        <v>11851110</v>
      </c>
      <c r="V135" s="4">
        <v>0</v>
      </c>
      <c r="W135" s="4">
        <v>0</v>
      </c>
      <c r="X135" s="4" t="s">
        <v>142</v>
      </c>
      <c r="Y135" s="4">
        <v>0</v>
      </c>
      <c r="Z135" s="4">
        <v>0</v>
      </c>
      <c r="AA135" s="4">
        <v>0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>
        <v>0</v>
      </c>
      <c r="AV135" s="4">
        <v>91367.12</v>
      </c>
      <c r="AW135" s="4"/>
      <c r="AX135" s="4"/>
      <c r="AY135" s="4"/>
      <c r="AZ135" s="4" t="s">
        <v>315</v>
      </c>
      <c r="BA135" s="4" t="s">
        <v>316</v>
      </c>
      <c r="BB135" s="4"/>
      <c r="BC135" s="4" t="s">
        <v>386</v>
      </c>
      <c r="BD135" s="4"/>
      <c r="BE135" s="4"/>
      <c r="BF135" s="4"/>
      <c r="BG135" s="4"/>
      <c r="BH135" s="4"/>
      <c r="BI135" s="4" t="s">
        <v>387</v>
      </c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6">
        <v>43831</v>
      </c>
      <c r="CF135" s="4">
        <v>2990919</v>
      </c>
      <c r="CG135" s="4">
        <v>2990921</v>
      </c>
      <c r="CH135" s="4"/>
      <c r="CI135" s="4"/>
      <c r="CJ135" s="4">
        <v>1309470</v>
      </c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 t="s">
        <v>144</v>
      </c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>
        <v>2021</v>
      </c>
      <c r="EA135" s="4"/>
      <c r="EB135" s="4"/>
      <c r="EC135" s="4"/>
      <c r="ED135" s="4"/>
    </row>
    <row r="136" spans="1:134" x14ac:dyDescent="0.25">
      <c r="A136" s="4" t="s">
        <v>217</v>
      </c>
      <c r="B136" s="4">
        <v>2021</v>
      </c>
      <c r="C136" s="5">
        <v>43860</v>
      </c>
      <c r="D136" s="4" t="s">
        <v>145</v>
      </c>
      <c r="E136" s="7">
        <v>43864.476689814815</v>
      </c>
      <c r="F136" s="4">
        <v>4417</v>
      </c>
      <c r="G136" s="4" t="s">
        <v>148</v>
      </c>
      <c r="H136" s="4" t="s">
        <v>314</v>
      </c>
      <c r="I136" s="4" t="s">
        <v>130</v>
      </c>
      <c r="J136" s="5">
        <v>43860</v>
      </c>
      <c r="K136" s="4"/>
      <c r="L136" s="4"/>
      <c r="M136" s="4" t="s">
        <v>146</v>
      </c>
      <c r="N136" s="4"/>
      <c r="O136" s="4"/>
      <c r="P136" s="4"/>
      <c r="Q136" s="4" t="s">
        <v>138</v>
      </c>
      <c r="R136" s="4" t="s">
        <v>152</v>
      </c>
      <c r="S136" s="4" t="s">
        <v>140</v>
      </c>
      <c r="T136" s="4">
        <v>3002850</v>
      </c>
      <c r="U136" s="4">
        <v>11101110</v>
      </c>
      <c r="V136" s="4">
        <v>0</v>
      </c>
      <c r="W136" s="4" t="s">
        <v>153</v>
      </c>
      <c r="X136" s="4" t="s">
        <v>142</v>
      </c>
      <c r="Y136" s="4">
        <v>0</v>
      </c>
      <c r="Z136" s="4">
        <v>0</v>
      </c>
      <c r="AA136" s="4">
        <v>0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>
        <v>0</v>
      </c>
      <c r="AV136" s="4">
        <v>56595.67</v>
      </c>
      <c r="AW136" s="4"/>
      <c r="AX136" s="4"/>
      <c r="AY136" s="4"/>
      <c r="AZ136" s="4" t="s">
        <v>315</v>
      </c>
      <c r="BA136" s="4" t="s">
        <v>316</v>
      </c>
      <c r="BB136" s="4"/>
      <c r="BC136" s="4" t="s">
        <v>420</v>
      </c>
      <c r="BD136" s="4"/>
      <c r="BE136" s="4"/>
      <c r="BF136" s="4"/>
      <c r="BG136" s="4"/>
      <c r="BH136" s="4"/>
      <c r="BI136" s="4" t="s">
        <v>421</v>
      </c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6">
        <v>43831</v>
      </c>
      <c r="CF136" s="4">
        <v>2990919</v>
      </c>
      <c r="CG136" s="4">
        <v>2990927</v>
      </c>
      <c r="CH136" s="4"/>
      <c r="CI136" s="4"/>
      <c r="CJ136" s="4">
        <v>1309482</v>
      </c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 t="s">
        <v>144</v>
      </c>
      <c r="DH136" s="4"/>
      <c r="DI136" s="4"/>
      <c r="DJ136" s="4"/>
      <c r="DK136" s="4">
        <v>1</v>
      </c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>
        <v>2021</v>
      </c>
      <c r="EA136" s="4"/>
      <c r="EB136" s="4"/>
      <c r="EC136" s="4"/>
      <c r="ED136" s="4"/>
    </row>
    <row r="137" spans="1:134" x14ac:dyDescent="0.25">
      <c r="A137" s="4" t="s">
        <v>217</v>
      </c>
      <c r="B137" s="4">
        <v>2021</v>
      </c>
      <c r="C137" s="5">
        <v>43860</v>
      </c>
      <c r="D137" s="4" t="s">
        <v>145</v>
      </c>
      <c r="E137" s="7">
        <v>43864.476689814815</v>
      </c>
      <c r="F137" s="4">
        <v>4417</v>
      </c>
      <c r="G137" s="4" t="s">
        <v>148</v>
      </c>
      <c r="H137" s="4" t="s">
        <v>314</v>
      </c>
      <c r="I137" s="4" t="s">
        <v>130</v>
      </c>
      <c r="J137" s="5">
        <v>43860</v>
      </c>
      <c r="K137" s="4"/>
      <c r="L137" s="4"/>
      <c r="M137" s="4" t="s">
        <v>146</v>
      </c>
      <c r="N137" s="4"/>
      <c r="O137" s="4"/>
      <c r="P137" s="4"/>
      <c r="Q137" s="4" t="s">
        <v>138</v>
      </c>
      <c r="R137" s="4" t="s">
        <v>152</v>
      </c>
      <c r="S137" s="4" t="s">
        <v>140</v>
      </c>
      <c r="T137" s="4">
        <v>3002850</v>
      </c>
      <c r="U137" s="4">
        <v>41101110</v>
      </c>
      <c r="V137" s="4">
        <v>0</v>
      </c>
      <c r="W137" s="4" t="s">
        <v>153</v>
      </c>
      <c r="X137" s="4" t="s">
        <v>142</v>
      </c>
      <c r="Y137" s="4">
        <v>0</v>
      </c>
      <c r="Z137" s="4">
        <v>0</v>
      </c>
      <c r="AA137" s="4">
        <v>0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>
        <v>56595.67</v>
      </c>
      <c r="AV137" s="4">
        <v>0</v>
      </c>
      <c r="AW137" s="4"/>
      <c r="AX137" s="4"/>
      <c r="AY137" s="4"/>
      <c r="AZ137" s="4" t="s">
        <v>315</v>
      </c>
      <c r="BA137" s="4" t="s">
        <v>316</v>
      </c>
      <c r="BB137" s="4"/>
      <c r="BC137" s="4" t="s">
        <v>420</v>
      </c>
      <c r="BD137" s="4"/>
      <c r="BE137" s="4"/>
      <c r="BF137" s="4"/>
      <c r="BG137" s="4"/>
      <c r="BH137" s="4"/>
      <c r="BI137" s="4" t="s">
        <v>421</v>
      </c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6">
        <v>43831</v>
      </c>
      <c r="CF137" s="4">
        <v>2990919</v>
      </c>
      <c r="CG137" s="4">
        <v>2990928</v>
      </c>
      <c r="CH137" s="4"/>
      <c r="CI137" s="4"/>
      <c r="CJ137" s="4">
        <v>1311472</v>
      </c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 t="s">
        <v>144</v>
      </c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>
        <v>2021</v>
      </c>
      <c r="EA137" s="4"/>
      <c r="EB137" s="4"/>
      <c r="EC137" s="4"/>
      <c r="ED137" s="4"/>
    </row>
    <row r="138" spans="1:134" x14ac:dyDescent="0.25">
      <c r="A138" s="4" t="s">
        <v>217</v>
      </c>
      <c r="B138" s="4">
        <v>2021</v>
      </c>
      <c r="C138" s="5">
        <v>43860</v>
      </c>
      <c r="D138" s="4" t="s">
        <v>145</v>
      </c>
      <c r="E138" s="7">
        <v>43864.476689814815</v>
      </c>
      <c r="F138" s="4">
        <v>4417</v>
      </c>
      <c r="G138" s="4" t="s">
        <v>148</v>
      </c>
      <c r="H138" s="4" t="s">
        <v>314</v>
      </c>
      <c r="I138" s="4" t="s">
        <v>130</v>
      </c>
      <c r="J138" s="5">
        <v>43860</v>
      </c>
      <c r="K138" s="4"/>
      <c r="L138" s="4"/>
      <c r="M138" s="4" t="s">
        <v>146</v>
      </c>
      <c r="N138" s="4"/>
      <c r="O138" s="4"/>
      <c r="P138" s="4"/>
      <c r="Q138" s="4" t="s">
        <v>138</v>
      </c>
      <c r="R138" s="4" t="s">
        <v>152</v>
      </c>
      <c r="S138" s="4" t="s">
        <v>140</v>
      </c>
      <c r="T138" s="4">
        <v>4002810</v>
      </c>
      <c r="U138" s="4">
        <v>11201110</v>
      </c>
      <c r="V138" s="4">
        <v>0</v>
      </c>
      <c r="W138" s="4" t="s">
        <v>153</v>
      </c>
      <c r="X138" s="4" t="s">
        <v>142</v>
      </c>
      <c r="Y138" s="4">
        <v>0</v>
      </c>
      <c r="Z138" s="4">
        <v>0</v>
      </c>
      <c r="AA138" s="4">
        <v>0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>
        <v>514863.77</v>
      </c>
      <c r="AV138" s="4">
        <v>0</v>
      </c>
      <c r="AW138" s="4"/>
      <c r="AX138" s="4"/>
      <c r="AY138" s="4"/>
      <c r="AZ138" s="4" t="s">
        <v>315</v>
      </c>
      <c r="BA138" s="4" t="s">
        <v>316</v>
      </c>
      <c r="BB138" s="4"/>
      <c r="BC138" s="4" t="s">
        <v>431</v>
      </c>
      <c r="BD138" s="4"/>
      <c r="BE138" s="4"/>
      <c r="BF138" s="4"/>
      <c r="BG138" s="4"/>
      <c r="BH138" s="4"/>
      <c r="BI138" s="4" t="s">
        <v>432</v>
      </c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6">
        <v>43831</v>
      </c>
      <c r="CF138" s="4">
        <v>2990919</v>
      </c>
      <c r="CG138" s="4">
        <v>2990922</v>
      </c>
      <c r="CH138" s="4"/>
      <c r="CI138" s="4"/>
      <c r="CJ138" s="4">
        <v>1309474</v>
      </c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 t="s">
        <v>144</v>
      </c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>
        <v>2021</v>
      </c>
      <c r="EA138" s="4"/>
      <c r="EB138" s="4"/>
      <c r="EC138" s="4"/>
      <c r="ED138" s="4"/>
    </row>
    <row r="139" spans="1:134" x14ac:dyDescent="0.25">
      <c r="A139" s="4" t="s">
        <v>217</v>
      </c>
      <c r="B139" s="4">
        <v>2021</v>
      </c>
      <c r="C139" s="5">
        <v>43860</v>
      </c>
      <c r="D139" s="4" t="s">
        <v>145</v>
      </c>
      <c r="E139" s="7">
        <v>43864.476689814815</v>
      </c>
      <c r="F139" s="4">
        <v>4417</v>
      </c>
      <c r="G139" s="4" t="s">
        <v>148</v>
      </c>
      <c r="H139" s="4" t="s">
        <v>314</v>
      </c>
      <c r="I139" s="4" t="s">
        <v>130</v>
      </c>
      <c r="J139" s="5">
        <v>43860</v>
      </c>
      <c r="K139" s="4"/>
      <c r="L139" s="4"/>
      <c r="M139" s="4" t="s">
        <v>146</v>
      </c>
      <c r="N139" s="4"/>
      <c r="O139" s="4"/>
      <c r="P139" s="4"/>
      <c r="Q139" s="4" t="s">
        <v>138</v>
      </c>
      <c r="R139" s="4" t="s">
        <v>152</v>
      </c>
      <c r="S139" s="4" t="s">
        <v>140</v>
      </c>
      <c r="T139" s="4">
        <v>4002810</v>
      </c>
      <c r="U139" s="4">
        <v>40201110</v>
      </c>
      <c r="V139" s="4">
        <v>3110</v>
      </c>
      <c r="W139" s="4" t="s">
        <v>153</v>
      </c>
      <c r="X139" s="4" t="s">
        <v>142</v>
      </c>
      <c r="Y139" s="4">
        <v>0</v>
      </c>
      <c r="Z139" s="4">
        <v>0</v>
      </c>
      <c r="AA139" s="4">
        <v>0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>
        <v>0</v>
      </c>
      <c r="AV139" s="4">
        <v>452386.44</v>
      </c>
      <c r="AW139" s="4"/>
      <c r="AX139" s="4"/>
      <c r="AY139" s="4"/>
      <c r="AZ139" s="4" t="s">
        <v>315</v>
      </c>
      <c r="BA139" s="4" t="s">
        <v>316</v>
      </c>
      <c r="BB139" s="4"/>
      <c r="BC139" s="4" t="s">
        <v>431</v>
      </c>
      <c r="BD139" s="4"/>
      <c r="BE139" s="4"/>
      <c r="BF139" s="4"/>
      <c r="BG139" s="4"/>
      <c r="BH139" s="4"/>
      <c r="BI139" s="4" t="s">
        <v>432</v>
      </c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6">
        <v>43831</v>
      </c>
      <c r="CF139" s="4">
        <v>2990919</v>
      </c>
      <c r="CG139" s="4">
        <v>2990923</v>
      </c>
      <c r="CH139" s="4"/>
      <c r="CI139" s="4"/>
      <c r="CJ139" s="4">
        <v>1309476</v>
      </c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 t="s">
        <v>144</v>
      </c>
      <c r="DH139" s="4"/>
      <c r="DI139" s="4"/>
      <c r="DJ139" s="4"/>
      <c r="DK139" s="4"/>
      <c r="DL139" s="4">
        <v>1</v>
      </c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>
        <v>2021</v>
      </c>
      <c r="EA139" s="4"/>
      <c r="EB139" s="4"/>
      <c r="EC139" s="4"/>
      <c r="ED139" s="4"/>
    </row>
    <row r="140" spans="1:134" x14ac:dyDescent="0.25">
      <c r="A140" s="4" t="s">
        <v>217</v>
      </c>
      <c r="B140" s="4">
        <v>2021</v>
      </c>
      <c r="C140" s="5">
        <v>43860</v>
      </c>
      <c r="D140" s="4" t="s">
        <v>145</v>
      </c>
      <c r="E140" s="7">
        <v>43864.476689814815</v>
      </c>
      <c r="F140" s="4">
        <v>4417</v>
      </c>
      <c r="G140" s="4" t="s">
        <v>148</v>
      </c>
      <c r="H140" s="4" t="s">
        <v>314</v>
      </c>
      <c r="I140" s="4" t="s">
        <v>130</v>
      </c>
      <c r="J140" s="5">
        <v>43860</v>
      </c>
      <c r="K140" s="4"/>
      <c r="L140" s="4"/>
      <c r="M140" s="4" t="s">
        <v>146</v>
      </c>
      <c r="N140" s="4"/>
      <c r="O140" s="4"/>
      <c r="P140" s="4"/>
      <c r="Q140" s="4" t="s">
        <v>138</v>
      </c>
      <c r="R140" s="4" t="s">
        <v>152</v>
      </c>
      <c r="S140" s="4" t="s">
        <v>140</v>
      </c>
      <c r="T140" s="4">
        <v>4002810</v>
      </c>
      <c r="U140" s="4">
        <v>40201110</v>
      </c>
      <c r="V140" s="4">
        <v>3120</v>
      </c>
      <c r="W140" s="4" t="s">
        <v>153</v>
      </c>
      <c r="X140" s="4" t="s">
        <v>142</v>
      </c>
      <c r="Y140" s="4">
        <v>0</v>
      </c>
      <c r="Z140" s="4">
        <v>0</v>
      </c>
      <c r="AA140" s="4">
        <v>0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>
        <v>0</v>
      </c>
      <c r="AV140" s="4">
        <v>24368.86</v>
      </c>
      <c r="AW140" s="4"/>
      <c r="AX140" s="4"/>
      <c r="AY140" s="4"/>
      <c r="AZ140" s="4" t="s">
        <v>315</v>
      </c>
      <c r="BA140" s="4" t="s">
        <v>316</v>
      </c>
      <c r="BB140" s="4"/>
      <c r="BC140" s="4" t="s">
        <v>431</v>
      </c>
      <c r="BD140" s="4"/>
      <c r="BE140" s="4"/>
      <c r="BF140" s="4"/>
      <c r="BG140" s="4"/>
      <c r="BH140" s="4"/>
      <c r="BI140" s="4" t="s">
        <v>432</v>
      </c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6">
        <v>43831</v>
      </c>
      <c r="CF140" s="4">
        <v>2990919</v>
      </c>
      <c r="CG140" s="4">
        <v>2990924</v>
      </c>
      <c r="CH140" s="4"/>
      <c r="CI140" s="4"/>
      <c r="CJ140" s="4">
        <v>1309477</v>
      </c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 t="s">
        <v>144</v>
      </c>
      <c r="DH140" s="4"/>
      <c r="DI140" s="4"/>
      <c r="DJ140" s="4"/>
      <c r="DK140" s="4"/>
      <c r="DL140" s="4">
        <v>1</v>
      </c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>
        <v>2021</v>
      </c>
      <c r="EA140" s="4"/>
      <c r="EB140" s="4"/>
      <c r="EC140" s="4"/>
      <c r="ED140" s="4"/>
    </row>
    <row r="141" spans="1:134" x14ac:dyDescent="0.25">
      <c r="A141" s="4" t="s">
        <v>217</v>
      </c>
      <c r="B141" s="4">
        <v>2021</v>
      </c>
      <c r="C141" s="5">
        <v>43860</v>
      </c>
      <c r="D141" s="4" t="s">
        <v>145</v>
      </c>
      <c r="E141" s="7">
        <v>43864.476689814815</v>
      </c>
      <c r="F141" s="4">
        <v>4417</v>
      </c>
      <c r="G141" s="4" t="s">
        <v>148</v>
      </c>
      <c r="H141" s="4" t="s">
        <v>314</v>
      </c>
      <c r="I141" s="4" t="s">
        <v>130</v>
      </c>
      <c r="J141" s="5">
        <v>43860</v>
      </c>
      <c r="K141" s="4"/>
      <c r="L141" s="4"/>
      <c r="M141" s="4" t="s">
        <v>146</v>
      </c>
      <c r="N141" s="4"/>
      <c r="O141" s="4"/>
      <c r="P141" s="4"/>
      <c r="Q141" s="4" t="s">
        <v>138</v>
      </c>
      <c r="R141" s="4" t="s">
        <v>152</v>
      </c>
      <c r="S141" s="4" t="s">
        <v>140</v>
      </c>
      <c r="T141" s="4">
        <v>4002810</v>
      </c>
      <c r="U141" s="4">
        <v>40201110</v>
      </c>
      <c r="V141" s="4">
        <v>3130</v>
      </c>
      <c r="W141" s="4" t="s">
        <v>153</v>
      </c>
      <c r="X141" s="4" t="s">
        <v>142</v>
      </c>
      <c r="Y141" s="4">
        <v>0</v>
      </c>
      <c r="Z141" s="4">
        <v>0</v>
      </c>
      <c r="AA141" s="4">
        <v>0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>
        <v>0</v>
      </c>
      <c r="AV141" s="4">
        <v>38108.47</v>
      </c>
      <c r="AW141" s="4"/>
      <c r="AX141" s="4"/>
      <c r="AY141" s="4"/>
      <c r="AZ141" s="4" t="s">
        <v>315</v>
      </c>
      <c r="BA141" s="4" t="s">
        <v>316</v>
      </c>
      <c r="BB141" s="4"/>
      <c r="BC141" s="4" t="s">
        <v>431</v>
      </c>
      <c r="BD141" s="4"/>
      <c r="BE141" s="4"/>
      <c r="BF141" s="4"/>
      <c r="BG141" s="4"/>
      <c r="BH141" s="4"/>
      <c r="BI141" s="4" t="s">
        <v>432</v>
      </c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6">
        <v>43831</v>
      </c>
      <c r="CF141" s="4">
        <v>2990919</v>
      </c>
      <c r="CG141" s="4">
        <v>2990925</v>
      </c>
      <c r="CH141" s="4"/>
      <c r="CI141" s="4"/>
      <c r="CJ141" s="4">
        <v>1309478</v>
      </c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 t="s">
        <v>144</v>
      </c>
      <c r="DH141" s="4"/>
      <c r="DI141" s="4"/>
      <c r="DJ141" s="4"/>
      <c r="DK141" s="4"/>
      <c r="DL141" s="4">
        <v>1</v>
      </c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>
        <v>2021</v>
      </c>
      <c r="EA141" s="4"/>
      <c r="EB141" s="4"/>
      <c r="EC141" s="4"/>
      <c r="ED141" s="4"/>
    </row>
    <row r="142" spans="1:134" x14ac:dyDescent="0.25">
      <c r="A142" s="4" t="s">
        <v>217</v>
      </c>
      <c r="B142" s="4">
        <v>2021</v>
      </c>
      <c r="C142" s="5">
        <v>43860</v>
      </c>
      <c r="D142" s="4" t="s">
        <v>145</v>
      </c>
      <c r="E142" s="7">
        <v>43864.476689814815</v>
      </c>
      <c r="F142" s="4">
        <v>4417</v>
      </c>
      <c r="G142" s="4" t="s">
        <v>148</v>
      </c>
      <c r="H142" s="4" t="s">
        <v>314</v>
      </c>
      <c r="I142" s="4" t="s">
        <v>130</v>
      </c>
      <c r="J142" s="5">
        <v>43860</v>
      </c>
      <c r="K142" s="4"/>
      <c r="L142" s="4"/>
      <c r="M142" s="4" t="s">
        <v>146</v>
      </c>
      <c r="N142" s="4"/>
      <c r="O142" s="4"/>
      <c r="P142" s="4"/>
      <c r="Q142" s="4" t="s">
        <v>138</v>
      </c>
      <c r="R142" s="4" t="s">
        <v>152</v>
      </c>
      <c r="S142" s="4" t="s">
        <v>140</v>
      </c>
      <c r="T142" s="4">
        <v>4002820</v>
      </c>
      <c r="U142" s="4">
        <v>11501110</v>
      </c>
      <c r="V142" s="4">
        <v>0</v>
      </c>
      <c r="W142" s="4" t="s">
        <v>153</v>
      </c>
      <c r="X142" s="4" t="s">
        <v>142</v>
      </c>
      <c r="Y142" s="4">
        <v>0</v>
      </c>
      <c r="Z142" s="4">
        <v>0</v>
      </c>
      <c r="AA142" s="4">
        <v>0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>
        <v>0</v>
      </c>
      <c r="AV142" s="4">
        <v>279693.81</v>
      </c>
      <c r="AW142" s="4"/>
      <c r="AX142" s="4"/>
      <c r="AY142" s="4"/>
      <c r="AZ142" s="4" t="s">
        <v>315</v>
      </c>
      <c r="BA142" s="4" t="s">
        <v>316</v>
      </c>
      <c r="BB142" s="4"/>
      <c r="BC142" s="4" t="s">
        <v>437</v>
      </c>
      <c r="BD142" s="4"/>
      <c r="BE142" s="4"/>
      <c r="BF142" s="4"/>
      <c r="BG142" s="4"/>
      <c r="BH142" s="4"/>
      <c r="BI142" s="4" t="s">
        <v>440</v>
      </c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6">
        <v>43831</v>
      </c>
      <c r="CF142" s="4">
        <v>2990919</v>
      </c>
      <c r="CG142" s="4">
        <v>2990926</v>
      </c>
      <c r="CH142" s="4"/>
      <c r="CI142" s="4"/>
      <c r="CJ142" s="4">
        <v>1309481</v>
      </c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 t="s">
        <v>144</v>
      </c>
      <c r="DH142" s="4"/>
      <c r="DI142" s="4" t="s">
        <v>191</v>
      </c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>
        <v>2021</v>
      </c>
      <c r="EA142" s="4"/>
      <c r="EB142" s="4"/>
      <c r="EC142" s="4"/>
      <c r="ED142" s="4"/>
    </row>
    <row r="143" spans="1:134" x14ac:dyDescent="0.25">
      <c r="A143" s="4" t="s">
        <v>217</v>
      </c>
      <c r="B143" s="4">
        <v>2021</v>
      </c>
      <c r="C143" s="5">
        <v>43860</v>
      </c>
      <c r="D143" s="4" t="s">
        <v>145</v>
      </c>
      <c r="E143" s="7">
        <v>43864.476689814815</v>
      </c>
      <c r="F143" s="4">
        <v>4417</v>
      </c>
      <c r="G143" s="4" t="s">
        <v>148</v>
      </c>
      <c r="H143" s="4" t="s">
        <v>314</v>
      </c>
      <c r="I143" s="4" t="s">
        <v>130</v>
      </c>
      <c r="J143" s="5">
        <v>43860</v>
      </c>
      <c r="K143" s="4"/>
      <c r="L143" s="4"/>
      <c r="M143" s="4" t="s">
        <v>146</v>
      </c>
      <c r="N143" s="4"/>
      <c r="O143" s="4"/>
      <c r="P143" s="4"/>
      <c r="Q143" s="4" t="s">
        <v>138</v>
      </c>
      <c r="R143" s="4" t="s">
        <v>152</v>
      </c>
      <c r="S143" s="4" t="s">
        <v>140</v>
      </c>
      <c r="T143" s="4">
        <v>4002820</v>
      </c>
      <c r="U143" s="4">
        <v>41201110</v>
      </c>
      <c r="V143" s="4">
        <v>4110</v>
      </c>
      <c r="W143" s="4" t="s">
        <v>153</v>
      </c>
      <c r="X143" s="4" t="s">
        <v>142</v>
      </c>
      <c r="Y143" s="4">
        <v>0</v>
      </c>
      <c r="Z143" s="4">
        <v>0</v>
      </c>
      <c r="AA143" s="4">
        <v>0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>
        <v>279693.81</v>
      </c>
      <c r="AV143" s="4">
        <v>0</v>
      </c>
      <c r="AW143" s="4"/>
      <c r="AX143" s="4"/>
      <c r="AY143" s="4"/>
      <c r="AZ143" s="4" t="s">
        <v>315</v>
      </c>
      <c r="BA143" s="4" t="s">
        <v>316</v>
      </c>
      <c r="BB143" s="4"/>
      <c r="BC143" s="4" t="s">
        <v>437</v>
      </c>
      <c r="BD143" s="4"/>
      <c r="BE143" s="4"/>
      <c r="BF143" s="4"/>
      <c r="BG143" s="4"/>
      <c r="BH143" s="4"/>
      <c r="BI143" s="4" t="s">
        <v>440</v>
      </c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6">
        <v>43831</v>
      </c>
      <c r="CF143" s="4">
        <v>2990919</v>
      </c>
      <c r="CG143" s="4">
        <v>2990929</v>
      </c>
      <c r="CH143" s="4"/>
      <c r="CI143" s="4"/>
      <c r="CJ143" s="4">
        <v>1315475</v>
      </c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 t="s">
        <v>144</v>
      </c>
      <c r="DH143" s="4"/>
      <c r="DI143" s="4" t="s">
        <v>191</v>
      </c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>
        <v>2021</v>
      </c>
      <c r="EA143" s="4"/>
      <c r="EB143" s="4"/>
      <c r="EC143" s="4"/>
      <c r="ED143" s="4"/>
    </row>
    <row r="144" spans="1:134" x14ac:dyDescent="0.25">
      <c r="A144" s="4" t="s">
        <v>217</v>
      </c>
      <c r="B144" s="4">
        <v>2021</v>
      </c>
      <c r="C144" s="5">
        <v>43861</v>
      </c>
      <c r="D144" s="4" t="s">
        <v>145</v>
      </c>
      <c r="E144" s="7">
        <v>43864.476689814815</v>
      </c>
      <c r="F144" s="4">
        <v>4417</v>
      </c>
      <c r="G144" s="4" t="s">
        <v>148</v>
      </c>
      <c r="H144" s="4" t="s">
        <v>314</v>
      </c>
      <c r="I144" s="4" t="s">
        <v>130</v>
      </c>
      <c r="J144" s="5">
        <v>43861</v>
      </c>
      <c r="K144" s="4"/>
      <c r="L144" s="4"/>
      <c r="M144" s="4" t="s">
        <v>146</v>
      </c>
      <c r="N144" s="4"/>
      <c r="O144" s="4"/>
      <c r="P144" s="4"/>
      <c r="Q144" s="4" t="s">
        <v>138</v>
      </c>
      <c r="R144" s="4" t="s">
        <v>152</v>
      </c>
      <c r="S144" s="4" t="s">
        <v>140</v>
      </c>
      <c r="T144" s="4">
        <v>4002810</v>
      </c>
      <c r="U144" s="4">
        <v>11201110</v>
      </c>
      <c r="V144" s="4">
        <v>0</v>
      </c>
      <c r="W144" s="4" t="s">
        <v>153</v>
      </c>
      <c r="X144" s="4" t="s">
        <v>142</v>
      </c>
      <c r="Y144" s="4">
        <v>0</v>
      </c>
      <c r="Z144" s="4">
        <v>0</v>
      </c>
      <c r="AA144" s="4">
        <v>0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>
        <v>0</v>
      </c>
      <c r="AV144" s="4">
        <v>227567.1</v>
      </c>
      <c r="AW144" s="4"/>
      <c r="AX144" s="4"/>
      <c r="AY144" s="4"/>
      <c r="AZ144" s="4" t="s">
        <v>315</v>
      </c>
      <c r="BA144" s="4" t="s">
        <v>316</v>
      </c>
      <c r="BB144" s="4"/>
      <c r="BC144" s="4" t="s">
        <v>390</v>
      </c>
      <c r="BD144" s="4"/>
      <c r="BE144" s="4"/>
      <c r="BF144" s="4"/>
      <c r="BG144" s="4"/>
      <c r="BH144" s="4"/>
      <c r="BI144" s="4" t="s">
        <v>391</v>
      </c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6">
        <v>43831</v>
      </c>
      <c r="CF144" s="4">
        <v>2990967</v>
      </c>
      <c r="CG144" s="4">
        <v>2990982</v>
      </c>
      <c r="CH144" s="4"/>
      <c r="CI144" s="4"/>
      <c r="CJ144" s="4">
        <v>1309474</v>
      </c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 t="s">
        <v>144</v>
      </c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>
        <v>2021</v>
      </c>
      <c r="EA144" s="4"/>
      <c r="EB144" s="4"/>
      <c r="EC144" s="4"/>
      <c r="ED144" s="4"/>
    </row>
    <row r="145" spans="1:134" x14ac:dyDescent="0.25">
      <c r="A145" s="4" t="s">
        <v>217</v>
      </c>
      <c r="B145" s="4">
        <v>2021</v>
      </c>
      <c r="C145" s="5">
        <v>43861</v>
      </c>
      <c r="D145" s="4" t="s">
        <v>145</v>
      </c>
      <c r="E145" s="7">
        <v>43864.476689814815</v>
      </c>
      <c r="F145" s="4">
        <v>4417</v>
      </c>
      <c r="G145" s="4" t="s">
        <v>148</v>
      </c>
      <c r="H145" s="4" t="s">
        <v>314</v>
      </c>
      <c r="I145" s="4" t="s">
        <v>130</v>
      </c>
      <c r="J145" s="5">
        <v>43861</v>
      </c>
      <c r="K145" s="4"/>
      <c r="L145" s="4"/>
      <c r="M145" s="4" t="s">
        <v>146</v>
      </c>
      <c r="N145" s="4"/>
      <c r="O145" s="4"/>
      <c r="P145" s="4"/>
      <c r="Q145" s="4" t="s">
        <v>138</v>
      </c>
      <c r="R145" s="4" t="s">
        <v>172</v>
      </c>
      <c r="S145" s="4" t="s">
        <v>163</v>
      </c>
      <c r="T145" s="4">
        <v>4007520</v>
      </c>
      <c r="U145" s="4">
        <v>14801110</v>
      </c>
      <c r="V145" s="4">
        <v>0</v>
      </c>
      <c r="W145" s="4">
        <v>0</v>
      </c>
      <c r="X145" s="4" t="s">
        <v>142</v>
      </c>
      <c r="Y145" s="4">
        <v>0</v>
      </c>
      <c r="Z145" s="4">
        <v>0</v>
      </c>
      <c r="AA145" s="4">
        <v>0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>
        <v>227567.1</v>
      </c>
      <c r="AV145" s="4">
        <v>0</v>
      </c>
      <c r="AW145" s="4"/>
      <c r="AX145" s="4"/>
      <c r="AY145" s="4"/>
      <c r="AZ145" s="4" t="s">
        <v>315</v>
      </c>
      <c r="BA145" s="4" t="s">
        <v>316</v>
      </c>
      <c r="BB145" s="4"/>
      <c r="BC145" s="4" t="s">
        <v>390</v>
      </c>
      <c r="BD145" s="4"/>
      <c r="BE145" s="4"/>
      <c r="BF145" s="4"/>
      <c r="BG145" s="4"/>
      <c r="BH145" s="4"/>
      <c r="BI145" s="4" t="s">
        <v>391</v>
      </c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6">
        <v>43831</v>
      </c>
      <c r="CF145" s="4">
        <v>2990967</v>
      </c>
      <c r="CG145" s="4">
        <v>2990973</v>
      </c>
      <c r="CH145" s="4"/>
      <c r="CI145" s="4"/>
      <c r="CJ145" s="4">
        <v>18225</v>
      </c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 t="s">
        <v>144</v>
      </c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>
        <v>2021</v>
      </c>
      <c r="EA145" s="4"/>
      <c r="EB145" s="4"/>
      <c r="EC145" s="4"/>
      <c r="ED145" s="4"/>
    </row>
    <row r="146" spans="1:134" x14ac:dyDescent="0.25">
      <c r="A146" s="4" t="s">
        <v>217</v>
      </c>
      <c r="B146" s="4">
        <v>2021</v>
      </c>
      <c r="C146" s="5">
        <v>43861</v>
      </c>
      <c r="D146" s="4" t="s">
        <v>145</v>
      </c>
      <c r="E146" s="7">
        <v>43864.476689814815</v>
      </c>
      <c r="F146" s="4">
        <v>4417</v>
      </c>
      <c r="G146" s="4" t="s">
        <v>148</v>
      </c>
      <c r="H146" s="4" t="s">
        <v>314</v>
      </c>
      <c r="I146" s="4" t="s">
        <v>130</v>
      </c>
      <c r="J146" s="5">
        <v>43861</v>
      </c>
      <c r="K146" s="4"/>
      <c r="L146" s="4"/>
      <c r="M146" s="4" t="s">
        <v>146</v>
      </c>
      <c r="N146" s="4"/>
      <c r="O146" s="4"/>
      <c r="P146" s="4"/>
      <c r="Q146" s="4" t="s">
        <v>138</v>
      </c>
      <c r="R146" s="4" t="s">
        <v>152</v>
      </c>
      <c r="S146" s="4" t="s">
        <v>140</v>
      </c>
      <c r="T146" s="4">
        <v>4002810</v>
      </c>
      <c r="U146" s="4">
        <v>11201110</v>
      </c>
      <c r="V146" s="4">
        <v>0</v>
      </c>
      <c r="W146" s="4" t="s">
        <v>153</v>
      </c>
      <c r="X146" s="4" t="s">
        <v>142</v>
      </c>
      <c r="Y146" s="4">
        <v>0</v>
      </c>
      <c r="Z146" s="4">
        <v>0</v>
      </c>
      <c r="AA146" s="4">
        <v>0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>
        <v>0</v>
      </c>
      <c r="AV146" s="4">
        <v>38920.9</v>
      </c>
      <c r="AW146" s="4"/>
      <c r="AX146" s="4"/>
      <c r="AY146" s="4"/>
      <c r="AZ146" s="4" t="s">
        <v>315</v>
      </c>
      <c r="BA146" s="4" t="s">
        <v>316</v>
      </c>
      <c r="BB146" s="4"/>
      <c r="BC146" s="4" t="s">
        <v>392</v>
      </c>
      <c r="BD146" s="4"/>
      <c r="BE146" s="4"/>
      <c r="BF146" s="4"/>
      <c r="BG146" s="4"/>
      <c r="BH146" s="4"/>
      <c r="BI146" s="4" t="s">
        <v>393</v>
      </c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6">
        <v>43831</v>
      </c>
      <c r="CF146" s="4">
        <v>2990967</v>
      </c>
      <c r="CG146" s="4">
        <v>2990983</v>
      </c>
      <c r="CH146" s="4"/>
      <c r="CI146" s="4"/>
      <c r="CJ146" s="4">
        <v>1309474</v>
      </c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 t="s">
        <v>144</v>
      </c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>
        <v>2021</v>
      </c>
      <c r="EA146" s="4"/>
      <c r="EB146" s="4"/>
      <c r="EC146" s="4"/>
      <c r="ED146" s="4"/>
    </row>
    <row r="147" spans="1:134" x14ac:dyDescent="0.25">
      <c r="A147" s="4" t="s">
        <v>217</v>
      </c>
      <c r="B147" s="4">
        <v>2021</v>
      </c>
      <c r="C147" s="5">
        <v>43861</v>
      </c>
      <c r="D147" s="4" t="s">
        <v>145</v>
      </c>
      <c r="E147" s="7">
        <v>43864.476689814815</v>
      </c>
      <c r="F147" s="4">
        <v>4417</v>
      </c>
      <c r="G147" s="4" t="s">
        <v>148</v>
      </c>
      <c r="H147" s="4" t="s">
        <v>314</v>
      </c>
      <c r="I147" s="4" t="s">
        <v>130</v>
      </c>
      <c r="J147" s="5">
        <v>43861</v>
      </c>
      <c r="K147" s="4"/>
      <c r="L147" s="4"/>
      <c r="M147" s="4" t="s">
        <v>146</v>
      </c>
      <c r="N147" s="4"/>
      <c r="O147" s="4"/>
      <c r="P147" s="4"/>
      <c r="Q147" s="4" t="s">
        <v>138</v>
      </c>
      <c r="R147" s="4" t="s">
        <v>172</v>
      </c>
      <c r="S147" s="4" t="s">
        <v>163</v>
      </c>
      <c r="T147" s="4">
        <v>4007550</v>
      </c>
      <c r="U147" s="4">
        <v>14801110</v>
      </c>
      <c r="V147" s="4">
        <v>0</v>
      </c>
      <c r="W147" s="4">
        <v>0</v>
      </c>
      <c r="X147" s="4" t="s">
        <v>142</v>
      </c>
      <c r="Y147" s="4">
        <v>0</v>
      </c>
      <c r="Z147" s="4">
        <v>0</v>
      </c>
      <c r="AA147" s="4">
        <v>0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>
        <v>38920.9</v>
      </c>
      <c r="AV147" s="4">
        <v>0</v>
      </c>
      <c r="AW147" s="4"/>
      <c r="AX147" s="4"/>
      <c r="AY147" s="4"/>
      <c r="AZ147" s="4" t="s">
        <v>315</v>
      </c>
      <c r="BA147" s="4" t="s">
        <v>316</v>
      </c>
      <c r="BB147" s="4"/>
      <c r="BC147" s="4" t="s">
        <v>392</v>
      </c>
      <c r="BD147" s="4"/>
      <c r="BE147" s="4"/>
      <c r="BF147" s="4"/>
      <c r="BG147" s="4"/>
      <c r="BH147" s="4"/>
      <c r="BI147" s="4" t="s">
        <v>393</v>
      </c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6">
        <v>43831</v>
      </c>
      <c r="CF147" s="4">
        <v>2990967</v>
      </c>
      <c r="CG147" s="4">
        <v>2990974</v>
      </c>
      <c r="CH147" s="4"/>
      <c r="CI147" s="4"/>
      <c r="CJ147" s="4">
        <v>271841</v>
      </c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 t="s">
        <v>144</v>
      </c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>
        <v>2021</v>
      </c>
      <c r="EA147" s="4"/>
      <c r="EB147" s="4"/>
      <c r="EC147" s="4"/>
      <c r="ED147" s="4"/>
    </row>
    <row r="148" spans="1:134" x14ac:dyDescent="0.25">
      <c r="A148" s="4" t="s">
        <v>217</v>
      </c>
      <c r="B148" s="4">
        <v>2021</v>
      </c>
      <c r="C148" s="5">
        <v>43861</v>
      </c>
      <c r="D148" s="4" t="s">
        <v>145</v>
      </c>
      <c r="E148" s="7">
        <v>43864.476689814815</v>
      </c>
      <c r="F148" s="4">
        <v>4417</v>
      </c>
      <c r="G148" s="4" t="s">
        <v>148</v>
      </c>
      <c r="H148" s="4" t="s">
        <v>314</v>
      </c>
      <c r="I148" s="4" t="s">
        <v>130</v>
      </c>
      <c r="J148" s="5">
        <v>43861</v>
      </c>
      <c r="K148" s="4"/>
      <c r="L148" s="4"/>
      <c r="M148" s="4" t="s">
        <v>146</v>
      </c>
      <c r="N148" s="4"/>
      <c r="O148" s="4"/>
      <c r="P148" s="4"/>
      <c r="Q148" s="4" t="s">
        <v>138</v>
      </c>
      <c r="R148" s="4" t="s">
        <v>152</v>
      </c>
      <c r="S148" s="4" t="s">
        <v>140</v>
      </c>
      <c r="T148" s="4">
        <v>4002810</v>
      </c>
      <c r="U148" s="4">
        <v>11201110</v>
      </c>
      <c r="V148" s="4">
        <v>0</v>
      </c>
      <c r="W148" s="4" t="s">
        <v>153</v>
      </c>
      <c r="X148" s="4" t="s">
        <v>142</v>
      </c>
      <c r="Y148" s="4">
        <v>0</v>
      </c>
      <c r="Z148" s="4">
        <v>0</v>
      </c>
      <c r="AA148" s="4">
        <v>0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>
        <v>0</v>
      </c>
      <c r="AV148" s="4">
        <v>17506.919999999998</v>
      </c>
      <c r="AW148" s="4"/>
      <c r="AX148" s="4"/>
      <c r="AY148" s="4"/>
      <c r="AZ148" s="4" t="s">
        <v>315</v>
      </c>
      <c r="BA148" s="4" t="s">
        <v>316</v>
      </c>
      <c r="BB148" s="4"/>
      <c r="BC148" s="4" t="s">
        <v>394</v>
      </c>
      <c r="BD148" s="4"/>
      <c r="BE148" s="4"/>
      <c r="BF148" s="4"/>
      <c r="BG148" s="4"/>
      <c r="BH148" s="4"/>
      <c r="BI148" s="4" t="s">
        <v>395</v>
      </c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6">
        <v>43831</v>
      </c>
      <c r="CF148" s="4">
        <v>2990967</v>
      </c>
      <c r="CG148" s="4">
        <v>2990984</v>
      </c>
      <c r="CH148" s="4"/>
      <c r="CI148" s="4"/>
      <c r="CJ148" s="4">
        <v>1309474</v>
      </c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 t="s">
        <v>144</v>
      </c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>
        <v>2021</v>
      </c>
      <c r="EA148" s="4"/>
      <c r="EB148" s="4"/>
      <c r="EC148" s="4"/>
      <c r="ED148" s="4"/>
    </row>
    <row r="149" spans="1:134" x14ac:dyDescent="0.25">
      <c r="A149" s="4" t="s">
        <v>217</v>
      </c>
      <c r="B149" s="4">
        <v>2021</v>
      </c>
      <c r="C149" s="5">
        <v>43861</v>
      </c>
      <c r="D149" s="4" t="s">
        <v>145</v>
      </c>
      <c r="E149" s="7">
        <v>43864.476689814815</v>
      </c>
      <c r="F149" s="4">
        <v>4417</v>
      </c>
      <c r="G149" s="4" t="s">
        <v>148</v>
      </c>
      <c r="H149" s="4" t="s">
        <v>314</v>
      </c>
      <c r="I149" s="4" t="s">
        <v>130</v>
      </c>
      <c r="J149" s="5">
        <v>43861</v>
      </c>
      <c r="K149" s="4"/>
      <c r="L149" s="4"/>
      <c r="M149" s="4" t="s">
        <v>146</v>
      </c>
      <c r="N149" s="4"/>
      <c r="O149" s="4"/>
      <c r="P149" s="4"/>
      <c r="Q149" s="4" t="s">
        <v>138</v>
      </c>
      <c r="R149" s="4" t="s">
        <v>162</v>
      </c>
      <c r="S149" s="4" t="s">
        <v>140</v>
      </c>
      <c r="T149" s="4">
        <v>4004045</v>
      </c>
      <c r="U149" s="4">
        <v>42100120</v>
      </c>
      <c r="V149" s="4">
        <v>7412</v>
      </c>
      <c r="W149" s="4" t="s">
        <v>164</v>
      </c>
      <c r="X149" s="4" t="s">
        <v>142</v>
      </c>
      <c r="Y149" s="4">
        <v>0</v>
      </c>
      <c r="Z149" s="4">
        <v>0</v>
      </c>
      <c r="AA149" s="4">
        <v>0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>
        <v>17506.919999999998</v>
      </c>
      <c r="AV149" s="4">
        <v>0</v>
      </c>
      <c r="AW149" s="4"/>
      <c r="AX149" s="4"/>
      <c r="AY149" s="4"/>
      <c r="AZ149" s="4" t="s">
        <v>315</v>
      </c>
      <c r="BA149" s="4" t="s">
        <v>316</v>
      </c>
      <c r="BB149" s="4"/>
      <c r="BC149" s="4" t="s">
        <v>394</v>
      </c>
      <c r="BD149" s="4"/>
      <c r="BE149" s="4"/>
      <c r="BF149" s="4"/>
      <c r="BG149" s="4"/>
      <c r="BH149" s="4"/>
      <c r="BI149" s="4" t="s">
        <v>395</v>
      </c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6">
        <v>43831</v>
      </c>
      <c r="CF149" s="4">
        <v>2990967</v>
      </c>
      <c r="CG149" s="4">
        <v>2990970</v>
      </c>
      <c r="CH149" s="4"/>
      <c r="CI149" s="4"/>
      <c r="CJ149" s="4">
        <v>10978</v>
      </c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 t="s">
        <v>143</v>
      </c>
      <c r="DF149" s="4"/>
      <c r="DG149" s="4" t="s">
        <v>144</v>
      </c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>
        <v>2021</v>
      </c>
      <c r="EA149" s="4"/>
      <c r="EB149" s="4"/>
      <c r="EC149" s="4"/>
      <c r="ED149" s="4"/>
    </row>
    <row r="150" spans="1:134" x14ac:dyDescent="0.25">
      <c r="A150" s="4" t="s">
        <v>217</v>
      </c>
      <c r="B150" s="4">
        <v>2021</v>
      </c>
      <c r="C150" s="5">
        <v>43861</v>
      </c>
      <c r="D150" s="4" t="s">
        <v>145</v>
      </c>
      <c r="E150" s="7">
        <v>43864.476689814815</v>
      </c>
      <c r="F150" s="4">
        <v>4417</v>
      </c>
      <c r="G150" s="4" t="s">
        <v>148</v>
      </c>
      <c r="H150" s="4" t="s">
        <v>314</v>
      </c>
      <c r="I150" s="4" t="s">
        <v>130</v>
      </c>
      <c r="J150" s="5">
        <v>43861</v>
      </c>
      <c r="K150" s="4"/>
      <c r="L150" s="4"/>
      <c r="M150" s="4" t="s">
        <v>146</v>
      </c>
      <c r="N150" s="4"/>
      <c r="O150" s="4"/>
      <c r="P150" s="4"/>
      <c r="Q150" s="4" t="s">
        <v>138</v>
      </c>
      <c r="R150" s="4" t="s">
        <v>152</v>
      </c>
      <c r="S150" s="4" t="s">
        <v>140</v>
      </c>
      <c r="T150" s="4">
        <v>4002810</v>
      </c>
      <c r="U150" s="4">
        <v>11201110</v>
      </c>
      <c r="V150" s="4">
        <v>0</v>
      </c>
      <c r="W150" s="4" t="s">
        <v>153</v>
      </c>
      <c r="X150" s="4" t="s">
        <v>142</v>
      </c>
      <c r="Y150" s="4">
        <v>0</v>
      </c>
      <c r="Z150" s="4">
        <v>0</v>
      </c>
      <c r="AA150" s="4">
        <v>0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>
        <v>0</v>
      </c>
      <c r="AV150" s="4">
        <v>3665.2</v>
      </c>
      <c r="AW150" s="4"/>
      <c r="AX150" s="4"/>
      <c r="AY150" s="4"/>
      <c r="AZ150" s="4" t="s">
        <v>315</v>
      </c>
      <c r="BA150" s="4" t="s">
        <v>316</v>
      </c>
      <c r="BB150" s="4"/>
      <c r="BC150" s="4" t="s">
        <v>396</v>
      </c>
      <c r="BD150" s="4"/>
      <c r="BE150" s="4"/>
      <c r="BF150" s="4"/>
      <c r="BG150" s="4"/>
      <c r="BH150" s="4"/>
      <c r="BI150" s="4" t="s">
        <v>397</v>
      </c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6">
        <v>43831</v>
      </c>
      <c r="CF150" s="4">
        <v>2990967</v>
      </c>
      <c r="CG150" s="4">
        <v>2990985</v>
      </c>
      <c r="CH150" s="4"/>
      <c r="CI150" s="4"/>
      <c r="CJ150" s="4">
        <v>1309474</v>
      </c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 t="s">
        <v>144</v>
      </c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>
        <v>2021</v>
      </c>
      <c r="EA150" s="4"/>
      <c r="EB150" s="4"/>
      <c r="EC150" s="4"/>
      <c r="ED150" s="4"/>
    </row>
    <row r="151" spans="1:134" x14ac:dyDescent="0.25">
      <c r="A151" s="4" t="s">
        <v>217</v>
      </c>
      <c r="B151" s="4">
        <v>2021</v>
      </c>
      <c r="C151" s="5">
        <v>43861</v>
      </c>
      <c r="D151" s="4" t="s">
        <v>145</v>
      </c>
      <c r="E151" s="7">
        <v>43864.476689814815</v>
      </c>
      <c r="F151" s="4">
        <v>4417</v>
      </c>
      <c r="G151" s="4" t="s">
        <v>148</v>
      </c>
      <c r="H151" s="4" t="s">
        <v>314</v>
      </c>
      <c r="I151" s="4" t="s">
        <v>130</v>
      </c>
      <c r="J151" s="5">
        <v>43861</v>
      </c>
      <c r="K151" s="4"/>
      <c r="L151" s="4"/>
      <c r="M151" s="4" t="s">
        <v>146</v>
      </c>
      <c r="N151" s="4"/>
      <c r="O151" s="4"/>
      <c r="P151" s="4"/>
      <c r="Q151" s="4" t="s">
        <v>138</v>
      </c>
      <c r="R151" s="4" t="s">
        <v>162</v>
      </c>
      <c r="S151" s="4" t="s">
        <v>163</v>
      </c>
      <c r="T151" s="4">
        <v>3007210</v>
      </c>
      <c r="U151" s="4">
        <v>42200120</v>
      </c>
      <c r="V151" s="4">
        <v>7412</v>
      </c>
      <c r="W151" s="4" t="s">
        <v>164</v>
      </c>
      <c r="X151" s="4" t="s">
        <v>142</v>
      </c>
      <c r="Y151" s="4">
        <v>0</v>
      </c>
      <c r="Z151" s="4">
        <v>0</v>
      </c>
      <c r="AA151" s="4">
        <v>0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>
        <v>3665.2</v>
      </c>
      <c r="AV151" s="4">
        <v>0</v>
      </c>
      <c r="AW151" s="4"/>
      <c r="AX151" s="4"/>
      <c r="AY151" s="4"/>
      <c r="AZ151" s="4" t="s">
        <v>315</v>
      </c>
      <c r="BA151" s="4" t="s">
        <v>316</v>
      </c>
      <c r="BB151" s="4"/>
      <c r="BC151" s="4" t="s">
        <v>396</v>
      </c>
      <c r="BD151" s="4"/>
      <c r="BE151" s="4"/>
      <c r="BF151" s="4"/>
      <c r="BG151" s="4"/>
      <c r="BH151" s="4"/>
      <c r="BI151" s="4" t="s">
        <v>397</v>
      </c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6">
        <v>43831</v>
      </c>
      <c r="CF151" s="4">
        <v>2990967</v>
      </c>
      <c r="CG151" s="4">
        <v>2990968</v>
      </c>
      <c r="CH151" s="4"/>
      <c r="CI151" s="4"/>
      <c r="CJ151" s="4">
        <v>10778</v>
      </c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 t="s">
        <v>143</v>
      </c>
      <c r="DF151" s="4"/>
      <c r="DG151" s="4" t="s">
        <v>144</v>
      </c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>
        <v>2021</v>
      </c>
      <c r="EA151" s="4"/>
      <c r="EB151" s="4"/>
      <c r="EC151" s="4"/>
      <c r="ED151" s="4"/>
    </row>
    <row r="152" spans="1:134" x14ac:dyDescent="0.25">
      <c r="A152" s="4" t="s">
        <v>217</v>
      </c>
      <c r="B152" s="4">
        <v>2021</v>
      </c>
      <c r="C152" s="5">
        <v>43861</v>
      </c>
      <c r="D152" s="4" t="s">
        <v>145</v>
      </c>
      <c r="E152" s="7">
        <v>43864.476689814815</v>
      </c>
      <c r="F152" s="4">
        <v>4417</v>
      </c>
      <c r="G152" s="4" t="s">
        <v>148</v>
      </c>
      <c r="H152" s="4" t="s">
        <v>314</v>
      </c>
      <c r="I152" s="4" t="s">
        <v>130</v>
      </c>
      <c r="J152" s="5">
        <v>43861</v>
      </c>
      <c r="K152" s="4"/>
      <c r="L152" s="4"/>
      <c r="M152" s="4" t="s">
        <v>146</v>
      </c>
      <c r="N152" s="4"/>
      <c r="O152" s="4"/>
      <c r="P152" s="4"/>
      <c r="Q152" s="4" t="s">
        <v>138</v>
      </c>
      <c r="R152" s="4" t="s">
        <v>152</v>
      </c>
      <c r="S152" s="4" t="s">
        <v>140</v>
      </c>
      <c r="T152" s="4">
        <v>4002810</v>
      </c>
      <c r="U152" s="4">
        <v>11201110</v>
      </c>
      <c r="V152" s="4">
        <v>0</v>
      </c>
      <c r="W152" s="4" t="s">
        <v>153</v>
      </c>
      <c r="X152" s="4" t="s">
        <v>142</v>
      </c>
      <c r="Y152" s="4">
        <v>0</v>
      </c>
      <c r="Z152" s="4">
        <v>0</v>
      </c>
      <c r="AA152" s="4">
        <v>0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>
        <v>0</v>
      </c>
      <c r="AV152" s="4">
        <v>30056.46</v>
      </c>
      <c r="AW152" s="4"/>
      <c r="AX152" s="4"/>
      <c r="AY152" s="4"/>
      <c r="AZ152" s="4" t="s">
        <v>315</v>
      </c>
      <c r="BA152" s="4" t="s">
        <v>316</v>
      </c>
      <c r="BB152" s="4"/>
      <c r="BC152" s="4" t="s">
        <v>398</v>
      </c>
      <c r="BD152" s="4"/>
      <c r="BE152" s="4"/>
      <c r="BF152" s="4"/>
      <c r="BG152" s="4"/>
      <c r="BH152" s="4"/>
      <c r="BI152" s="4" t="s">
        <v>399</v>
      </c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6">
        <v>43831</v>
      </c>
      <c r="CF152" s="4">
        <v>2990967</v>
      </c>
      <c r="CG152" s="4">
        <v>2990986</v>
      </c>
      <c r="CH152" s="4"/>
      <c r="CI152" s="4"/>
      <c r="CJ152" s="4">
        <v>1309474</v>
      </c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 t="s">
        <v>144</v>
      </c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>
        <v>2021</v>
      </c>
      <c r="EA152" s="4"/>
      <c r="EB152" s="4"/>
      <c r="EC152" s="4"/>
      <c r="ED152" s="4"/>
    </row>
    <row r="153" spans="1:134" x14ac:dyDescent="0.25">
      <c r="A153" s="4" t="s">
        <v>217</v>
      </c>
      <c r="B153" s="4">
        <v>2021</v>
      </c>
      <c r="C153" s="5">
        <v>43861</v>
      </c>
      <c r="D153" s="4" t="s">
        <v>145</v>
      </c>
      <c r="E153" s="7">
        <v>43864.476689814815</v>
      </c>
      <c r="F153" s="4">
        <v>4417</v>
      </c>
      <c r="G153" s="4" t="s">
        <v>148</v>
      </c>
      <c r="H153" s="4" t="s">
        <v>314</v>
      </c>
      <c r="I153" s="4" t="s">
        <v>130</v>
      </c>
      <c r="J153" s="5">
        <v>43861</v>
      </c>
      <c r="K153" s="4"/>
      <c r="L153" s="4"/>
      <c r="M153" s="4" t="s">
        <v>146</v>
      </c>
      <c r="N153" s="4"/>
      <c r="O153" s="4"/>
      <c r="P153" s="4"/>
      <c r="Q153" s="4" t="s">
        <v>138</v>
      </c>
      <c r="R153" s="4" t="s">
        <v>162</v>
      </c>
      <c r="S153" s="4" t="s">
        <v>163</v>
      </c>
      <c r="T153" s="4">
        <v>3007220</v>
      </c>
      <c r="U153" s="4">
        <v>42200120</v>
      </c>
      <c r="V153" s="4">
        <v>7412</v>
      </c>
      <c r="W153" s="4" t="s">
        <v>164</v>
      </c>
      <c r="X153" s="4" t="s">
        <v>142</v>
      </c>
      <c r="Y153" s="4">
        <v>0</v>
      </c>
      <c r="Z153" s="4">
        <v>0</v>
      </c>
      <c r="AA153" s="4">
        <v>0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>
        <v>30056.46</v>
      </c>
      <c r="AV153" s="4">
        <v>0</v>
      </c>
      <c r="AW153" s="4"/>
      <c r="AX153" s="4"/>
      <c r="AY153" s="4"/>
      <c r="AZ153" s="4" t="s">
        <v>315</v>
      </c>
      <c r="BA153" s="4" t="s">
        <v>316</v>
      </c>
      <c r="BB153" s="4"/>
      <c r="BC153" s="4" t="s">
        <v>398</v>
      </c>
      <c r="BD153" s="4"/>
      <c r="BE153" s="4"/>
      <c r="BF153" s="4"/>
      <c r="BG153" s="4"/>
      <c r="BH153" s="4"/>
      <c r="BI153" s="4" t="s">
        <v>399</v>
      </c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6">
        <v>43831</v>
      </c>
      <c r="CF153" s="4">
        <v>2990967</v>
      </c>
      <c r="CG153" s="4">
        <v>2990972</v>
      </c>
      <c r="CH153" s="4"/>
      <c r="CI153" s="4"/>
      <c r="CJ153" s="4">
        <v>10987</v>
      </c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 t="s">
        <v>143</v>
      </c>
      <c r="DF153" s="4"/>
      <c r="DG153" s="4" t="s">
        <v>144</v>
      </c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>
        <v>2021</v>
      </c>
      <c r="EA153" s="4"/>
      <c r="EB153" s="4"/>
      <c r="EC153" s="4"/>
      <c r="ED153" s="4"/>
    </row>
    <row r="154" spans="1:134" x14ac:dyDescent="0.25">
      <c r="A154" s="4" t="s">
        <v>217</v>
      </c>
      <c r="B154" s="4">
        <v>2021</v>
      </c>
      <c r="C154" s="5">
        <v>43861</v>
      </c>
      <c r="D154" s="4" t="s">
        <v>145</v>
      </c>
      <c r="E154" s="7">
        <v>43864.476689814815</v>
      </c>
      <c r="F154" s="4">
        <v>4417</v>
      </c>
      <c r="G154" s="4" t="s">
        <v>148</v>
      </c>
      <c r="H154" s="4" t="s">
        <v>314</v>
      </c>
      <c r="I154" s="4" t="s">
        <v>130</v>
      </c>
      <c r="J154" s="5">
        <v>43861</v>
      </c>
      <c r="K154" s="4"/>
      <c r="L154" s="4"/>
      <c r="M154" s="4" t="s">
        <v>146</v>
      </c>
      <c r="N154" s="4"/>
      <c r="O154" s="4"/>
      <c r="P154" s="4"/>
      <c r="Q154" s="4" t="s">
        <v>138</v>
      </c>
      <c r="R154" s="4" t="s">
        <v>152</v>
      </c>
      <c r="S154" s="4" t="s">
        <v>140</v>
      </c>
      <c r="T154" s="4">
        <v>4002810</v>
      </c>
      <c r="U154" s="4">
        <v>11201110</v>
      </c>
      <c r="V154" s="4">
        <v>0</v>
      </c>
      <c r="W154" s="4" t="s">
        <v>153</v>
      </c>
      <c r="X154" s="4" t="s">
        <v>142</v>
      </c>
      <c r="Y154" s="4">
        <v>0</v>
      </c>
      <c r="Z154" s="4">
        <v>0</v>
      </c>
      <c r="AA154" s="4">
        <v>0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>
        <v>0</v>
      </c>
      <c r="AV154" s="4">
        <v>31342.48</v>
      </c>
      <c r="AW154" s="4"/>
      <c r="AX154" s="4"/>
      <c r="AY154" s="4"/>
      <c r="AZ154" s="4" t="s">
        <v>315</v>
      </c>
      <c r="BA154" s="4" t="s">
        <v>316</v>
      </c>
      <c r="BB154" s="4"/>
      <c r="BC154" s="4" t="s">
        <v>400</v>
      </c>
      <c r="BD154" s="4"/>
      <c r="BE154" s="4"/>
      <c r="BF154" s="4"/>
      <c r="BG154" s="4"/>
      <c r="BH154" s="4"/>
      <c r="BI154" s="4" t="s">
        <v>401</v>
      </c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6">
        <v>43831</v>
      </c>
      <c r="CF154" s="4">
        <v>2990967</v>
      </c>
      <c r="CG154" s="4">
        <v>2990987</v>
      </c>
      <c r="CH154" s="4"/>
      <c r="CI154" s="4"/>
      <c r="CJ154" s="4">
        <v>1309474</v>
      </c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 t="s">
        <v>144</v>
      </c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>
        <v>2021</v>
      </c>
      <c r="EA154" s="4"/>
      <c r="EB154" s="4"/>
      <c r="EC154" s="4"/>
      <c r="ED154" s="4"/>
    </row>
    <row r="155" spans="1:134" x14ac:dyDescent="0.25">
      <c r="A155" s="4" t="s">
        <v>217</v>
      </c>
      <c r="B155" s="4">
        <v>2021</v>
      </c>
      <c r="C155" s="5">
        <v>43861</v>
      </c>
      <c r="D155" s="4" t="s">
        <v>145</v>
      </c>
      <c r="E155" s="7">
        <v>43864.476689814815</v>
      </c>
      <c r="F155" s="4">
        <v>4417</v>
      </c>
      <c r="G155" s="4" t="s">
        <v>148</v>
      </c>
      <c r="H155" s="4" t="s">
        <v>314</v>
      </c>
      <c r="I155" s="4" t="s">
        <v>130</v>
      </c>
      <c r="J155" s="5">
        <v>43861</v>
      </c>
      <c r="K155" s="4"/>
      <c r="L155" s="4"/>
      <c r="M155" s="4" t="s">
        <v>146</v>
      </c>
      <c r="N155" s="4"/>
      <c r="O155" s="4"/>
      <c r="P155" s="4"/>
      <c r="Q155" s="4" t="s">
        <v>138</v>
      </c>
      <c r="R155" s="4" t="s">
        <v>155</v>
      </c>
      <c r="S155" s="4" t="s">
        <v>140</v>
      </c>
      <c r="T155" s="4">
        <v>4004050</v>
      </c>
      <c r="U155" s="4">
        <v>42100120</v>
      </c>
      <c r="V155" s="4">
        <v>7412</v>
      </c>
      <c r="W155" s="4" t="s">
        <v>156</v>
      </c>
      <c r="X155" s="4" t="s">
        <v>142</v>
      </c>
      <c r="Y155" s="4">
        <v>0</v>
      </c>
      <c r="Z155" s="4">
        <v>0</v>
      </c>
      <c r="AA155" s="4">
        <v>0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>
        <v>31342.48</v>
      </c>
      <c r="AV155" s="4">
        <v>0</v>
      </c>
      <c r="AW155" s="4"/>
      <c r="AX155" s="4"/>
      <c r="AY155" s="4"/>
      <c r="AZ155" s="4" t="s">
        <v>315</v>
      </c>
      <c r="BA155" s="4" t="s">
        <v>316</v>
      </c>
      <c r="BB155" s="4"/>
      <c r="BC155" s="4" t="s">
        <v>400</v>
      </c>
      <c r="BD155" s="4"/>
      <c r="BE155" s="4"/>
      <c r="BF155" s="4"/>
      <c r="BG155" s="4"/>
      <c r="BH155" s="4"/>
      <c r="BI155" s="4" t="s">
        <v>401</v>
      </c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6">
        <v>43831</v>
      </c>
      <c r="CF155" s="4">
        <v>2990967</v>
      </c>
      <c r="CG155" s="4">
        <v>2990976</v>
      </c>
      <c r="CH155" s="4"/>
      <c r="CI155" s="4"/>
      <c r="CJ155" s="4">
        <v>800896</v>
      </c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 t="s">
        <v>143</v>
      </c>
      <c r="DF155" s="4"/>
      <c r="DG155" s="4" t="s">
        <v>144</v>
      </c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>
        <v>2021</v>
      </c>
      <c r="EA155" s="4"/>
      <c r="EB155" s="4"/>
      <c r="EC155" s="4"/>
      <c r="ED155" s="4"/>
    </row>
    <row r="156" spans="1:134" x14ac:dyDescent="0.25">
      <c r="A156" s="4" t="s">
        <v>217</v>
      </c>
      <c r="B156" s="4">
        <v>2021</v>
      </c>
      <c r="C156" s="5">
        <v>43861</v>
      </c>
      <c r="D156" s="4" t="s">
        <v>145</v>
      </c>
      <c r="E156" s="7">
        <v>43864.476689814815</v>
      </c>
      <c r="F156" s="4">
        <v>4417</v>
      </c>
      <c r="G156" s="4" t="s">
        <v>148</v>
      </c>
      <c r="H156" s="4" t="s">
        <v>314</v>
      </c>
      <c r="I156" s="4" t="s">
        <v>130</v>
      </c>
      <c r="J156" s="5">
        <v>43861</v>
      </c>
      <c r="K156" s="4"/>
      <c r="L156" s="4"/>
      <c r="M156" s="4" t="s">
        <v>146</v>
      </c>
      <c r="N156" s="4"/>
      <c r="O156" s="4"/>
      <c r="P156" s="4"/>
      <c r="Q156" s="4" t="s">
        <v>138</v>
      </c>
      <c r="R156" s="4" t="s">
        <v>152</v>
      </c>
      <c r="S156" s="4" t="s">
        <v>140</v>
      </c>
      <c r="T156" s="4">
        <v>4002810</v>
      </c>
      <c r="U156" s="4">
        <v>11201110</v>
      </c>
      <c r="V156" s="4">
        <v>0</v>
      </c>
      <c r="W156" s="4" t="s">
        <v>153</v>
      </c>
      <c r="X156" s="4" t="s">
        <v>142</v>
      </c>
      <c r="Y156" s="4">
        <v>0</v>
      </c>
      <c r="Z156" s="4">
        <v>0</v>
      </c>
      <c r="AA156" s="4">
        <v>0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>
        <v>0</v>
      </c>
      <c r="AV156" s="4">
        <v>1621.6</v>
      </c>
      <c r="AW156" s="4"/>
      <c r="AX156" s="4"/>
      <c r="AY156" s="4"/>
      <c r="AZ156" s="4" t="s">
        <v>315</v>
      </c>
      <c r="BA156" s="4" t="s">
        <v>316</v>
      </c>
      <c r="BB156" s="4"/>
      <c r="BC156" s="4" t="s">
        <v>402</v>
      </c>
      <c r="BD156" s="4"/>
      <c r="BE156" s="4"/>
      <c r="BF156" s="4"/>
      <c r="BG156" s="4"/>
      <c r="BH156" s="4"/>
      <c r="BI156" s="4" t="s">
        <v>403</v>
      </c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6">
        <v>43831</v>
      </c>
      <c r="CF156" s="4">
        <v>2990967</v>
      </c>
      <c r="CG156" s="4">
        <v>2990988</v>
      </c>
      <c r="CH156" s="4"/>
      <c r="CI156" s="4"/>
      <c r="CJ156" s="4">
        <v>1309474</v>
      </c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 t="s">
        <v>144</v>
      </c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>
        <v>2021</v>
      </c>
      <c r="EA156" s="4"/>
      <c r="EB156" s="4"/>
      <c r="EC156" s="4"/>
      <c r="ED156" s="4"/>
    </row>
    <row r="157" spans="1:134" x14ac:dyDescent="0.25">
      <c r="A157" s="4" t="s">
        <v>217</v>
      </c>
      <c r="B157" s="4">
        <v>2021</v>
      </c>
      <c r="C157" s="5">
        <v>43861</v>
      </c>
      <c r="D157" s="4" t="s">
        <v>145</v>
      </c>
      <c r="E157" s="7">
        <v>43864.476689814815</v>
      </c>
      <c r="F157" s="4">
        <v>4417</v>
      </c>
      <c r="G157" s="4" t="s">
        <v>148</v>
      </c>
      <c r="H157" s="4" t="s">
        <v>314</v>
      </c>
      <c r="I157" s="4" t="s">
        <v>130</v>
      </c>
      <c r="J157" s="5">
        <v>43861</v>
      </c>
      <c r="K157" s="4"/>
      <c r="L157" s="4"/>
      <c r="M157" s="4" t="s">
        <v>146</v>
      </c>
      <c r="N157" s="4"/>
      <c r="O157" s="4"/>
      <c r="P157" s="4"/>
      <c r="Q157" s="4" t="s">
        <v>138</v>
      </c>
      <c r="R157" s="4" t="s">
        <v>139</v>
      </c>
      <c r="S157" s="4" t="s">
        <v>140</v>
      </c>
      <c r="T157" s="4">
        <v>4004040</v>
      </c>
      <c r="U157" s="4">
        <v>42100120</v>
      </c>
      <c r="V157" s="4">
        <v>7412</v>
      </c>
      <c r="W157" s="4" t="s">
        <v>141</v>
      </c>
      <c r="X157" s="4" t="s">
        <v>142</v>
      </c>
      <c r="Y157" s="4">
        <v>0</v>
      </c>
      <c r="Z157" s="4">
        <v>0</v>
      </c>
      <c r="AA157" s="4">
        <v>0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>
        <v>1621.6</v>
      </c>
      <c r="AV157" s="4">
        <v>0</v>
      </c>
      <c r="AW157" s="4"/>
      <c r="AX157" s="4"/>
      <c r="AY157" s="4"/>
      <c r="AZ157" s="4" t="s">
        <v>315</v>
      </c>
      <c r="BA157" s="4" t="s">
        <v>316</v>
      </c>
      <c r="BB157" s="4"/>
      <c r="BC157" s="4" t="s">
        <v>402</v>
      </c>
      <c r="BD157" s="4"/>
      <c r="BE157" s="4"/>
      <c r="BF157" s="4"/>
      <c r="BG157" s="4"/>
      <c r="BH157" s="4"/>
      <c r="BI157" s="4" t="s">
        <v>403</v>
      </c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6">
        <v>43831</v>
      </c>
      <c r="CF157" s="4">
        <v>2990967</v>
      </c>
      <c r="CG157" s="4">
        <v>2990971</v>
      </c>
      <c r="CH157" s="4"/>
      <c r="CI157" s="4"/>
      <c r="CJ157" s="4">
        <v>10980</v>
      </c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 t="s">
        <v>143</v>
      </c>
      <c r="DF157" s="4"/>
      <c r="DG157" s="4" t="s">
        <v>144</v>
      </c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>
        <v>2021</v>
      </c>
      <c r="EA157" s="4"/>
      <c r="EB157" s="4"/>
      <c r="EC157" s="4"/>
      <c r="ED157" s="4"/>
    </row>
    <row r="158" spans="1:134" x14ac:dyDescent="0.25">
      <c r="A158" s="4" t="s">
        <v>217</v>
      </c>
      <c r="B158" s="4">
        <v>2021</v>
      </c>
      <c r="C158" s="5">
        <v>43861</v>
      </c>
      <c r="D158" s="4" t="s">
        <v>145</v>
      </c>
      <c r="E158" s="7">
        <v>43864.476689814815</v>
      </c>
      <c r="F158" s="4">
        <v>4417</v>
      </c>
      <c r="G158" s="4" t="s">
        <v>148</v>
      </c>
      <c r="H158" s="4" t="s">
        <v>314</v>
      </c>
      <c r="I158" s="4" t="s">
        <v>130</v>
      </c>
      <c r="J158" s="5">
        <v>43861</v>
      </c>
      <c r="K158" s="4"/>
      <c r="L158" s="4"/>
      <c r="M158" s="4" t="s">
        <v>146</v>
      </c>
      <c r="N158" s="4"/>
      <c r="O158" s="4"/>
      <c r="P158" s="4"/>
      <c r="Q158" s="4" t="s">
        <v>138</v>
      </c>
      <c r="R158" s="4" t="s">
        <v>152</v>
      </c>
      <c r="S158" s="4" t="s">
        <v>140</v>
      </c>
      <c r="T158" s="4">
        <v>4002810</v>
      </c>
      <c r="U158" s="4">
        <v>11201110</v>
      </c>
      <c r="V158" s="4">
        <v>0</v>
      </c>
      <c r="W158" s="4" t="s">
        <v>153</v>
      </c>
      <c r="X158" s="4" t="s">
        <v>142</v>
      </c>
      <c r="Y158" s="4">
        <v>0</v>
      </c>
      <c r="Z158" s="4">
        <v>0</v>
      </c>
      <c r="AA158" s="4">
        <v>0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>
        <v>0</v>
      </c>
      <c r="AV158" s="4">
        <v>14174.72</v>
      </c>
      <c r="AW158" s="4"/>
      <c r="AX158" s="4"/>
      <c r="AY158" s="4"/>
      <c r="AZ158" s="4" t="s">
        <v>315</v>
      </c>
      <c r="BA158" s="4" t="s">
        <v>316</v>
      </c>
      <c r="BB158" s="4"/>
      <c r="BC158" s="4" t="s">
        <v>404</v>
      </c>
      <c r="BD158" s="4"/>
      <c r="BE158" s="4"/>
      <c r="BF158" s="4"/>
      <c r="BG158" s="4"/>
      <c r="BH158" s="4"/>
      <c r="BI158" s="4" t="s">
        <v>405</v>
      </c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6">
        <v>43831</v>
      </c>
      <c r="CF158" s="4">
        <v>2990967</v>
      </c>
      <c r="CG158" s="4">
        <v>2990989</v>
      </c>
      <c r="CH158" s="4"/>
      <c r="CI158" s="4"/>
      <c r="CJ158" s="4">
        <v>1309474</v>
      </c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 t="s">
        <v>144</v>
      </c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>
        <v>2021</v>
      </c>
      <c r="EA158" s="4"/>
      <c r="EB158" s="4"/>
      <c r="EC158" s="4"/>
      <c r="ED158" s="4"/>
    </row>
    <row r="159" spans="1:134" x14ac:dyDescent="0.25">
      <c r="A159" s="4" t="s">
        <v>217</v>
      </c>
      <c r="B159" s="4">
        <v>2021</v>
      </c>
      <c r="C159" s="5">
        <v>43861</v>
      </c>
      <c r="D159" s="4" t="s">
        <v>145</v>
      </c>
      <c r="E159" s="7">
        <v>43864.476689814815</v>
      </c>
      <c r="F159" s="4">
        <v>4417</v>
      </c>
      <c r="G159" s="4" t="s">
        <v>148</v>
      </c>
      <c r="H159" s="4" t="s">
        <v>314</v>
      </c>
      <c r="I159" s="4" t="s">
        <v>130</v>
      </c>
      <c r="J159" s="5">
        <v>43861</v>
      </c>
      <c r="K159" s="4"/>
      <c r="L159" s="4"/>
      <c r="M159" s="4" t="s">
        <v>146</v>
      </c>
      <c r="N159" s="4"/>
      <c r="O159" s="4"/>
      <c r="P159" s="4"/>
      <c r="Q159" s="4" t="s">
        <v>138</v>
      </c>
      <c r="R159" s="4" t="s">
        <v>139</v>
      </c>
      <c r="S159" s="4" t="s">
        <v>140</v>
      </c>
      <c r="T159" s="4">
        <v>3002330</v>
      </c>
      <c r="U159" s="4">
        <v>42200120</v>
      </c>
      <c r="V159" s="4">
        <v>7412</v>
      </c>
      <c r="W159" s="4" t="s">
        <v>141</v>
      </c>
      <c r="X159" s="4" t="s">
        <v>142</v>
      </c>
      <c r="Y159" s="4">
        <v>0</v>
      </c>
      <c r="Z159" s="4">
        <v>0</v>
      </c>
      <c r="AA159" s="4">
        <v>0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>
        <v>14174.72</v>
      </c>
      <c r="AV159" s="4">
        <v>0</v>
      </c>
      <c r="AW159" s="4"/>
      <c r="AX159" s="4"/>
      <c r="AY159" s="4"/>
      <c r="AZ159" s="4" t="s">
        <v>315</v>
      </c>
      <c r="BA159" s="4" t="s">
        <v>316</v>
      </c>
      <c r="BB159" s="4"/>
      <c r="BC159" s="4" t="s">
        <v>404</v>
      </c>
      <c r="BD159" s="4"/>
      <c r="BE159" s="4"/>
      <c r="BF159" s="4"/>
      <c r="BG159" s="4"/>
      <c r="BH159" s="4"/>
      <c r="BI159" s="4" t="s">
        <v>405</v>
      </c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6">
        <v>43831</v>
      </c>
      <c r="CF159" s="4">
        <v>2990967</v>
      </c>
      <c r="CG159" s="4">
        <v>2990969</v>
      </c>
      <c r="CH159" s="4"/>
      <c r="CI159" s="4"/>
      <c r="CJ159" s="4">
        <v>10963</v>
      </c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 t="s">
        <v>143</v>
      </c>
      <c r="DF159" s="4"/>
      <c r="DG159" s="4" t="s">
        <v>144</v>
      </c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>
        <v>2021</v>
      </c>
      <c r="EA159" s="4"/>
      <c r="EB159" s="4"/>
      <c r="EC159" s="4"/>
      <c r="ED159" s="4"/>
    </row>
    <row r="160" spans="1:134" x14ac:dyDescent="0.25">
      <c r="A160" s="4" t="s">
        <v>217</v>
      </c>
      <c r="B160" s="4">
        <v>2021</v>
      </c>
      <c r="C160" s="5">
        <v>43861</v>
      </c>
      <c r="D160" s="4" t="s">
        <v>145</v>
      </c>
      <c r="E160" s="7">
        <v>43864.476689814815</v>
      </c>
      <c r="F160" s="4">
        <v>4417</v>
      </c>
      <c r="G160" s="4" t="s">
        <v>148</v>
      </c>
      <c r="H160" s="4" t="s">
        <v>314</v>
      </c>
      <c r="I160" s="4" t="s">
        <v>130</v>
      </c>
      <c r="J160" s="5">
        <v>43861</v>
      </c>
      <c r="K160" s="4"/>
      <c r="L160" s="4"/>
      <c r="M160" s="4" t="s">
        <v>146</v>
      </c>
      <c r="N160" s="4"/>
      <c r="O160" s="4"/>
      <c r="P160" s="4"/>
      <c r="Q160" s="4" t="s">
        <v>138</v>
      </c>
      <c r="R160" s="4" t="s">
        <v>152</v>
      </c>
      <c r="S160" s="4" t="s">
        <v>140</v>
      </c>
      <c r="T160" s="4">
        <v>4002820</v>
      </c>
      <c r="U160" s="4">
        <v>11501110</v>
      </c>
      <c r="V160" s="4">
        <v>0</v>
      </c>
      <c r="W160" s="4" t="s">
        <v>153</v>
      </c>
      <c r="X160" s="4" t="s">
        <v>142</v>
      </c>
      <c r="Y160" s="4">
        <v>0</v>
      </c>
      <c r="Z160" s="4">
        <v>0</v>
      </c>
      <c r="AA160" s="4">
        <v>0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>
        <v>0</v>
      </c>
      <c r="AV160" s="4">
        <v>9589.2900000000009</v>
      </c>
      <c r="AW160" s="4"/>
      <c r="AX160" s="4"/>
      <c r="AY160" s="4"/>
      <c r="AZ160" s="4" t="s">
        <v>315</v>
      </c>
      <c r="BA160" s="4" t="s">
        <v>316</v>
      </c>
      <c r="BB160" s="4"/>
      <c r="BC160" s="4" t="s">
        <v>406</v>
      </c>
      <c r="BD160" s="4"/>
      <c r="BE160" s="4"/>
      <c r="BF160" s="4"/>
      <c r="BG160" s="4"/>
      <c r="BH160" s="4"/>
      <c r="BI160" s="4" t="s">
        <v>409</v>
      </c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6">
        <v>43831</v>
      </c>
      <c r="CF160" s="4">
        <v>2990967</v>
      </c>
      <c r="CG160" s="4">
        <v>2991000</v>
      </c>
      <c r="CH160" s="4"/>
      <c r="CI160" s="4"/>
      <c r="CJ160" s="4">
        <v>1309481</v>
      </c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 t="s">
        <v>144</v>
      </c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>
        <v>2021</v>
      </c>
      <c r="EA160" s="4"/>
      <c r="EB160" s="4"/>
      <c r="EC160" s="4"/>
      <c r="ED160" s="4"/>
    </row>
    <row r="161" spans="1:134" x14ac:dyDescent="0.25">
      <c r="A161" s="4" t="s">
        <v>217</v>
      </c>
      <c r="B161" s="4">
        <v>2021</v>
      </c>
      <c r="C161" s="5">
        <v>43861</v>
      </c>
      <c r="D161" s="4" t="s">
        <v>145</v>
      </c>
      <c r="E161" s="7">
        <v>43864.476689814815</v>
      </c>
      <c r="F161" s="4">
        <v>4417</v>
      </c>
      <c r="G161" s="4" t="s">
        <v>148</v>
      </c>
      <c r="H161" s="4" t="s">
        <v>314</v>
      </c>
      <c r="I161" s="4" t="s">
        <v>130</v>
      </c>
      <c r="J161" s="5">
        <v>43861</v>
      </c>
      <c r="K161" s="4"/>
      <c r="L161" s="4"/>
      <c r="M161" s="4" t="s">
        <v>146</v>
      </c>
      <c r="N161" s="4"/>
      <c r="O161" s="4"/>
      <c r="P161" s="4"/>
      <c r="Q161" s="4" t="s">
        <v>138</v>
      </c>
      <c r="R161" s="4" t="s">
        <v>152</v>
      </c>
      <c r="S161" s="4" t="s">
        <v>140</v>
      </c>
      <c r="T161" s="4">
        <v>4002820</v>
      </c>
      <c r="U161" s="4">
        <v>41201110</v>
      </c>
      <c r="V161" s="4">
        <v>4130</v>
      </c>
      <c r="W161" s="4" t="s">
        <v>153</v>
      </c>
      <c r="X161" s="4" t="s">
        <v>142</v>
      </c>
      <c r="Y161" s="4">
        <v>0</v>
      </c>
      <c r="Z161" s="4">
        <v>0</v>
      </c>
      <c r="AA161" s="4">
        <v>0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>
        <v>9589.2900000000009</v>
      </c>
      <c r="AV161" s="4">
        <v>0</v>
      </c>
      <c r="AW161" s="4"/>
      <c r="AX161" s="4"/>
      <c r="AY161" s="4"/>
      <c r="AZ161" s="4" t="s">
        <v>315</v>
      </c>
      <c r="BA161" s="4" t="s">
        <v>316</v>
      </c>
      <c r="BB161" s="4"/>
      <c r="BC161" s="4" t="s">
        <v>406</v>
      </c>
      <c r="BD161" s="4"/>
      <c r="BE161" s="4"/>
      <c r="BF161" s="4"/>
      <c r="BG161" s="4"/>
      <c r="BH161" s="4"/>
      <c r="BI161" s="4" t="s">
        <v>409</v>
      </c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6">
        <v>43831</v>
      </c>
      <c r="CF161" s="4">
        <v>2990967</v>
      </c>
      <c r="CG161" s="4">
        <v>2991005</v>
      </c>
      <c r="CH161" s="4"/>
      <c r="CI161" s="4"/>
      <c r="CJ161" s="4">
        <v>1316477</v>
      </c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 t="s">
        <v>144</v>
      </c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>
        <v>2021</v>
      </c>
      <c r="EA161" s="4"/>
      <c r="EB161" s="4"/>
      <c r="EC161" s="4"/>
      <c r="ED161" s="4"/>
    </row>
    <row r="162" spans="1:134" x14ac:dyDescent="0.25">
      <c r="A162" s="4" t="s">
        <v>217</v>
      </c>
      <c r="B162" s="4">
        <v>2021</v>
      </c>
      <c r="C162" s="5">
        <v>43861</v>
      </c>
      <c r="D162" s="4" t="s">
        <v>145</v>
      </c>
      <c r="E162" s="7">
        <v>43864.476689814815</v>
      </c>
      <c r="F162" s="4">
        <v>4417</v>
      </c>
      <c r="G162" s="4" t="s">
        <v>148</v>
      </c>
      <c r="H162" s="4" t="s">
        <v>314</v>
      </c>
      <c r="I162" s="4" t="s">
        <v>130</v>
      </c>
      <c r="J162" s="5">
        <v>43861</v>
      </c>
      <c r="K162" s="4"/>
      <c r="L162" s="4"/>
      <c r="M162" s="4" t="s">
        <v>146</v>
      </c>
      <c r="N162" s="4"/>
      <c r="O162" s="4"/>
      <c r="P162" s="4"/>
      <c r="Q162" s="4" t="s">
        <v>138</v>
      </c>
      <c r="R162" s="4" t="s">
        <v>152</v>
      </c>
      <c r="S162" s="4" t="s">
        <v>140</v>
      </c>
      <c r="T162" s="4">
        <v>3002850</v>
      </c>
      <c r="U162" s="4">
        <v>11101110</v>
      </c>
      <c r="V162" s="4">
        <v>0</v>
      </c>
      <c r="W162" s="4" t="s">
        <v>153</v>
      </c>
      <c r="X162" s="4" t="s">
        <v>142</v>
      </c>
      <c r="Y162" s="4">
        <v>0</v>
      </c>
      <c r="Z162" s="4">
        <v>0</v>
      </c>
      <c r="AA162" s="4">
        <v>0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>
        <v>0</v>
      </c>
      <c r="AV162" s="4">
        <v>0.01</v>
      </c>
      <c r="AW162" s="4"/>
      <c r="AX162" s="4"/>
      <c r="AY162" s="4"/>
      <c r="AZ162" s="4" t="s">
        <v>315</v>
      </c>
      <c r="BA162" s="4" t="s">
        <v>316</v>
      </c>
      <c r="BB162" s="4"/>
      <c r="BC162" s="4" t="s">
        <v>412</v>
      </c>
      <c r="BD162" s="4"/>
      <c r="BE162" s="4"/>
      <c r="BF162" s="4"/>
      <c r="BG162" s="4"/>
      <c r="BH162" s="4"/>
      <c r="BI162" s="4" t="s">
        <v>413</v>
      </c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6">
        <v>43831</v>
      </c>
      <c r="CF162" s="4">
        <v>2990967</v>
      </c>
      <c r="CG162" s="4">
        <v>2991003</v>
      </c>
      <c r="CH162" s="4"/>
      <c r="CI162" s="4"/>
      <c r="CJ162" s="4">
        <v>1309482</v>
      </c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 t="s">
        <v>144</v>
      </c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>
        <v>2021</v>
      </c>
      <c r="EA162" s="4"/>
      <c r="EB162" s="4"/>
      <c r="EC162" s="4"/>
      <c r="ED162" s="4"/>
    </row>
    <row r="163" spans="1:134" x14ac:dyDescent="0.25">
      <c r="A163" s="4" t="s">
        <v>217</v>
      </c>
      <c r="B163" s="4">
        <v>2021</v>
      </c>
      <c r="C163" s="5">
        <v>43861</v>
      </c>
      <c r="D163" s="4" t="s">
        <v>145</v>
      </c>
      <c r="E163" s="7">
        <v>43864.476689814815</v>
      </c>
      <c r="F163" s="4">
        <v>4417</v>
      </c>
      <c r="G163" s="4" t="s">
        <v>148</v>
      </c>
      <c r="H163" s="4" t="s">
        <v>314</v>
      </c>
      <c r="I163" s="4" t="s">
        <v>130</v>
      </c>
      <c r="J163" s="5">
        <v>43861</v>
      </c>
      <c r="K163" s="4"/>
      <c r="L163" s="4"/>
      <c r="M163" s="4" t="s">
        <v>146</v>
      </c>
      <c r="N163" s="4"/>
      <c r="O163" s="4"/>
      <c r="P163" s="4"/>
      <c r="Q163" s="4" t="s">
        <v>138</v>
      </c>
      <c r="R163" s="4" t="s">
        <v>152</v>
      </c>
      <c r="S163" s="4" t="s">
        <v>140</v>
      </c>
      <c r="T163" s="4">
        <v>4002810</v>
      </c>
      <c r="U163" s="4">
        <v>41201110</v>
      </c>
      <c r="V163" s="4">
        <v>4110</v>
      </c>
      <c r="W163" s="4" t="s">
        <v>153</v>
      </c>
      <c r="X163" s="4" t="s">
        <v>142</v>
      </c>
      <c r="Y163" s="4">
        <v>0</v>
      </c>
      <c r="Z163" s="4">
        <v>0</v>
      </c>
      <c r="AA163" s="4">
        <v>0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>
        <v>0.01</v>
      </c>
      <c r="AV163" s="4">
        <v>0</v>
      </c>
      <c r="AW163" s="4"/>
      <c r="AX163" s="4"/>
      <c r="AY163" s="4"/>
      <c r="AZ163" s="4" t="s">
        <v>315</v>
      </c>
      <c r="BA163" s="4" t="s">
        <v>316</v>
      </c>
      <c r="BB163" s="4"/>
      <c r="BC163" s="4" t="s">
        <v>412</v>
      </c>
      <c r="BD163" s="4"/>
      <c r="BE163" s="4"/>
      <c r="BF163" s="4"/>
      <c r="BG163" s="4"/>
      <c r="BH163" s="4"/>
      <c r="BI163" s="4" t="s">
        <v>413</v>
      </c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6">
        <v>43831</v>
      </c>
      <c r="CF163" s="4">
        <v>2990967</v>
      </c>
      <c r="CG163" s="4">
        <v>2991006</v>
      </c>
      <c r="CH163" s="4"/>
      <c r="CI163" s="4"/>
      <c r="CJ163" s="4">
        <v>1316481</v>
      </c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 t="s">
        <v>144</v>
      </c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>
        <v>2021</v>
      </c>
      <c r="EA163" s="4"/>
      <c r="EB163" s="4"/>
      <c r="EC163" s="4"/>
      <c r="ED163" s="4"/>
    </row>
    <row r="164" spans="1:134" x14ac:dyDescent="0.25">
      <c r="A164" s="4" t="s">
        <v>217</v>
      </c>
      <c r="B164" s="4">
        <v>2021</v>
      </c>
      <c r="C164" s="5">
        <v>43861</v>
      </c>
      <c r="D164" s="4" t="s">
        <v>145</v>
      </c>
      <c r="E164" s="7">
        <v>43864.476689814815</v>
      </c>
      <c r="F164" s="4">
        <v>4417</v>
      </c>
      <c r="G164" s="4" t="s">
        <v>148</v>
      </c>
      <c r="H164" s="4" t="s">
        <v>314</v>
      </c>
      <c r="I164" s="4" t="s">
        <v>130</v>
      </c>
      <c r="J164" s="5">
        <v>43861</v>
      </c>
      <c r="K164" s="4"/>
      <c r="L164" s="4"/>
      <c r="M164" s="4" t="s">
        <v>146</v>
      </c>
      <c r="N164" s="4"/>
      <c r="O164" s="4"/>
      <c r="P164" s="4"/>
      <c r="Q164" s="4" t="s">
        <v>138</v>
      </c>
      <c r="R164" s="4" t="s">
        <v>152</v>
      </c>
      <c r="S164" s="4" t="s">
        <v>140</v>
      </c>
      <c r="T164" s="4">
        <v>4002810</v>
      </c>
      <c r="U164" s="4">
        <v>11201110</v>
      </c>
      <c r="V164" s="4">
        <v>0</v>
      </c>
      <c r="W164" s="4" t="s">
        <v>153</v>
      </c>
      <c r="X164" s="4" t="s">
        <v>142</v>
      </c>
      <c r="Y164" s="4">
        <v>0</v>
      </c>
      <c r="Z164" s="4">
        <v>0</v>
      </c>
      <c r="AA164" s="4">
        <v>0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>
        <v>0.01</v>
      </c>
      <c r="AV164" s="4">
        <v>0</v>
      </c>
      <c r="AW164" s="4"/>
      <c r="AX164" s="4"/>
      <c r="AY164" s="4"/>
      <c r="AZ164" s="4" t="s">
        <v>315</v>
      </c>
      <c r="BA164" s="4" t="s">
        <v>316</v>
      </c>
      <c r="BB164" s="4"/>
      <c r="BC164" s="4" t="s">
        <v>412</v>
      </c>
      <c r="BD164" s="4"/>
      <c r="BE164" s="4"/>
      <c r="BF164" s="4"/>
      <c r="BG164" s="4"/>
      <c r="BH164" s="4"/>
      <c r="BI164" s="4" t="s">
        <v>414</v>
      </c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6">
        <v>43831</v>
      </c>
      <c r="CF164" s="4">
        <v>2990967</v>
      </c>
      <c r="CG164" s="4">
        <v>2990990</v>
      </c>
      <c r="CH164" s="4"/>
      <c r="CI164" s="4"/>
      <c r="CJ164" s="4">
        <v>1309474</v>
      </c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 t="s">
        <v>144</v>
      </c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>
        <v>2021</v>
      </c>
      <c r="EA164" s="4"/>
      <c r="EB164" s="4"/>
      <c r="EC164" s="4"/>
      <c r="ED164" s="4"/>
    </row>
    <row r="165" spans="1:134" x14ac:dyDescent="0.25">
      <c r="A165" s="4" t="s">
        <v>217</v>
      </c>
      <c r="B165" s="4">
        <v>2021</v>
      </c>
      <c r="C165" s="5">
        <v>43861</v>
      </c>
      <c r="D165" s="4" t="s">
        <v>145</v>
      </c>
      <c r="E165" s="7">
        <v>43864.476689814815</v>
      </c>
      <c r="F165" s="4">
        <v>4417</v>
      </c>
      <c r="G165" s="4" t="s">
        <v>148</v>
      </c>
      <c r="H165" s="4" t="s">
        <v>314</v>
      </c>
      <c r="I165" s="4" t="s">
        <v>130</v>
      </c>
      <c r="J165" s="5">
        <v>43861</v>
      </c>
      <c r="K165" s="4"/>
      <c r="L165" s="4"/>
      <c r="M165" s="4" t="s">
        <v>146</v>
      </c>
      <c r="N165" s="4"/>
      <c r="O165" s="4"/>
      <c r="P165" s="4"/>
      <c r="Q165" s="4" t="s">
        <v>138</v>
      </c>
      <c r="R165" s="4" t="s">
        <v>152</v>
      </c>
      <c r="S165" s="4" t="s">
        <v>140</v>
      </c>
      <c r="T165" s="4">
        <v>4002810</v>
      </c>
      <c r="U165" s="4">
        <v>41201110</v>
      </c>
      <c r="V165" s="4">
        <v>4110</v>
      </c>
      <c r="W165" s="4" t="s">
        <v>153</v>
      </c>
      <c r="X165" s="4" t="s">
        <v>142</v>
      </c>
      <c r="Y165" s="4">
        <v>0</v>
      </c>
      <c r="Z165" s="4">
        <v>0</v>
      </c>
      <c r="AA165" s="4">
        <v>0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>
        <v>0</v>
      </c>
      <c r="AV165" s="4">
        <v>0.01</v>
      </c>
      <c r="AW165" s="4"/>
      <c r="AX165" s="4"/>
      <c r="AY165" s="4"/>
      <c r="AZ165" s="4" t="s">
        <v>315</v>
      </c>
      <c r="BA165" s="4" t="s">
        <v>316</v>
      </c>
      <c r="BB165" s="4"/>
      <c r="BC165" s="4" t="s">
        <v>412</v>
      </c>
      <c r="BD165" s="4"/>
      <c r="BE165" s="4"/>
      <c r="BF165" s="4"/>
      <c r="BG165" s="4"/>
      <c r="BH165" s="4"/>
      <c r="BI165" s="4" t="s">
        <v>414</v>
      </c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6">
        <v>43831</v>
      </c>
      <c r="CF165" s="4">
        <v>2990967</v>
      </c>
      <c r="CG165" s="4">
        <v>2991007</v>
      </c>
      <c r="CH165" s="4"/>
      <c r="CI165" s="4"/>
      <c r="CJ165" s="4">
        <v>1316481</v>
      </c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 t="s">
        <v>144</v>
      </c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>
        <v>2021</v>
      </c>
      <c r="EA165" s="4"/>
      <c r="EB165" s="4"/>
      <c r="EC165" s="4"/>
      <c r="ED165" s="4"/>
    </row>
    <row r="166" spans="1:134" x14ac:dyDescent="0.25">
      <c r="A166" s="4" t="s">
        <v>217</v>
      </c>
      <c r="B166" s="4">
        <v>2021</v>
      </c>
      <c r="C166" s="5">
        <v>43861</v>
      </c>
      <c r="D166" s="4" t="s">
        <v>145</v>
      </c>
      <c r="E166" s="7">
        <v>43864.476689814815</v>
      </c>
      <c r="F166" s="4">
        <v>4417</v>
      </c>
      <c r="G166" s="4" t="s">
        <v>148</v>
      </c>
      <c r="H166" s="4" t="s">
        <v>314</v>
      </c>
      <c r="I166" s="4" t="s">
        <v>130</v>
      </c>
      <c r="J166" s="5">
        <v>43861</v>
      </c>
      <c r="K166" s="4"/>
      <c r="L166" s="4"/>
      <c r="M166" s="4" t="s">
        <v>146</v>
      </c>
      <c r="N166" s="4"/>
      <c r="O166" s="4"/>
      <c r="P166" s="4"/>
      <c r="Q166" s="4" t="s">
        <v>138</v>
      </c>
      <c r="R166" s="4" t="s">
        <v>152</v>
      </c>
      <c r="S166" s="4" t="s">
        <v>140</v>
      </c>
      <c r="T166" s="4">
        <v>4002810</v>
      </c>
      <c r="U166" s="4">
        <v>11501110</v>
      </c>
      <c r="V166" s="4">
        <v>0</v>
      </c>
      <c r="W166" s="4" t="s">
        <v>153</v>
      </c>
      <c r="X166" s="4" t="s">
        <v>142</v>
      </c>
      <c r="Y166" s="4">
        <v>0</v>
      </c>
      <c r="Z166" s="4">
        <v>0</v>
      </c>
      <c r="AA166" s="4">
        <v>0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>
        <v>0</v>
      </c>
      <c r="AV166" s="4">
        <v>94.7</v>
      </c>
      <c r="AW166" s="4"/>
      <c r="AX166" s="4"/>
      <c r="AY166" s="4"/>
      <c r="AZ166" s="4" t="s">
        <v>315</v>
      </c>
      <c r="BA166" s="4" t="s">
        <v>316</v>
      </c>
      <c r="BB166" s="4"/>
      <c r="BC166" s="4" t="s">
        <v>412</v>
      </c>
      <c r="BD166" s="4"/>
      <c r="BE166" s="4"/>
      <c r="BF166" s="4"/>
      <c r="BG166" s="4"/>
      <c r="BH166" s="4"/>
      <c r="BI166" s="4" t="s">
        <v>415</v>
      </c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6">
        <v>43831</v>
      </c>
      <c r="CF166" s="4">
        <v>2990967</v>
      </c>
      <c r="CG166" s="4">
        <v>2990992</v>
      </c>
      <c r="CH166" s="4"/>
      <c r="CI166" s="4"/>
      <c r="CJ166" s="4">
        <v>1309475</v>
      </c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 t="s">
        <v>144</v>
      </c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>
        <v>2021</v>
      </c>
      <c r="EA166" s="4"/>
      <c r="EB166" s="4"/>
      <c r="EC166" s="4"/>
      <c r="ED166" s="4"/>
    </row>
    <row r="167" spans="1:134" x14ac:dyDescent="0.25">
      <c r="A167" s="4" t="s">
        <v>217</v>
      </c>
      <c r="B167" s="4">
        <v>2021</v>
      </c>
      <c r="C167" s="5">
        <v>43861</v>
      </c>
      <c r="D167" s="4" t="s">
        <v>145</v>
      </c>
      <c r="E167" s="7">
        <v>43864.476689814815</v>
      </c>
      <c r="F167" s="4">
        <v>4417</v>
      </c>
      <c r="G167" s="4" t="s">
        <v>148</v>
      </c>
      <c r="H167" s="4" t="s">
        <v>314</v>
      </c>
      <c r="I167" s="4" t="s">
        <v>130</v>
      </c>
      <c r="J167" s="5">
        <v>43861</v>
      </c>
      <c r="K167" s="4"/>
      <c r="L167" s="4"/>
      <c r="M167" s="4" t="s">
        <v>146</v>
      </c>
      <c r="N167" s="4"/>
      <c r="O167" s="4"/>
      <c r="P167" s="4"/>
      <c r="Q167" s="4" t="s">
        <v>138</v>
      </c>
      <c r="R167" s="4" t="s">
        <v>152</v>
      </c>
      <c r="S167" s="4" t="s">
        <v>140</v>
      </c>
      <c r="T167" s="4">
        <v>4002810</v>
      </c>
      <c r="U167" s="4">
        <v>41201110</v>
      </c>
      <c r="V167" s="4">
        <v>4110</v>
      </c>
      <c r="W167" s="4" t="s">
        <v>153</v>
      </c>
      <c r="X167" s="4" t="s">
        <v>142</v>
      </c>
      <c r="Y167" s="4">
        <v>0</v>
      </c>
      <c r="Z167" s="4">
        <v>0</v>
      </c>
      <c r="AA167" s="4">
        <v>0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>
        <v>94.7</v>
      </c>
      <c r="AV167" s="4">
        <v>0</v>
      </c>
      <c r="AW167" s="4"/>
      <c r="AX167" s="4"/>
      <c r="AY167" s="4"/>
      <c r="AZ167" s="4" t="s">
        <v>315</v>
      </c>
      <c r="BA167" s="4" t="s">
        <v>316</v>
      </c>
      <c r="BB167" s="4"/>
      <c r="BC167" s="4" t="s">
        <v>412</v>
      </c>
      <c r="BD167" s="4"/>
      <c r="BE167" s="4"/>
      <c r="BF167" s="4"/>
      <c r="BG167" s="4"/>
      <c r="BH167" s="4"/>
      <c r="BI167" s="4" t="s">
        <v>415</v>
      </c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6">
        <v>43831</v>
      </c>
      <c r="CF167" s="4">
        <v>2990967</v>
      </c>
      <c r="CG167" s="4">
        <v>2991008</v>
      </c>
      <c r="CH167" s="4"/>
      <c r="CI167" s="4"/>
      <c r="CJ167" s="4">
        <v>1316481</v>
      </c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 t="s">
        <v>144</v>
      </c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>
        <v>2021</v>
      </c>
      <c r="EA167" s="4"/>
      <c r="EB167" s="4"/>
      <c r="EC167" s="4"/>
      <c r="ED167" s="4"/>
    </row>
    <row r="168" spans="1:134" x14ac:dyDescent="0.25">
      <c r="A168" s="4" t="s">
        <v>217</v>
      </c>
      <c r="B168" s="4">
        <v>2021</v>
      </c>
      <c r="C168" s="5">
        <v>43861</v>
      </c>
      <c r="D168" s="4" t="s">
        <v>145</v>
      </c>
      <c r="E168" s="7">
        <v>43864.476689814815</v>
      </c>
      <c r="F168" s="4">
        <v>4417</v>
      </c>
      <c r="G168" s="4" t="s">
        <v>148</v>
      </c>
      <c r="H168" s="4" t="s">
        <v>314</v>
      </c>
      <c r="I168" s="4" t="s">
        <v>130</v>
      </c>
      <c r="J168" s="5">
        <v>43861</v>
      </c>
      <c r="K168" s="4"/>
      <c r="L168" s="4"/>
      <c r="M168" s="4" t="s">
        <v>146</v>
      </c>
      <c r="N168" s="4"/>
      <c r="O168" s="4"/>
      <c r="P168" s="4"/>
      <c r="Q168" s="4" t="s">
        <v>138</v>
      </c>
      <c r="R168" s="4" t="s">
        <v>152</v>
      </c>
      <c r="S168" s="4" t="s">
        <v>140</v>
      </c>
      <c r="T168" s="4">
        <v>4002820</v>
      </c>
      <c r="U168" s="4">
        <v>11501110</v>
      </c>
      <c r="V168" s="4">
        <v>0</v>
      </c>
      <c r="W168" s="4" t="s">
        <v>153</v>
      </c>
      <c r="X168" s="4" t="s">
        <v>142</v>
      </c>
      <c r="Y168" s="4">
        <v>0</v>
      </c>
      <c r="Z168" s="4">
        <v>0</v>
      </c>
      <c r="AA168" s="4">
        <v>0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>
        <v>6110.31</v>
      </c>
      <c r="AV168" s="4">
        <v>0</v>
      </c>
      <c r="AW168" s="4"/>
      <c r="AX168" s="4"/>
      <c r="AY168" s="4"/>
      <c r="AZ168" s="4" t="s">
        <v>315</v>
      </c>
      <c r="BA168" s="4" t="s">
        <v>316</v>
      </c>
      <c r="BB168" s="4"/>
      <c r="BC168" s="4" t="s">
        <v>412</v>
      </c>
      <c r="BD168" s="4"/>
      <c r="BE168" s="4"/>
      <c r="BF168" s="4"/>
      <c r="BG168" s="4"/>
      <c r="BH168" s="4"/>
      <c r="BI168" s="4" t="s">
        <v>416</v>
      </c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6">
        <v>43831</v>
      </c>
      <c r="CF168" s="4">
        <v>2990967</v>
      </c>
      <c r="CG168" s="4">
        <v>2991001</v>
      </c>
      <c r="CH168" s="4"/>
      <c r="CI168" s="4"/>
      <c r="CJ168" s="4">
        <v>1309481</v>
      </c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 t="s">
        <v>144</v>
      </c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>
        <v>2021</v>
      </c>
      <c r="EA168" s="4"/>
      <c r="EB168" s="4"/>
      <c r="EC168" s="4"/>
      <c r="ED168" s="4"/>
    </row>
    <row r="169" spans="1:134" x14ac:dyDescent="0.25">
      <c r="A169" s="4" t="s">
        <v>217</v>
      </c>
      <c r="B169" s="4">
        <v>2021</v>
      </c>
      <c r="C169" s="5">
        <v>43861</v>
      </c>
      <c r="D169" s="4" t="s">
        <v>145</v>
      </c>
      <c r="E169" s="7">
        <v>43864.476689814815</v>
      </c>
      <c r="F169" s="4">
        <v>4417</v>
      </c>
      <c r="G169" s="4" t="s">
        <v>148</v>
      </c>
      <c r="H169" s="4" t="s">
        <v>314</v>
      </c>
      <c r="I169" s="4" t="s">
        <v>130</v>
      </c>
      <c r="J169" s="5">
        <v>43861</v>
      </c>
      <c r="K169" s="4"/>
      <c r="L169" s="4"/>
      <c r="M169" s="4" t="s">
        <v>146</v>
      </c>
      <c r="N169" s="4"/>
      <c r="O169" s="4"/>
      <c r="P169" s="4"/>
      <c r="Q169" s="4" t="s">
        <v>138</v>
      </c>
      <c r="R169" s="4" t="s">
        <v>152</v>
      </c>
      <c r="S169" s="4" t="s">
        <v>140</v>
      </c>
      <c r="T169" s="4">
        <v>4002820</v>
      </c>
      <c r="U169" s="4">
        <v>41201110</v>
      </c>
      <c r="V169" s="4">
        <v>4110</v>
      </c>
      <c r="W169" s="4" t="s">
        <v>153</v>
      </c>
      <c r="X169" s="4" t="s">
        <v>142</v>
      </c>
      <c r="Y169" s="4">
        <v>0</v>
      </c>
      <c r="Z169" s="4">
        <v>0</v>
      </c>
      <c r="AA169" s="4">
        <v>0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>
        <v>0</v>
      </c>
      <c r="AV169" s="4">
        <v>6110.31</v>
      </c>
      <c r="AW169" s="4"/>
      <c r="AX169" s="4"/>
      <c r="AY169" s="4"/>
      <c r="AZ169" s="4" t="s">
        <v>315</v>
      </c>
      <c r="BA169" s="4" t="s">
        <v>316</v>
      </c>
      <c r="BB169" s="4"/>
      <c r="BC169" s="4" t="s">
        <v>412</v>
      </c>
      <c r="BD169" s="4"/>
      <c r="BE169" s="4"/>
      <c r="BF169" s="4"/>
      <c r="BG169" s="4"/>
      <c r="BH169" s="4"/>
      <c r="BI169" s="4" t="s">
        <v>416</v>
      </c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6">
        <v>43831</v>
      </c>
      <c r="CF169" s="4">
        <v>2990967</v>
      </c>
      <c r="CG169" s="4">
        <v>2991004</v>
      </c>
      <c r="CH169" s="4"/>
      <c r="CI169" s="4"/>
      <c r="CJ169" s="4">
        <v>1315475</v>
      </c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 t="s">
        <v>144</v>
      </c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>
        <v>2021</v>
      </c>
      <c r="EA169" s="4"/>
      <c r="EB169" s="4"/>
      <c r="EC169" s="4"/>
      <c r="ED169" s="4"/>
    </row>
    <row r="170" spans="1:134" x14ac:dyDescent="0.25">
      <c r="A170" s="4" t="s">
        <v>217</v>
      </c>
      <c r="B170" s="4">
        <v>2021</v>
      </c>
      <c r="C170" s="5">
        <v>43861</v>
      </c>
      <c r="D170" s="4" t="s">
        <v>145</v>
      </c>
      <c r="E170" s="7">
        <v>43864.476689814815</v>
      </c>
      <c r="F170" s="4">
        <v>4417</v>
      </c>
      <c r="G170" s="4" t="s">
        <v>148</v>
      </c>
      <c r="H170" s="4" t="s">
        <v>314</v>
      </c>
      <c r="I170" s="4" t="s">
        <v>130</v>
      </c>
      <c r="J170" s="5">
        <v>43861</v>
      </c>
      <c r="K170" s="4"/>
      <c r="L170" s="4"/>
      <c r="M170" s="4" t="s">
        <v>146</v>
      </c>
      <c r="N170" s="4"/>
      <c r="O170" s="4"/>
      <c r="P170" s="4"/>
      <c r="Q170" s="4" t="s">
        <v>138</v>
      </c>
      <c r="R170" s="4" t="s">
        <v>152</v>
      </c>
      <c r="S170" s="4" t="s">
        <v>140</v>
      </c>
      <c r="T170" s="4">
        <v>4002830</v>
      </c>
      <c r="U170" s="4">
        <v>11401110</v>
      </c>
      <c r="V170" s="4">
        <v>0</v>
      </c>
      <c r="W170" s="4" t="s">
        <v>153</v>
      </c>
      <c r="X170" s="4" t="s">
        <v>142</v>
      </c>
      <c r="Y170" s="4">
        <v>0</v>
      </c>
      <c r="Z170" s="4">
        <v>0</v>
      </c>
      <c r="AA170" s="4">
        <v>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>
        <v>0.01</v>
      </c>
      <c r="AV170" s="4">
        <v>0</v>
      </c>
      <c r="AW170" s="4"/>
      <c r="AX170" s="4"/>
      <c r="AY170" s="4"/>
      <c r="AZ170" s="4" t="s">
        <v>315</v>
      </c>
      <c r="BA170" s="4" t="s">
        <v>316</v>
      </c>
      <c r="BB170" s="4"/>
      <c r="BC170" s="4" t="s">
        <v>412</v>
      </c>
      <c r="BD170" s="4"/>
      <c r="BE170" s="4"/>
      <c r="BF170" s="4"/>
      <c r="BG170" s="4"/>
      <c r="BH170" s="4"/>
      <c r="BI170" s="4" t="s">
        <v>417</v>
      </c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6">
        <v>43831</v>
      </c>
      <c r="CF170" s="4">
        <v>2990967</v>
      </c>
      <c r="CG170" s="4">
        <v>2990999</v>
      </c>
      <c r="CH170" s="4"/>
      <c r="CI170" s="4"/>
      <c r="CJ170" s="4">
        <v>1309480</v>
      </c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 t="s">
        <v>144</v>
      </c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>
        <v>2021</v>
      </c>
      <c r="EA170" s="4"/>
      <c r="EB170" s="4"/>
      <c r="EC170" s="4"/>
      <c r="ED170" s="4"/>
    </row>
    <row r="171" spans="1:134" x14ac:dyDescent="0.25">
      <c r="A171" s="4" t="s">
        <v>217</v>
      </c>
      <c r="B171" s="4">
        <v>2021</v>
      </c>
      <c r="C171" s="5">
        <v>43861</v>
      </c>
      <c r="D171" s="4" t="s">
        <v>145</v>
      </c>
      <c r="E171" s="7">
        <v>43864.476689814815</v>
      </c>
      <c r="F171" s="4">
        <v>4417</v>
      </c>
      <c r="G171" s="4" t="s">
        <v>148</v>
      </c>
      <c r="H171" s="4" t="s">
        <v>314</v>
      </c>
      <c r="I171" s="4" t="s">
        <v>130</v>
      </c>
      <c r="J171" s="5">
        <v>43861</v>
      </c>
      <c r="K171" s="4"/>
      <c r="L171" s="4"/>
      <c r="M171" s="4" t="s">
        <v>146</v>
      </c>
      <c r="N171" s="4"/>
      <c r="O171" s="4"/>
      <c r="P171" s="4"/>
      <c r="Q171" s="4" t="s">
        <v>138</v>
      </c>
      <c r="R171" s="4" t="s">
        <v>152</v>
      </c>
      <c r="S171" s="4" t="s">
        <v>140</v>
      </c>
      <c r="T171" s="4">
        <v>4002830</v>
      </c>
      <c r="U171" s="4">
        <v>41201110</v>
      </c>
      <c r="V171" s="4">
        <v>4110</v>
      </c>
      <c r="W171" s="4" t="s">
        <v>153</v>
      </c>
      <c r="X171" s="4" t="s">
        <v>142</v>
      </c>
      <c r="Y171" s="4">
        <v>0</v>
      </c>
      <c r="Z171" s="4">
        <v>0</v>
      </c>
      <c r="AA171" s="4">
        <v>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>
        <v>0</v>
      </c>
      <c r="AV171" s="4">
        <v>0.01</v>
      </c>
      <c r="AW171" s="4"/>
      <c r="AX171" s="4"/>
      <c r="AY171" s="4"/>
      <c r="AZ171" s="4" t="s">
        <v>315</v>
      </c>
      <c r="BA171" s="4" t="s">
        <v>316</v>
      </c>
      <c r="BB171" s="4"/>
      <c r="BC171" s="4" t="s">
        <v>412</v>
      </c>
      <c r="BD171" s="4"/>
      <c r="BE171" s="4"/>
      <c r="BF171" s="4"/>
      <c r="BG171" s="4"/>
      <c r="BH171" s="4"/>
      <c r="BI171" s="4" t="s">
        <v>417</v>
      </c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6">
        <v>43831</v>
      </c>
      <c r="CF171" s="4">
        <v>2990967</v>
      </c>
      <c r="CG171" s="4">
        <v>2990979</v>
      </c>
      <c r="CH171" s="4"/>
      <c r="CI171" s="4"/>
      <c r="CJ171" s="4">
        <v>1309467</v>
      </c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 t="s">
        <v>144</v>
      </c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>
        <v>2021</v>
      </c>
      <c r="EA171" s="4"/>
      <c r="EB171" s="4"/>
      <c r="EC171" s="4"/>
      <c r="ED171" s="4"/>
    </row>
    <row r="172" spans="1:134" x14ac:dyDescent="0.25">
      <c r="A172" s="4" t="s">
        <v>217</v>
      </c>
      <c r="B172" s="4">
        <v>2021</v>
      </c>
      <c r="C172" s="5">
        <v>43861</v>
      </c>
      <c r="D172" s="4" t="s">
        <v>145</v>
      </c>
      <c r="E172" s="7">
        <v>43864.476689814815</v>
      </c>
      <c r="F172" s="4">
        <v>4417</v>
      </c>
      <c r="G172" s="4" t="s">
        <v>148</v>
      </c>
      <c r="H172" s="4" t="s">
        <v>314</v>
      </c>
      <c r="I172" s="4" t="s">
        <v>130</v>
      </c>
      <c r="J172" s="5">
        <v>43861</v>
      </c>
      <c r="K172" s="4"/>
      <c r="L172" s="4"/>
      <c r="M172" s="4" t="s">
        <v>146</v>
      </c>
      <c r="N172" s="4"/>
      <c r="O172" s="4"/>
      <c r="P172" s="4"/>
      <c r="Q172" s="4" t="s">
        <v>138</v>
      </c>
      <c r="R172" s="4" t="s">
        <v>152</v>
      </c>
      <c r="S172" s="4" t="s">
        <v>140</v>
      </c>
      <c r="T172" s="4">
        <v>4002830</v>
      </c>
      <c r="U172" s="4">
        <v>11501110</v>
      </c>
      <c r="V172" s="4">
        <v>0</v>
      </c>
      <c r="W172" s="4" t="s">
        <v>153</v>
      </c>
      <c r="X172" s="4" t="s">
        <v>142</v>
      </c>
      <c r="Y172" s="4">
        <v>0</v>
      </c>
      <c r="Z172" s="4">
        <v>0</v>
      </c>
      <c r="AA172" s="4">
        <v>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>
        <v>21.76</v>
      </c>
      <c r="AV172" s="4">
        <v>0</v>
      </c>
      <c r="AW172" s="4"/>
      <c r="AX172" s="4"/>
      <c r="AY172" s="4"/>
      <c r="AZ172" s="4" t="s">
        <v>315</v>
      </c>
      <c r="BA172" s="4" t="s">
        <v>316</v>
      </c>
      <c r="BB172" s="4"/>
      <c r="BC172" s="4" t="s">
        <v>412</v>
      </c>
      <c r="BD172" s="4"/>
      <c r="BE172" s="4"/>
      <c r="BF172" s="4"/>
      <c r="BG172" s="4"/>
      <c r="BH172" s="4"/>
      <c r="BI172" s="4" t="s">
        <v>418</v>
      </c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6">
        <v>43831</v>
      </c>
      <c r="CF172" s="4">
        <v>2990967</v>
      </c>
      <c r="CG172" s="4">
        <v>2990997</v>
      </c>
      <c r="CH172" s="4"/>
      <c r="CI172" s="4"/>
      <c r="CJ172" s="4">
        <v>1309479</v>
      </c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 t="s">
        <v>144</v>
      </c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>
        <v>2021</v>
      </c>
      <c r="EA172" s="4"/>
      <c r="EB172" s="4"/>
      <c r="EC172" s="4"/>
      <c r="ED172" s="4"/>
    </row>
    <row r="173" spans="1:134" x14ac:dyDescent="0.25">
      <c r="A173" s="4" t="s">
        <v>217</v>
      </c>
      <c r="B173" s="4">
        <v>2021</v>
      </c>
      <c r="C173" s="5">
        <v>43861</v>
      </c>
      <c r="D173" s="4" t="s">
        <v>145</v>
      </c>
      <c r="E173" s="7">
        <v>43864.476689814815</v>
      </c>
      <c r="F173" s="4">
        <v>4417</v>
      </c>
      <c r="G173" s="4" t="s">
        <v>148</v>
      </c>
      <c r="H173" s="4" t="s">
        <v>314</v>
      </c>
      <c r="I173" s="4" t="s">
        <v>130</v>
      </c>
      <c r="J173" s="5">
        <v>43861</v>
      </c>
      <c r="K173" s="4"/>
      <c r="L173" s="4"/>
      <c r="M173" s="4" t="s">
        <v>146</v>
      </c>
      <c r="N173" s="4"/>
      <c r="O173" s="4"/>
      <c r="P173" s="4"/>
      <c r="Q173" s="4" t="s">
        <v>138</v>
      </c>
      <c r="R173" s="4" t="s">
        <v>152</v>
      </c>
      <c r="S173" s="4" t="s">
        <v>140</v>
      </c>
      <c r="T173" s="4">
        <v>4002830</v>
      </c>
      <c r="U173" s="4">
        <v>41201110</v>
      </c>
      <c r="V173" s="4">
        <v>4110</v>
      </c>
      <c r="W173" s="4" t="s">
        <v>153</v>
      </c>
      <c r="X173" s="4" t="s">
        <v>142</v>
      </c>
      <c r="Y173" s="4">
        <v>0</v>
      </c>
      <c r="Z173" s="4">
        <v>0</v>
      </c>
      <c r="AA173" s="4">
        <v>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>
        <v>0</v>
      </c>
      <c r="AV173" s="4">
        <v>21.76</v>
      </c>
      <c r="AW173" s="4"/>
      <c r="AX173" s="4"/>
      <c r="AY173" s="4"/>
      <c r="AZ173" s="4" t="s">
        <v>315</v>
      </c>
      <c r="BA173" s="4" t="s">
        <v>316</v>
      </c>
      <c r="BB173" s="4"/>
      <c r="BC173" s="4" t="s">
        <v>412</v>
      </c>
      <c r="BD173" s="4"/>
      <c r="BE173" s="4"/>
      <c r="BF173" s="4"/>
      <c r="BG173" s="4"/>
      <c r="BH173" s="4"/>
      <c r="BI173" s="4" t="s">
        <v>418</v>
      </c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6">
        <v>43831</v>
      </c>
      <c r="CF173" s="4">
        <v>2990967</v>
      </c>
      <c r="CG173" s="4">
        <v>2990980</v>
      </c>
      <c r="CH173" s="4"/>
      <c r="CI173" s="4"/>
      <c r="CJ173" s="4">
        <v>1309467</v>
      </c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 t="s">
        <v>144</v>
      </c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>
        <v>2021</v>
      </c>
      <c r="EA173" s="4"/>
      <c r="EB173" s="4"/>
      <c r="EC173" s="4"/>
      <c r="ED173" s="4"/>
    </row>
    <row r="174" spans="1:134" x14ac:dyDescent="0.25">
      <c r="A174" s="4" t="s">
        <v>217</v>
      </c>
      <c r="B174" s="4">
        <v>2021</v>
      </c>
      <c r="C174" s="5">
        <v>43861</v>
      </c>
      <c r="D174" s="4" t="s">
        <v>145</v>
      </c>
      <c r="E174" s="7">
        <v>43864.476689814815</v>
      </c>
      <c r="F174" s="4">
        <v>4417</v>
      </c>
      <c r="G174" s="4" t="s">
        <v>148</v>
      </c>
      <c r="H174" s="4" t="s">
        <v>314</v>
      </c>
      <c r="I174" s="4" t="s">
        <v>130</v>
      </c>
      <c r="J174" s="5">
        <v>43861</v>
      </c>
      <c r="K174" s="4"/>
      <c r="L174" s="4"/>
      <c r="M174" s="4" t="s">
        <v>146</v>
      </c>
      <c r="N174" s="4"/>
      <c r="O174" s="4"/>
      <c r="P174" s="4"/>
      <c r="Q174" s="4" t="s">
        <v>138</v>
      </c>
      <c r="R174" s="4" t="s">
        <v>152</v>
      </c>
      <c r="S174" s="4" t="s">
        <v>140</v>
      </c>
      <c r="T174" s="4">
        <v>4002830</v>
      </c>
      <c r="U174" s="4">
        <v>11601110</v>
      </c>
      <c r="V174" s="4">
        <v>0</v>
      </c>
      <c r="W174" s="4" t="s">
        <v>153</v>
      </c>
      <c r="X174" s="4" t="s">
        <v>142</v>
      </c>
      <c r="Y174" s="4">
        <v>0</v>
      </c>
      <c r="Z174" s="4">
        <v>0</v>
      </c>
      <c r="AA174" s="4">
        <v>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>
        <v>0</v>
      </c>
      <c r="AV174" s="4">
        <v>6037.43</v>
      </c>
      <c r="AW174" s="4"/>
      <c r="AX174" s="4"/>
      <c r="AY174" s="4"/>
      <c r="AZ174" s="4" t="s">
        <v>315</v>
      </c>
      <c r="BA174" s="4" t="s">
        <v>316</v>
      </c>
      <c r="BB174" s="4"/>
      <c r="BC174" s="4" t="s">
        <v>412</v>
      </c>
      <c r="BD174" s="4"/>
      <c r="BE174" s="4"/>
      <c r="BF174" s="4"/>
      <c r="BG174" s="4"/>
      <c r="BH174" s="4"/>
      <c r="BI174" s="4" t="s">
        <v>419</v>
      </c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6">
        <v>43831</v>
      </c>
      <c r="CF174" s="4">
        <v>2990967</v>
      </c>
      <c r="CG174" s="4">
        <v>2990977</v>
      </c>
      <c r="CH174" s="4"/>
      <c r="CI174" s="4"/>
      <c r="CJ174" s="4">
        <v>1309466</v>
      </c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 t="s">
        <v>144</v>
      </c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>
        <v>2021</v>
      </c>
      <c r="EA174" s="4"/>
      <c r="EB174" s="4"/>
      <c r="EC174" s="4"/>
      <c r="ED174" s="4"/>
    </row>
    <row r="175" spans="1:134" x14ac:dyDescent="0.25">
      <c r="A175" s="4" t="s">
        <v>217</v>
      </c>
      <c r="B175" s="4">
        <v>2021</v>
      </c>
      <c r="C175" s="5">
        <v>43861</v>
      </c>
      <c r="D175" s="4" t="s">
        <v>145</v>
      </c>
      <c r="E175" s="7">
        <v>43864.476689814815</v>
      </c>
      <c r="F175" s="4">
        <v>4417</v>
      </c>
      <c r="G175" s="4" t="s">
        <v>148</v>
      </c>
      <c r="H175" s="4" t="s">
        <v>314</v>
      </c>
      <c r="I175" s="4" t="s">
        <v>130</v>
      </c>
      <c r="J175" s="5">
        <v>43861</v>
      </c>
      <c r="K175" s="4"/>
      <c r="L175" s="4"/>
      <c r="M175" s="4" t="s">
        <v>146</v>
      </c>
      <c r="N175" s="4"/>
      <c r="O175" s="4"/>
      <c r="P175" s="4"/>
      <c r="Q175" s="4" t="s">
        <v>138</v>
      </c>
      <c r="R175" s="4" t="s">
        <v>152</v>
      </c>
      <c r="S175" s="4" t="s">
        <v>140</v>
      </c>
      <c r="T175" s="4">
        <v>4002830</v>
      </c>
      <c r="U175" s="4">
        <v>41201110</v>
      </c>
      <c r="V175" s="4">
        <v>4110</v>
      </c>
      <c r="W175" s="4" t="s">
        <v>153</v>
      </c>
      <c r="X175" s="4" t="s">
        <v>142</v>
      </c>
      <c r="Y175" s="4">
        <v>0</v>
      </c>
      <c r="Z175" s="4">
        <v>0</v>
      </c>
      <c r="AA175" s="4">
        <v>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>
        <v>6037.43</v>
      </c>
      <c r="AV175" s="4">
        <v>0</v>
      </c>
      <c r="AW175" s="4"/>
      <c r="AX175" s="4"/>
      <c r="AY175" s="4"/>
      <c r="AZ175" s="4" t="s">
        <v>315</v>
      </c>
      <c r="BA175" s="4" t="s">
        <v>316</v>
      </c>
      <c r="BB175" s="4"/>
      <c r="BC175" s="4" t="s">
        <v>412</v>
      </c>
      <c r="BD175" s="4"/>
      <c r="BE175" s="4"/>
      <c r="BF175" s="4"/>
      <c r="BG175" s="4"/>
      <c r="BH175" s="4"/>
      <c r="BI175" s="4" t="s">
        <v>419</v>
      </c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6">
        <v>43831</v>
      </c>
      <c r="CF175" s="4">
        <v>2990967</v>
      </c>
      <c r="CG175" s="4">
        <v>2990981</v>
      </c>
      <c r="CH175" s="4"/>
      <c r="CI175" s="4"/>
      <c r="CJ175" s="4">
        <v>1309467</v>
      </c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 t="s">
        <v>144</v>
      </c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>
        <v>2021</v>
      </c>
      <c r="EA175" s="4"/>
      <c r="EB175" s="4"/>
      <c r="EC175" s="4"/>
      <c r="ED175" s="4"/>
    </row>
    <row r="176" spans="1:134" x14ac:dyDescent="0.25">
      <c r="A176" s="4" t="s">
        <v>217</v>
      </c>
      <c r="B176" s="4">
        <v>2021</v>
      </c>
      <c r="C176" s="5">
        <v>43861</v>
      </c>
      <c r="D176" s="4" t="s">
        <v>145</v>
      </c>
      <c r="E176" s="7">
        <v>43864.476689814815</v>
      </c>
      <c r="F176" s="4">
        <v>4417</v>
      </c>
      <c r="G176" s="4" t="s">
        <v>148</v>
      </c>
      <c r="H176" s="4" t="s">
        <v>314</v>
      </c>
      <c r="I176" s="4" t="s">
        <v>130</v>
      </c>
      <c r="J176" s="5">
        <v>43861</v>
      </c>
      <c r="K176" s="4"/>
      <c r="L176" s="4"/>
      <c r="M176" s="4" t="s">
        <v>146</v>
      </c>
      <c r="N176" s="4"/>
      <c r="O176" s="4"/>
      <c r="P176" s="4"/>
      <c r="Q176" s="4" t="s">
        <v>138</v>
      </c>
      <c r="R176" s="4" t="s">
        <v>152</v>
      </c>
      <c r="S176" s="4" t="s">
        <v>140</v>
      </c>
      <c r="T176" s="4">
        <v>4002810</v>
      </c>
      <c r="U176" s="4">
        <v>11501110</v>
      </c>
      <c r="V176" s="4">
        <v>0</v>
      </c>
      <c r="W176" s="4" t="s">
        <v>153</v>
      </c>
      <c r="X176" s="4" t="s">
        <v>142</v>
      </c>
      <c r="Y176" s="4">
        <v>0</v>
      </c>
      <c r="Z176" s="4">
        <v>0</v>
      </c>
      <c r="AA176" s="4">
        <v>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>
        <v>194740.3</v>
      </c>
      <c r="AV176" s="4">
        <v>0</v>
      </c>
      <c r="AW176" s="4"/>
      <c r="AX176" s="4"/>
      <c r="AY176" s="4"/>
      <c r="AZ176" s="4" t="s">
        <v>315</v>
      </c>
      <c r="BA176" s="4" t="s">
        <v>316</v>
      </c>
      <c r="BB176" s="4"/>
      <c r="BC176" s="4" t="s">
        <v>422</v>
      </c>
      <c r="BD176" s="4"/>
      <c r="BE176" s="4"/>
      <c r="BF176" s="4"/>
      <c r="BG176" s="4"/>
      <c r="BH176" s="4"/>
      <c r="BI176" s="4" t="s">
        <v>425</v>
      </c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6">
        <v>43831</v>
      </c>
      <c r="CF176" s="4">
        <v>2990967</v>
      </c>
      <c r="CG176" s="4">
        <v>2990993</v>
      </c>
      <c r="CH176" s="4"/>
      <c r="CI176" s="4"/>
      <c r="CJ176" s="4">
        <v>1309475</v>
      </c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 t="s">
        <v>144</v>
      </c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>
        <v>2021</v>
      </c>
      <c r="EA176" s="4"/>
      <c r="EB176" s="4"/>
      <c r="EC176" s="4"/>
      <c r="ED176" s="4"/>
    </row>
    <row r="177" spans="1:134" x14ac:dyDescent="0.25">
      <c r="A177" s="4" t="s">
        <v>217</v>
      </c>
      <c r="B177" s="4">
        <v>2021</v>
      </c>
      <c r="C177" s="5">
        <v>43861</v>
      </c>
      <c r="D177" s="4" t="s">
        <v>145</v>
      </c>
      <c r="E177" s="7">
        <v>43864.476689814815</v>
      </c>
      <c r="F177" s="4">
        <v>4417</v>
      </c>
      <c r="G177" s="4" t="s">
        <v>148</v>
      </c>
      <c r="H177" s="4" t="s">
        <v>314</v>
      </c>
      <c r="I177" s="4" t="s">
        <v>130</v>
      </c>
      <c r="J177" s="5">
        <v>43861</v>
      </c>
      <c r="K177" s="4"/>
      <c r="L177" s="4"/>
      <c r="M177" s="4" t="s">
        <v>146</v>
      </c>
      <c r="N177" s="4"/>
      <c r="O177" s="4"/>
      <c r="P177" s="4"/>
      <c r="Q177" s="4" t="s">
        <v>138</v>
      </c>
      <c r="R177" s="4" t="s">
        <v>152</v>
      </c>
      <c r="S177" s="4" t="s">
        <v>140</v>
      </c>
      <c r="T177" s="4">
        <v>4002830</v>
      </c>
      <c r="U177" s="4">
        <v>11601110</v>
      </c>
      <c r="V177" s="4">
        <v>0</v>
      </c>
      <c r="W177" s="4" t="s">
        <v>153</v>
      </c>
      <c r="X177" s="4" t="s">
        <v>142</v>
      </c>
      <c r="Y177" s="4">
        <v>0</v>
      </c>
      <c r="Z177" s="4">
        <v>0</v>
      </c>
      <c r="AA177" s="4">
        <v>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>
        <v>0</v>
      </c>
      <c r="AV177" s="4">
        <v>194740.3</v>
      </c>
      <c r="AW177" s="4"/>
      <c r="AX177" s="4"/>
      <c r="AY177" s="4"/>
      <c r="AZ177" s="4" t="s">
        <v>315</v>
      </c>
      <c r="BA177" s="4" t="s">
        <v>316</v>
      </c>
      <c r="BB177" s="4"/>
      <c r="BC177" s="4" t="s">
        <v>422</v>
      </c>
      <c r="BD177" s="4"/>
      <c r="BE177" s="4"/>
      <c r="BF177" s="4"/>
      <c r="BG177" s="4"/>
      <c r="BH177" s="4"/>
      <c r="BI177" s="4" t="s">
        <v>425</v>
      </c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6">
        <v>43831</v>
      </c>
      <c r="CF177" s="4">
        <v>2990967</v>
      </c>
      <c r="CG177" s="4">
        <v>2990978</v>
      </c>
      <c r="CH177" s="4"/>
      <c r="CI177" s="4"/>
      <c r="CJ177" s="4">
        <v>1309466</v>
      </c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 t="s">
        <v>144</v>
      </c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>
        <v>2021</v>
      </c>
      <c r="EA177" s="4"/>
      <c r="EB177" s="4"/>
      <c r="EC177" s="4"/>
      <c r="ED177" s="4"/>
    </row>
    <row r="178" spans="1:134" x14ac:dyDescent="0.25">
      <c r="A178" s="4" t="s">
        <v>217</v>
      </c>
      <c r="B178" s="4">
        <v>2021</v>
      </c>
      <c r="C178" s="5">
        <v>43861</v>
      </c>
      <c r="D178" s="4" t="s">
        <v>145</v>
      </c>
      <c r="E178" s="7">
        <v>43864.476689814815</v>
      </c>
      <c r="F178" s="4">
        <v>4417</v>
      </c>
      <c r="G178" s="4" t="s">
        <v>148</v>
      </c>
      <c r="H178" s="4" t="s">
        <v>314</v>
      </c>
      <c r="I178" s="4" t="s">
        <v>130</v>
      </c>
      <c r="J178" s="5">
        <v>43861</v>
      </c>
      <c r="K178" s="4"/>
      <c r="L178" s="4"/>
      <c r="M178" s="4" t="s">
        <v>146</v>
      </c>
      <c r="N178" s="4"/>
      <c r="O178" s="4"/>
      <c r="P178" s="4"/>
      <c r="Q178" s="4" t="s">
        <v>138</v>
      </c>
      <c r="R178" s="4" t="s">
        <v>152</v>
      </c>
      <c r="S178" s="4" t="s">
        <v>140</v>
      </c>
      <c r="T178" s="4">
        <v>4002820</v>
      </c>
      <c r="U178" s="4">
        <v>11501110</v>
      </c>
      <c r="V178" s="4">
        <v>0</v>
      </c>
      <c r="W178" s="4" t="s">
        <v>153</v>
      </c>
      <c r="X178" s="4" t="s">
        <v>142</v>
      </c>
      <c r="Y178" s="4">
        <v>0</v>
      </c>
      <c r="Z178" s="4">
        <v>0</v>
      </c>
      <c r="AA178" s="4">
        <v>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>
        <v>82045.490000000005</v>
      </c>
      <c r="AV178" s="4">
        <v>0</v>
      </c>
      <c r="AW178" s="4"/>
      <c r="AX178" s="4"/>
      <c r="AY178" s="4"/>
      <c r="AZ178" s="4" t="s">
        <v>315</v>
      </c>
      <c r="BA178" s="4" t="s">
        <v>316</v>
      </c>
      <c r="BB178" s="4"/>
      <c r="BC178" s="4" t="s">
        <v>422</v>
      </c>
      <c r="BD178" s="4"/>
      <c r="BE178" s="4"/>
      <c r="BF178" s="4"/>
      <c r="BG178" s="4"/>
      <c r="BH178" s="4"/>
      <c r="BI178" s="4" t="s">
        <v>426</v>
      </c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6">
        <v>43831</v>
      </c>
      <c r="CF178" s="4">
        <v>2990967</v>
      </c>
      <c r="CG178" s="4">
        <v>2991002</v>
      </c>
      <c r="CH178" s="4"/>
      <c r="CI178" s="4"/>
      <c r="CJ178" s="4">
        <v>1309481</v>
      </c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 t="s">
        <v>144</v>
      </c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>
        <v>2021</v>
      </c>
      <c r="EA178" s="4"/>
      <c r="EB178" s="4"/>
      <c r="EC178" s="4"/>
      <c r="ED178" s="4"/>
    </row>
    <row r="179" spans="1:134" x14ac:dyDescent="0.25">
      <c r="A179" s="4" t="s">
        <v>217</v>
      </c>
      <c r="B179" s="4">
        <v>2021</v>
      </c>
      <c r="C179" s="5">
        <v>43861</v>
      </c>
      <c r="D179" s="4" t="s">
        <v>145</v>
      </c>
      <c r="E179" s="7">
        <v>43864.476689814815</v>
      </c>
      <c r="F179" s="4">
        <v>4417</v>
      </c>
      <c r="G179" s="4" t="s">
        <v>148</v>
      </c>
      <c r="H179" s="4" t="s">
        <v>314</v>
      </c>
      <c r="I179" s="4" t="s">
        <v>130</v>
      </c>
      <c r="J179" s="5">
        <v>43861</v>
      </c>
      <c r="K179" s="4"/>
      <c r="L179" s="4"/>
      <c r="M179" s="4" t="s">
        <v>146</v>
      </c>
      <c r="N179" s="4"/>
      <c r="O179" s="4"/>
      <c r="P179" s="4"/>
      <c r="Q179" s="4" t="s">
        <v>138</v>
      </c>
      <c r="R179" s="4" t="s">
        <v>152</v>
      </c>
      <c r="S179" s="4" t="s">
        <v>140</v>
      </c>
      <c r="T179" s="4">
        <v>4002810</v>
      </c>
      <c r="U179" s="4">
        <v>11501110</v>
      </c>
      <c r="V179" s="4">
        <v>0</v>
      </c>
      <c r="W179" s="4" t="s">
        <v>153</v>
      </c>
      <c r="X179" s="4" t="s">
        <v>142</v>
      </c>
      <c r="Y179" s="4">
        <v>0</v>
      </c>
      <c r="Z179" s="4">
        <v>0</v>
      </c>
      <c r="AA179" s="4">
        <v>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>
        <v>0</v>
      </c>
      <c r="AV179" s="4">
        <v>82045.490000000005</v>
      </c>
      <c r="AW179" s="4"/>
      <c r="AX179" s="4"/>
      <c r="AY179" s="4"/>
      <c r="AZ179" s="4" t="s">
        <v>315</v>
      </c>
      <c r="BA179" s="4" t="s">
        <v>316</v>
      </c>
      <c r="BB179" s="4"/>
      <c r="BC179" s="4" t="s">
        <v>422</v>
      </c>
      <c r="BD179" s="4"/>
      <c r="BE179" s="4"/>
      <c r="BF179" s="4"/>
      <c r="BG179" s="4"/>
      <c r="BH179" s="4"/>
      <c r="BI179" s="4" t="s">
        <v>426</v>
      </c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6">
        <v>43831</v>
      </c>
      <c r="CF179" s="4">
        <v>2990967</v>
      </c>
      <c r="CG179" s="4">
        <v>2990994</v>
      </c>
      <c r="CH179" s="4"/>
      <c r="CI179" s="4"/>
      <c r="CJ179" s="4">
        <v>1309475</v>
      </c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 t="s">
        <v>144</v>
      </c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>
        <v>2021</v>
      </c>
      <c r="EA179" s="4"/>
      <c r="EB179" s="4"/>
      <c r="EC179" s="4"/>
      <c r="ED179" s="4"/>
    </row>
    <row r="180" spans="1:134" x14ac:dyDescent="0.25">
      <c r="A180" s="4" t="s">
        <v>217</v>
      </c>
      <c r="B180" s="4">
        <v>2021</v>
      </c>
      <c r="C180" s="5">
        <v>43861</v>
      </c>
      <c r="D180" s="4" t="s">
        <v>145</v>
      </c>
      <c r="E180" s="7">
        <v>43864.476689814815</v>
      </c>
      <c r="F180" s="4">
        <v>4417</v>
      </c>
      <c r="G180" s="4" t="s">
        <v>148</v>
      </c>
      <c r="H180" s="4" t="s">
        <v>314</v>
      </c>
      <c r="I180" s="4" t="s">
        <v>130</v>
      </c>
      <c r="J180" s="5">
        <v>43861</v>
      </c>
      <c r="K180" s="4"/>
      <c r="L180" s="4"/>
      <c r="M180" s="4" t="s">
        <v>146</v>
      </c>
      <c r="N180" s="4"/>
      <c r="O180" s="4"/>
      <c r="P180" s="4"/>
      <c r="Q180" s="4" t="s">
        <v>138</v>
      </c>
      <c r="R180" s="4" t="s">
        <v>152</v>
      </c>
      <c r="S180" s="4" t="s">
        <v>140</v>
      </c>
      <c r="T180" s="4">
        <v>4002830</v>
      </c>
      <c r="U180" s="4">
        <v>11501110</v>
      </c>
      <c r="V180" s="4">
        <v>0</v>
      </c>
      <c r="W180" s="4" t="s">
        <v>153</v>
      </c>
      <c r="X180" s="4" t="s">
        <v>142</v>
      </c>
      <c r="Y180" s="4">
        <v>0</v>
      </c>
      <c r="Z180" s="4">
        <v>0</v>
      </c>
      <c r="AA180" s="4">
        <v>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>
        <v>11417.15</v>
      </c>
      <c r="AV180" s="4">
        <v>0</v>
      </c>
      <c r="AW180" s="4"/>
      <c r="AX180" s="4"/>
      <c r="AY180" s="4"/>
      <c r="AZ180" s="4" t="s">
        <v>315</v>
      </c>
      <c r="BA180" s="4" t="s">
        <v>316</v>
      </c>
      <c r="BB180" s="4"/>
      <c r="BC180" s="4" t="s">
        <v>422</v>
      </c>
      <c r="BD180" s="4"/>
      <c r="BE180" s="4"/>
      <c r="BF180" s="4"/>
      <c r="BG180" s="4"/>
      <c r="BH180" s="4"/>
      <c r="BI180" s="4" t="s">
        <v>427</v>
      </c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6">
        <v>43831</v>
      </c>
      <c r="CF180" s="4">
        <v>2990967</v>
      </c>
      <c r="CG180" s="4">
        <v>2990998</v>
      </c>
      <c r="CH180" s="4"/>
      <c r="CI180" s="4"/>
      <c r="CJ180" s="4">
        <v>1309479</v>
      </c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 t="s">
        <v>144</v>
      </c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>
        <v>2021</v>
      </c>
      <c r="EA180" s="4"/>
      <c r="EB180" s="4"/>
      <c r="EC180" s="4"/>
      <c r="ED180" s="4"/>
    </row>
    <row r="181" spans="1:134" x14ac:dyDescent="0.25">
      <c r="A181" s="4" t="s">
        <v>217</v>
      </c>
      <c r="B181" s="4">
        <v>2021</v>
      </c>
      <c r="C181" s="5">
        <v>43861</v>
      </c>
      <c r="D181" s="4" t="s">
        <v>145</v>
      </c>
      <c r="E181" s="7">
        <v>43864.476689814815</v>
      </c>
      <c r="F181" s="4">
        <v>4417</v>
      </c>
      <c r="G181" s="4" t="s">
        <v>148</v>
      </c>
      <c r="H181" s="4" t="s">
        <v>314</v>
      </c>
      <c r="I181" s="4" t="s">
        <v>130</v>
      </c>
      <c r="J181" s="5">
        <v>43861</v>
      </c>
      <c r="K181" s="4"/>
      <c r="L181" s="4"/>
      <c r="M181" s="4" t="s">
        <v>146</v>
      </c>
      <c r="N181" s="4"/>
      <c r="O181" s="4"/>
      <c r="P181" s="4"/>
      <c r="Q181" s="4" t="s">
        <v>138</v>
      </c>
      <c r="R181" s="4" t="s">
        <v>152</v>
      </c>
      <c r="S181" s="4" t="s">
        <v>140</v>
      </c>
      <c r="T181" s="4">
        <v>4002810</v>
      </c>
      <c r="U181" s="4">
        <v>11501110</v>
      </c>
      <c r="V181" s="4">
        <v>0</v>
      </c>
      <c r="W181" s="4" t="s">
        <v>153</v>
      </c>
      <c r="X181" s="4" t="s">
        <v>142</v>
      </c>
      <c r="Y181" s="4">
        <v>0</v>
      </c>
      <c r="Z181" s="4">
        <v>0</v>
      </c>
      <c r="AA181" s="4">
        <v>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>
        <v>0</v>
      </c>
      <c r="AV181" s="4">
        <v>11417.15</v>
      </c>
      <c r="AW181" s="4"/>
      <c r="AX181" s="4"/>
      <c r="AY181" s="4"/>
      <c r="AZ181" s="4" t="s">
        <v>315</v>
      </c>
      <c r="BA181" s="4" t="s">
        <v>316</v>
      </c>
      <c r="BB181" s="4"/>
      <c r="BC181" s="4" t="s">
        <v>422</v>
      </c>
      <c r="BD181" s="4"/>
      <c r="BE181" s="4"/>
      <c r="BF181" s="4"/>
      <c r="BG181" s="4"/>
      <c r="BH181" s="4"/>
      <c r="BI181" s="4" t="s">
        <v>427</v>
      </c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6">
        <v>43831</v>
      </c>
      <c r="CF181" s="4">
        <v>2990967</v>
      </c>
      <c r="CG181" s="4">
        <v>2990995</v>
      </c>
      <c r="CH181" s="4"/>
      <c r="CI181" s="4"/>
      <c r="CJ181" s="4">
        <v>1309475</v>
      </c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 t="s">
        <v>144</v>
      </c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>
        <v>2021</v>
      </c>
      <c r="EA181" s="4"/>
      <c r="EB181" s="4"/>
      <c r="EC181" s="4"/>
      <c r="ED181" s="4"/>
    </row>
    <row r="182" spans="1:134" x14ac:dyDescent="0.25">
      <c r="A182" s="4" t="s">
        <v>217</v>
      </c>
      <c r="B182" s="4">
        <v>2021</v>
      </c>
      <c r="C182" s="5">
        <v>43861</v>
      </c>
      <c r="D182" s="4" t="s">
        <v>145</v>
      </c>
      <c r="E182" s="7">
        <v>43864.476689814815</v>
      </c>
      <c r="F182" s="4">
        <v>4417</v>
      </c>
      <c r="G182" s="4" t="s">
        <v>148</v>
      </c>
      <c r="H182" s="4" t="s">
        <v>314</v>
      </c>
      <c r="I182" s="4" t="s">
        <v>130</v>
      </c>
      <c r="J182" s="5">
        <v>43861</v>
      </c>
      <c r="K182" s="4"/>
      <c r="L182" s="4"/>
      <c r="M182" s="4" t="s">
        <v>146</v>
      </c>
      <c r="N182" s="4"/>
      <c r="O182" s="4"/>
      <c r="P182" s="4"/>
      <c r="Q182" s="4" t="s">
        <v>138</v>
      </c>
      <c r="R182" s="4" t="s">
        <v>152</v>
      </c>
      <c r="S182" s="4" t="s">
        <v>140</v>
      </c>
      <c r="T182" s="4">
        <v>4002810</v>
      </c>
      <c r="U182" s="4">
        <v>11501110</v>
      </c>
      <c r="V182" s="4">
        <v>0</v>
      </c>
      <c r="W182" s="4" t="s">
        <v>153</v>
      </c>
      <c r="X182" s="4" t="s">
        <v>142</v>
      </c>
      <c r="Y182" s="4">
        <v>0</v>
      </c>
      <c r="Z182" s="4">
        <v>0</v>
      </c>
      <c r="AA182" s="4">
        <v>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>
        <v>1383.55</v>
      </c>
      <c r="AV182" s="4">
        <v>0</v>
      </c>
      <c r="AW182" s="4"/>
      <c r="AX182" s="4"/>
      <c r="AY182" s="4"/>
      <c r="AZ182" s="4" t="s">
        <v>315</v>
      </c>
      <c r="BA182" s="4" t="s">
        <v>316</v>
      </c>
      <c r="BB182" s="4"/>
      <c r="BC182" s="4" t="s">
        <v>429</v>
      </c>
      <c r="BD182" s="4"/>
      <c r="BE182" s="4"/>
      <c r="BF182" s="4"/>
      <c r="BG182" s="4"/>
      <c r="BH182" s="4"/>
      <c r="BI182" s="4" t="s">
        <v>430</v>
      </c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6">
        <v>43831</v>
      </c>
      <c r="CF182" s="4">
        <v>2990967</v>
      </c>
      <c r="CG182" s="4">
        <v>2990996</v>
      </c>
      <c r="CH182" s="4"/>
      <c r="CI182" s="4"/>
      <c r="CJ182" s="4">
        <v>1309475</v>
      </c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 t="s">
        <v>144</v>
      </c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>
        <v>2021</v>
      </c>
      <c r="EA182" s="4"/>
      <c r="EB182" s="4"/>
      <c r="EC182" s="4"/>
      <c r="ED182" s="4"/>
    </row>
    <row r="183" spans="1:134" x14ac:dyDescent="0.25">
      <c r="A183" s="4" t="s">
        <v>217</v>
      </c>
      <c r="B183" s="4">
        <v>2021</v>
      </c>
      <c r="C183" s="5">
        <v>43861</v>
      </c>
      <c r="D183" s="4" t="s">
        <v>145</v>
      </c>
      <c r="E183" s="7">
        <v>43864.476689814815</v>
      </c>
      <c r="F183" s="4">
        <v>4417</v>
      </c>
      <c r="G183" s="4" t="s">
        <v>148</v>
      </c>
      <c r="H183" s="4" t="s">
        <v>314</v>
      </c>
      <c r="I183" s="4" t="s">
        <v>130</v>
      </c>
      <c r="J183" s="5">
        <v>43861</v>
      </c>
      <c r="K183" s="4"/>
      <c r="L183" s="4"/>
      <c r="M183" s="4" t="s">
        <v>146</v>
      </c>
      <c r="N183" s="4"/>
      <c r="O183" s="4"/>
      <c r="P183" s="4"/>
      <c r="Q183" s="4" t="s">
        <v>138</v>
      </c>
      <c r="R183" s="4" t="s">
        <v>152</v>
      </c>
      <c r="S183" s="4" t="s">
        <v>140</v>
      </c>
      <c r="T183" s="4">
        <v>4002810</v>
      </c>
      <c r="U183" s="4">
        <v>41201110</v>
      </c>
      <c r="V183" s="4">
        <v>4110</v>
      </c>
      <c r="W183" s="4" t="s">
        <v>153</v>
      </c>
      <c r="X183" s="4" t="s">
        <v>142</v>
      </c>
      <c r="Y183" s="4">
        <v>0</v>
      </c>
      <c r="Z183" s="4">
        <v>0</v>
      </c>
      <c r="AA183" s="4">
        <v>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>
        <v>0</v>
      </c>
      <c r="AV183" s="4">
        <v>1383.55</v>
      </c>
      <c r="AW183" s="4"/>
      <c r="AX183" s="4"/>
      <c r="AY183" s="4"/>
      <c r="AZ183" s="4" t="s">
        <v>315</v>
      </c>
      <c r="BA183" s="4" t="s">
        <v>316</v>
      </c>
      <c r="BB183" s="4"/>
      <c r="BC183" s="4" t="s">
        <v>429</v>
      </c>
      <c r="BD183" s="4"/>
      <c r="BE183" s="4"/>
      <c r="BF183" s="4"/>
      <c r="BG183" s="4"/>
      <c r="BH183" s="4"/>
      <c r="BI183" s="4" t="s">
        <v>430</v>
      </c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6">
        <v>43831</v>
      </c>
      <c r="CF183" s="4">
        <v>2990967</v>
      </c>
      <c r="CG183" s="4">
        <v>2991009</v>
      </c>
      <c r="CH183" s="4"/>
      <c r="CI183" s="4"/>
      <c r="CJ183" s="4">
        <v>1316481</v>
      </c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 t="s">
        <v>144</v>
      </c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>
        <v>2021</v>
      </c>
      <c r="EA183" s="4"/>
      <c r="EB183" s="4"/>
      <c r="EC183" s="4"/>
      <c r="ED183" s="4"/>
    </row>
    <row r="184" spans="1:134" x14ac:dyDescent="0.25">
      <c r="A184" s="4" t="s">
        <v>217</v>
      </c>
      <c r="B184" s="4">
        <v>2021</v>
      </c>
      <c r="C184" s="5">
        <v>43861</v>
      </c>
      <c r="D184" s="4" t="s">
        <v>145</v>
      </c>
      <c r="E184" s="7">
        <v>43864.476689814815</v>
      </c>
      <c r="F184" s="4">
        <v>4417</v>
      </c>
      <c r="G184" s="4" t="s">
        <v>148</v>
      </c>
      <c r="H184" s="4" t="s">
        <v>314</v>
      </c>
      <c r="I184" s="4" t="s">
        <v>130</v>
      </c>
      <c r="J184" s="5">
        <v>43861</v>
      </c>
      <c r="K184" s="4"/>
      <c r="L184" s="4"/>
      <c r="M184" s="4" t="s">
        <v>146</v>
      </c>
      <c r="N184" s="4"/>
      <c r="O184" s="4"/>
      <c r="P184" s="4"/>
      <c r="Q184" s="4" t="s">
        <v>138</v>
      </c>
      <c r="R184" s="4" t="s">
        <v>152</v>
      </c>
      <c r="S184" s="4" t="s">
        <v>140</v>
      </c>
      <c r="T184" s="4">
        <v>4002810</v>
      </c>
      <c r="U184" s="4">
        <v>11201110</v>
      </c>
      <c r="V184" s="4">
        <v>0</v>
      </c>
      <c r="W184" s="4" t="s">
        <v>153</v>
      </c>
      <c r="X184" s="4" t="s">
        <v>142</v>
      </c>
      <c r="Y184" s="4">
        <v>0</v>
      </c>
      <c r="Z184" s="4">
        <v>0</v>
      </c>
      <c r="AA184" s="4">
        <v>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>
        <v>0</v>
      </c>
      <c r="AV184" s="4">
        <v>30554.33</v>
      </c>
      <c r="AW184" s="4"/>
      <c r="AX184" s="4"/>
      <c r="AY184" s="4"/>
      <c r="AZ184" s="4" t="s">
        <v>315</v>
      </c>
      <c r="BA184" s="4" t="s">
        <v>316</v>
      </c>
      <c r="BB184" s="4"/>
      <c r="BC184" s="4" t="s">
        <v>448</v>
      </c>
      <c r="BD184" s="4"/>
      <c r="BE184" s="4"/>
      <c r="BF184" s="4"/>
      <c r="BG184" s="4"/>
      <c r="BH184" s="4"/>
      <c r="BI184" s="4" t="s">
        <v>449</v>
      </c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6">
        <v>43831</v>
      </c>
      <c r="CF184" s="4">
        <v>2990967</v>
      </c>
      <c r="CG184" s="4">
        <v>2990991</v>
      </c>
      <c r="CH184" s="4"/>
      <c r="CI184" s="4"/>
      <c r="CJ184" s="4">
        <v>1309474</v>
      </c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 t="s">
        <v>144</v>
      </c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>
        <v>2021</v>
      </c>
      <c r="EA184" s="4"/>
      <c r="EB184" s="4"/>
      <c r="EC184" s="4"/>
      <c r="ED184" s="4"/>
    </row>
    <row r="185" spans="1:134" x14ac:dyDescent="0.25">
      <c r="A185" s="4" t="s">
        <v>217</v>
      </c>
      <c r="B185" s="4">
        <v>2021</v>
      </c>
      <c r="C185" s="5">
        <v>43861</v>
      </c>
      <c r="D185" s="4" t="s">
        <v>145</v>
      </c>
      <c r="E185" s="7">
        <v>43864.476689814815</v>
      </c>
      <c r="F185" s="4">
        <v>4417</v>
      </c>
      <c r="G185" s="4" t="s">
        <v>148</v>
      </c>
      <c r="H185" s="4" t="s">
        <v>314</v>
      </c>
      <c r="I185" s="4" t="s">
        <v>130</v>
      </c>
      <c r="J185" s="5">
        <v>43861</v>
      </c>
      <c r="K185" s="4"/>
      <c r="L185" s="4"/>
      <c r="M185" s="4" t="s">
        <v>146</v>
      </c>
      <c r="N185" s="4"/>
      <c r="O185" s="4"/>
      <c r="P185" s="4"/>
      <c r="Q185" s="4" t="s">
        <v>138</v>
      </c>
      <c r="R185" s="4" t="s">
        <v>155</v>
      </c>
      <c r="S185" s="4" t="s">
        <v>140</v>
      </c>
      <c r="T185" s="4">
        <v>4003040</v>
      </c>
      <c r="U185" s="4">
        <v>42100120</v>
      </c>
      <c r="V185" s="4">
        <v>7412</v>
      </c>
      <c r="W185" s="4" t="s">
        <v>156</v>
      </c>
      <c r="X185" s="4" t="s">
        <v>142</v>
      </c>
      <c r="Y185" s="4">
        <v>0</v>
      </c>
      <c r="Z185" s="4">
        <v>0</v>
      </c>
      <c r="AA185" s="4">
        <v>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>
        <v>30554.33</v>
      </c>
      <c r="AV185" s="4">
        <v>0</v>
      </c>
      <c r="AW185" s="4"/>
      <c r="AX185" s="4"/>
      <c r="AY185" s="4"/>
      <c r="AZ185" s="4" t="s">
        <v>315</v>
      </c>
      <c r="BA185" s="4" t="s">
        <v>316</v>
      </c>
      <c r="BB185" s="4"/>
      <c r="BC185" s="4" t="s">
        <v>448</v>
      </c>
      <c r="BD185" s="4"/>
      <c r="BE185" s="4"/>
      <c r="BF185" s="4"/>
      <c r="BG185" s="4"/>
      <c r="BH185" s="4"/>
      <c r="BI185" s="4" t="s">
        <v>449</v>
      </c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6">
        <v>43831</v>
      </c>
      <c r="CF185" s="4">
        <v>2990967</v>
      </c>
      <c r="CG185" s="4">
        <v>2990975</v>
      </c>
      <c r="CH185" s="4"/>
      <c r="CI185" s="4"/>
      <c r="CJ185" s="4">
        <v>797915</v>
      </c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 t="s">
        <v>143</v>
      </c>
      <c r="DF185" s="4"/>
      <c r="DG185" s="4" t="s">
        <v>144</v>
      </c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>
        <v>2021</v>
      </c>
      <c r="EA185" s="4"/>
      <c r="EB185" s="4"/>
      <c r="EC185" s="4"/>
      <c r="ED185" s="4"/>
    </row>
  </sheetData>
  <autoFilter ref="A1:ED185">
    <sortState ref="A2:ED185">
      <sortCondition ref="C1:C18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Y97"/>
  <sheetViews>
    <sheetView topLeftCell="H1" workbookViewId="0">
      <selection activeCell="P2" sqref="P2:P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7.42578125" bestFit="1" customWidth="1"/>
    <col min="4" max="4" width="23" bestFit="1" customWidth="1"/>
    <col min="5" max="5" width="18.85546875" bestFit="1" customWidth="1"/>
    <col min="6" max="6" width="12.140625" bestFit="1" customWidth="1"/>
    <col min="7" max="7" width="14.140625" bestFit="1" customWidth="1"/>
    <col min="8" max="15" width="11.85546875" bestFit="1" customWidth="1"/>
    <col min="16" max="16" width="35.7109375" bestFit="1" customWidth="1"/>
    <col min="17" max="17" width="16.42578125" bestFit="1" customWidth="1"/>
    <col min="18" max="18" width="18.28515625" bestFit="1" customWidth="1"/>
    <col min="19" max="19" width="8.85546875" bestFit="1" customWidth="1"/>
    <col min="20" max="20" width="18.140625" bestFit="1" customWidth="1"/>
    <col min="21" max="21" width="23.85546875" bestFit="1" customWidth="1"/>
    <col min="22" max="22" width="15.85546875" bestFit="1" customWidth="1"/>
    <col min="23" max="23" width="9.85546875" bestFit="1" customWidth="1"/>
    <col min="24" max="24" width="16.7109375" bestFit="1" customWidth="1"/>
    <col min="25" max="33" width="10.42578125" bestFit="1" customWidth="1"/>
    <col min="34" max="35" width="11.42578125" bestFit="1" customWidth="1"/>
    <col min="36" max="36" width="23.28515625" bestFit="1" customWidth="1"/>
    <col min="37" max="45" width="11.42578125" bestFit="1" customWidth="1"/>
    <col min="46" max="50" width="12.42578125" bestFit="1" customWidth="1"/>
    <col min="51" max="51" width="16.140625" bestFit="1" customWidth="1"/>
    <col min="52" max="56" width="12.42578125" bestFit="1" customWidth="1"/>
    <col min="57" max="65" width="14.85546875" bestFit="1" customWidth="1"/>
    <col min="66" max="101" width="15.85546875" bestFit="1" customWidth="1"/>
    <col min="102" max="102" width="12.28515625" bestFit="1" customWidth="1"/>
    <col min="103" max="103" width="12.140625" bestFit="1" customWidth="1"/>
    <col min="104" max="104" width="15.5703125" bestFit="1" customWidth="1"/>
    <col min="105" max="105" width="15.42578125" bestFit="1" customWidth="1"/>
    <col min="106" max="106" width="16.28515625" bestFit="1" customWidth="1"/>
    <col min="107" max="107" width="29.28515625" bestFit="1" customWidth="1"/>
    <col min="108" max="108" width="34.5703125" bestFit="1" customWidth="1"/>
    <col min="109" max="109" width="29.140625" bestFit="1" customWidth="1"/>
    <col min="110" max="110" width="7.5703125" bestFit="1" customWidth="1"/>
    <col min="111" max="111" width="13.42578125" bestFit="1" customWidth="1"/>
    <col min="112" max="112" width="16.5703125" bestFit="1" customWidth="1"/>
    <col min="113" max="113" width="11.28515625" bestFit="1" customWidth="1"/>
    <col min="114" max="114" width="27.5703125" bestFit="1" customWidth="1"/>
    <col min="115" max="115" width="16.5703125" bestFit="1" customWidth="1"/>
    <col min="116" max="116" width="12.28515625" bestFit="1" customWidth="1"/>
    <col min="117" max="118" width="16.28515625" bestFit="1" customWidth="1"/>
    <col min="119" max="119" width="12" bestFit="1" customWidth="1"/>
    <col min="120" max="120" width="15.7109375" bestFit="1" customWidth="1"/>
    <col min="121" max="121" width="17.85546875" bestFit="1" customWidth="1"/>
    <col min="122" max="122" width="19" bestFit="1" customWidth="1"/>
    <col min="123" max="123" width="20" bestFit="1" customWidth="1"/>
    <col min="124" max="124" width="11.7109375" bestFit="1" customWidth="1"/>
    <col min="125" max="125" width="26.42578125" bestFit="1" customWidth="1"/>
    <col min="126" max="126" width="13.140625" bestFit="1" customWidth="1"/>
    <col min="127" max="127" width="24.140625" bestFit="1" customWidth="1"/>
    <col min="128" max="128" width="7.7109375" bestFit="1" customWidth="1"/>
    <col min="129" max="129" width="16.7109375" bestFit="1" customWidth="1"/>
  </cols>
  <sheetData>
    <row r="1" spans="1:1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</row>
    <row r="2" spans="1:129" x14ac:dyDescent="0.25">
      <c r="A2">
        <v>2939797</v>
      </c>
      <c r="B2">
        <v>2939798</v>
      </c>
      <c r="C2" t="s">
        <v>129</v>
      </c>
      <c r="D2" t="s">
        <v>130</v>
      </c>
      <c r="E2" s="1">
        <v>43812</v>
      </c>
      <c r="F2" t="s">
        <v>151</v>
      </c>
      <c r="G2" s="2">
        <v>43800</v>
      </c>
      <c r="K2">
        <v>2939797</v>
      </c>
      <c r="P2" t="s">
        <v>216</v>
      </c>
      <c r="R2" t="s">
        <v>133</v>
      </c>
      <c r="S2" t="s">
        <v>134</v>
      </c>
      <c r="T2" t="s">
        <v>135</v>
      </c>
      <c r="U2" t="s">
        <v>136</v>
      </c>
      <c r="V2" t="s">
        <v>137</v>
      </c>
      <c r="W2">
        <v>0</v>
      </c>
      <c r="Y2" t="s">
        <v>138</v>
      </c>
      <c r="Z2" t="s">
        <v>152</v>
      </c>
      <c r="AA2" t="s">
        <v>140</v>
      </c>
      <c r="AB2">
        <v>3002850</v>
      </c>
      <c r="AC2">
        <v>11101110</v>
      </c>
      <c r="AD2">
        <v>0</v>
      </c>
      <c r="AE2" t="s">
        <v>153</v>
      </c>
      <c r="AF2" t="s">
        <v>142</v>
      </c>
      <c r="AG2">
        <v>0</v>
      </c>
      <c r="AH2">
        <v>0</v>
      </c>
      <c r="AI2">
        <v>0</v>
      </c>
      <c r="AJ2">
        <v>1309482</v>
      </c>
      <c r="AU2" t="s">
        <v>143</v>
      </c>
      <c r="AW2" t="s">
        <v>144</v>
      </c>
      <c r="BA2">
        <v>1</v>
      </c>
      <c r="CY2">
        <v>100776.73</v>
      </c>
      <c r="DB2" t="s">
        <v>145</v>
      </c>
      <c r="DC2" s="1">
        <v>43812</v>
      </c>
      <c r="DD2" t="s">
        <v>146</v>
      </c>
      <c r="DF2" t="s">
        <v>147</v>
      </c>
      <c r="DG2" t="s">
        <v>148</v>
      </c>
      <c r="DH2" t="s">
        <v>149</v>
      </c>
      <c r="DK2" t="s">
        <v>217</v>
      </c>
      <c r="DN2">
        <v>23285</v>
      </c>
      <c r="DO2">
        <v>4417</v>
      </c>
      <c r="DP2" s="3">
        <v>43832.413171296299</v>
      </c>
      <c r="DQ2">
        <v>4417</v>
      </c>
      <c r="DR2" s="3">
        <v>43832.413171296299</v>
      </c>
      <c r="DS2">
        <v>36612150</v>
      </c>
      <c r="DT2">
        <v>35669978</v>
      </c>
      <c r="DU2">
        <v>20009</v>
      </c>
      <c r="DV2">
        <v>64381</v>
      </c>
      <c r="DW2" s="3">
        <v>43832.413171296299</v>
      </c>
      <c r="DX2">
        <v>101</v>
      </c>
      <c r="DY2">
        <v>2939797</v>
      </c>
    </row>
    <row r="3" spans="1:129" x14ac:dyDescent="0.25">
      <c r="A3">
        <v>2939800</v>
      </c>
      <c r="B3">
        <v>2939802</v>
      </c>
      <c r="C3" t="s">
        <v>129</v>
      </c>
      <c r="D3" t="s">
        <v>130</v>
      </c>
      <c r="E3" s="1">
        <v>43811</v>
      </c>
      <c r="F3" t="s">
        <v>131</v>
      </c>
      <c r="G3" s="2">
        <v>43800</v>
      </c>
      <c r="K3">
        <v>2939800</v>
      </c>
      <c r="P3" t="s">
        <v>180</v>
      </c>
      <c r="R3" t="s">
        <v>133</v>
      </c>
      <c r="S3" t="s">
        <v>134</v>
      </c>
      <c r="T3" t="s">
        <v>135</v>
      </c>
      <c r="U3" t="s">
        <v>136</v>
      </c>
      <c r="V3" t="s">
        <v>137</v>
      </c>
      <c r="W3">
        <v>0</v>
      </c>
      <c r="Y3" t="s">
        <v>138</v>
      </c>
      <c r="Z3" t="s">
        <v>152</v>
      </c>
      <c r="AA3" t="s">
        <v>140</v>
      </c>
      <c r="AB3">
        <v>3002850</v>
      </c>
      <c r="AC3">
        <v>11101110</v>
      </c>
      <c r="AD3">
        <v>0</v>
      </c>
      <c r="AE3" t="s">
        <v>153</v>
      </c>
      <c r="AF3" t="s">
        <v>142</v>
      </c>
      <c r="AG3">
        <v>0</v>
      </c>
      <c r="AH3">
        <v>0</v>
      </c>
      <c r="AI3">
        <v>0</v>
      </c>
      <c r="AJ3">
        <v>1309482</v>
      </c>
      <c r="AU3" t="s">
        <v>143</v>
      </c>
      <c r="AW3" t="s">
        <v>144</v>
      </c>
      <c r="BA3">
        <v>1</v>
      </c>
      <c r="CX3">
        <v>100776.73</v>
      </c>
      <c r="DB3" t="s">
        <v>145</v>
      </c>
      <c r="DC3" s="1">
        <v>43811</v>
      </c>
      <c r="DD3" t="s">
        <v>146</v>
      </c>
      <c r="DF3" t="s">
        <v>147</v>
      </c>
      <c r="DG3" t="s">
        <v>148</v>
      </c>
      <c r="DH3" t="s">
        <v>149</v>
      </c>
      <c r="DK3" t="s">
        <v>217</v>
      </c>
      <c r="DN3">
        <v>23285</v>
      </c>
      <c r="DO3">
        <v>4417</v>
      </c>
      <c r="DP3" s="3">
        <v>43832.413171296299</v>
      </c>
      <c r="DQ3">
        <v>4417</v>
      </c>
      <c r="DR3" s="3">
        <v>43832.413171296299</v>
      </c>
      <c r="DS3">
        <v>36612150</v>
      </c>
      <c r="DT3">
        <v>35669978</v>
      </c>
      <c r="DU3">
        <v>20009</v>
      </c>
      <c r="DV3">
        <v>64381</v>
      </c>
      <c r="DW3" s="3">
        <v>43832.413171296299</v>
      </c>
      <c r="DX3">
        <v>101</v>
      </c>
      <c r="DY3">
        <v>2939800</v>
      </c>
    </row>
    <row r="4" spans="1:129" hidden="1" x14ac:dyDescent="0.25">
      <c r="A4">
        <v>2939797</v>
      </c>
      <c r="B4">
        <v>2939799</v>
      </c>
      <c r="C4" t="s">
        <v>129</v>
      </c>
      <c r="D4" t="s">
        <v>130</v>
      </c>
      <c r="E4" s="1">
        <v>43812</v>
      </c>
      <c r="F4" t="s">
        <v>131</v>
      </c>
      <c r="G4" s="2">
        <v>43800</v>
      </c>
      <c r="K4">
        <v>2939797</v>
      </c>
      <c r="P4" t="s">
        <v>216</v>
      </c>
      <c r="R4" t="s">
        <v>133</v>
      </c>
      <c r="S4" t="s">
        <v>134</v>
      </c>
      <c r="T4" t="s">
        <v>135</v>
      </c>
      <c r="U4" t="s">
        <v>136</v>
      </c>
      <c r="V4" t="s">
        <v>137</v>
      </c>
      <c r="W4">
        <v>0</v>
      </c>
      <c r="Y4" t="s">
        <v>138</v>
      </c>
      <c r="Z4" t="s">
        <v>152</v>
      </c>
      <c r="AA4" t="s">
        <v>140</v>
      </c>
      <c r="AB4">
        <v>3002850</v>
      </c>
      <c r="AC4">
        <v>41101110</v>
      </c>
      <c r="AD4">
        <v>0</v>
      </c>
      <c r="AE4" t="s">
        <v>153</v>
      </c>
      <c r="AF4" t="s">
        <v>142</v>
      </c>
      <c r="AG4">
        <v>0</v>
      </c>
      <c r="AH4">
        <v>0</v>
      </c>
      <c r="AI4">
        <v>0</v>
      </c>
      <c r="AJ4">
        <v>1311472</v>
      </c>
      <c r="AU4" t="s">
        <v>143</v>
      </c>
      <c r="AW4" t="s">
        <v>144</v>
      </c>
      <c r="CX4">
        <v>100776.73</v>
      </c>
      <c r="DB4" t="s">
        <v>145</v>
      </c>
      <c r="DC4" s="1">
        <v>43812</v>
      </c>
      <c r="DD4" t="s">
        <v>146</v>
      </c>
      <c r="DF4" t="s">
        <v>147</v>
      </c>
      <c r="DG4" t="s">
        <v>148</v>
      </c>
      <c r="DH4" t="s">
        <v>149</v>
      </c>
      <c r="DK4" t="s">
        <v>217</v>
      </c>
      <c r="DN4">
        <v>23285</v>
      </c>
      <c r="DO4">
        <v>4417</v>
      </c>
      <c r="DP4" s="3">
        <v>43832.413171296299</v>
      </c>
      <c r="DQ4">
        <v>4417</v>
      </c>
      <c r="DR4" s="3">
        <v>43832.413171296299</v>
      </c>
      <c r="DS4">
        <v>36612150</v>
      </c>
      <c r="DT4">
        <v>35669978</v>
      </c>
      <c r="DU4">
        <v>20009</v>
      </c>
      <c r="DV4">
        <v>64381</v>
      </c>
      <c r="DW4" s="3">
        <v>43832.413171296299</v>
      </c>
      <c r="DX4">
        <v>101</v>
      </c>
      <c r="DY4">
        <v>2939797</v>
      </c>
    </row>
    <row r="5" spans="1:129" hidden="1" x14ac:dyDescent="0.25">
      <c r="A5">
        <v>2939800</v>
      </c>
      <c r="B5">
        <v>2939801</v>
      </c>
      <c r="C5" t="s">
        <v>129</v>
      </c>
      <c r="D5" t="s">
        <v>130</v>
      </c>
      <c r="E5" s="1">
        <v>43811</v>
      </c>
      <c r="F5" t="s">
        <v>151</v>
      </c>
      <c r="G5" s="2">
        <v>43800</v>
      </c>
      <c r="K5">
        <v>2939800</v>
      </c>
      <c r="P5" t="s">
        <v>180</v>
      </c>
      <c r="R5" t="s">
        <v>133</v>
      </c>
      <c r="S5" t="s">
        <v>134</v>
      </c>
      <c r="T5" t="s">
        <v>135</v>
      </c>
      <c r="U5" t="s">
        <v>136</v>
      </c>
      <c r="V5" t="s">
        <v>137</v>
      </c>
      <c r="W5">
        <v>0</v>
      </c>
      <c r="Y5" t="s">
        <v>138</v>
      </c>
      <c r="Z5" t="s">
        <v>152</v>
      </c>
      <c r="AA5" t="s">
        <v>140</v>
      </c>
      <c r="AB5">
        <v>4002810</v>
      </c>
      <c r="AC5">
        <v>11201110</v>
      </c>
      <c r="AD5">
        <v>0</v>
      </c>
      <c r="AE5" t="s">
        <v>153</v>
      </c>
      <c r="AF5" t="s">
        <v>142</v>
      </c>
      <c r="AG5">
        <v>0</v>
      </c>
      <c r="AH5">
        <v>0</v>
      </c>
      <c r="AI5">
        <v>0</v>
      </c>
      <c r="AJ5">
        <v>1309474</v>
      </c>
      <c r="AU5" t="s">
        <v>143</v>
      </c>
      <c r="AW5" t="s">
        <v>144</v>
      </c>
      <c r="CY5">
        <v>100776.73</v>
      </c>
      <c r="DB5" t="s">
        <v>145</v>
      </c>
      <c r="DC5" s="1">
        <v>43811</v>
      </c>
      <c r="DD5" t="s">
        <v>146</v>
      </c>
      <c r="DF5" t="s">
        <v>147</v>
      </c>
      <c r="DG5" t="s">
        <v>148</v>
      </c>
      <c r="DH5" t="s">
        <v>149</v>
      </c>
      <c r="DK5" t="s">
        <v>217</v>
      </c>
      <c r="DN5">
        <v>23285</v>
      </c>
      <c r="DO5">
        <v>4417</v>
      </c>
      <c r="DP5" s="3">
        <v>43832.413171296299</v>
      </c>
      <c r="DQ5">
        <v>4417</v>
      </c>
      <c r="DR5" s="3">
        <v>43832.413171296299</v>
      </c>
      <c r="DS5">
        <v>36612150</v>
      </c>
      <c r="DT5">
        <v>35669978</v>
      </c>
      <c r="DU5">
        <v>20009</v>
      </c>
      <c r="DV5">
        <v>64381</v>
      </c>
      <c r="DW5" s="3">
        <v>43832.413171296299</v>
      </c>
      <c r="DX5">
        <v>101</v>
      </c>
      <c r="DY5">
        <v>2939800</v>
      </c>
    </row>
    <row r="6" spans="1:129" hidden="1" x14ac:dyDescent="0.25">
      <c r="A6">
        <v>2939803</v>
      </c>
      <c r="B6">
        <v>2939804</v>
      </c>
      <c r="C6" t="s">
        <v>129</v>
      </c>
      <c r="D6" t="s">
        <v>130</v>
      </c>
      <c r="E6" s="1">
        <v>43817</v>
      </c>
      <c r="F6" t="s">
        <v>151</v>
      </c>
      <c r="G6" s="2">
        <v>43800</v>
      </c>
      <c r="K6">
        <v>2939803</v>
      </c>
      <c r="P6" t="s">
        <v>190</v>
      </c>
      <c r="R6" t="s">
        <v>133</v>
      </c>
      <c r="S6" t="s">
        <v>134</v>
      </c>
      <c r="T6" t="s">
        <v>135</v>
      </c>
      <c r="U6" t="s">
        <v>136</v>
      </c>
      <c r="V6" t="s">
        <v>137</v>
      </c>
      <c r="W6">
        <v>0</v>
      </c>
      <c r="Y6" t="s">
        <v>138</v>
      </c>
      <c r="Z6" t="s">
        <v>152</v>
      </c>
      <c r="AA6" t="s">
        <v>140</v>
      </c>
      <c r="AB6">
        <v>4002830</v>
      </c>
      <c r="AC6">
        <v>41201110</v>
      </c>
      <c r="AD6">
        <v>4110</v>
      </c>
      <c r="AE6" t="s">
        <v>153</v>
      </c>
      <c r="AF6" t="s">
        <v>142</v>
      </c>
      <c r="AG6">
        <v>0</v>
      </c>
      <c r="AH6">
        <v>0</v>
      </c>
      <c r="AI6">
        <v>0</v>
      </c>
      <c r="AJ6">
        <v>1309467</v>
      </c>
      <c r="AU6" t="s">
        <v>143</v>
      </c>
      <c r="AW6" t="s">
        <v>144</v>
      </c>
      <c r="AY6" t="s">
        <v>218</v>
      </c>
      <c r="CY6">
        <v>286.76</v>
      </c>
      <c r="DB6" t="s">
        <v>145</v>
      </c>
      <c r="DC6" s="1">
        <v>43817</v>
      </c>
      <c r="DD6" t="s">
        <v>146</v>
      </c>
      <c r="DF6" t="s">
        <v>147</v>
      </c>
      <c r="DG6" t="s">
        <v>148</v>
      </c>
      <c r="DH6" t="s">
        <v>149</v>
      </c>
      <c r="DK6" t="s">
        <v>217</v>
      </c>
      <c r="DN6">
        <v>23285</v>
      </c>
      <c r="DO6">
        <v>4417</v>
      </c>
      <c r="DP6" s="3">
        <v>43832.413171296299</v>
      </c>
      <c r="DQ6">
        <v>4417</v>
      </c>
      <c r="DR6" s="3">
        <v>43832.413171296299</v>
      </c>
      <c r="DS6">
        <v>36612150</v>
      </c>
      <c r="DT6">
        <v>35669978</v>
      </c>
      <c r="DU6">
        <v>20009</v>
      </c>
      <c r="DV6">
        <v>64381</v>
      </c>
      <c r="DW6" s="3">
        <v>43832.413171296299</v>
      </c>
      <c r="DX6">
        <v>101</v>
      </c>
      <c r="DY6">
        <v>2939803</v>
      </c>
    </row>
    <row r="7" spans="1:129" hidden="1" x14ac:dyDescent="0.25">
      <c r="A7">
        <v>2939803</v>
      </c>
      <c r="B7">
        <v>2939805</v>
      </c>
      <c r="C7" t="s">
        <v>129</v>
      </c>
      <c r="D7" t="s">
        <v>130</v>
      </c>
      <c r="E7" s="1">
        <v>43817</v>
      </c>
      <c r="F7" t="s">
        <v>131</v>
      </c>
      <c r="G7" s="2">
        <v>43800</v>
      </c>
      <c r="K7">
        <v>2939803</v>
      </c>
      <c r="P7" t="s">
        <v>190</v>
      </c>
      <c r="R7" t="s">
        <v>133</v>
      </c>
      <c r="S7" t="s">
        <v>134</v>
      </c>
      <c r="T7" t="s">
        <v>135</v>
      </c>
      <c r="U7" t="s">
        <v>136</v>
      </c>
      <c r="V7" t="s">
        <v>137</v>
      </c>
      <c r="W7">
        <v>0</v>
      </c>
      <c r="Y7" t="s">
        <v>138</v>
      </c>
      <c r="Z7" t="s">
        <v>152</v>
      </c>
      <c r="AA7" t="s">
        <v>140</v>
      </c>
      <c r="AB7">
        <v>4002830</v>
      </c>
      <c r="AC7">
        <v>11501110</v>
      </c>
      <c r="AD7">
        <v>0</v>
      </c>
      <c r="AE7" t="s">
        <v>153</v>
      </c>
      <c r="AF7" t="s">
        <v>142</v>
      </c>
      <c r="AG7">
        <v>0</v>
      </c>
      <c r="AH7">
        <v>0</v>
      </c>
      <c r="AI7">
        <v>0</v>
      </c>
      <c r="AJ7">
        <v>1309479</v>
      </c>
      <c r="AU7" t="s">
        <v>143</v>
      </c>
      <c r="AW7" t="s">
        <v>144</v>
      </c>
      <c r="AY7" t="s">
        <v>218</v>
      </c>
      <c r="CX7">
        <v>286.76</v>
      </c>
      <c r="DB7" t="s">
        <v>145</v>
      </c>
      <c r="DC7" s="1">
        <v>43817</v>
      </c>
      <c r="DD7" t="s">
        <v>146</v>
      </c>
      <c r="DF7" t="s">
        <v>147</v>
      </c>
      <c r="DG7" t="s">
        <v>148</v>
      </c>
      <c r="DH7" t="s">
        <v>149</v>
      </c>
      <c r="DK7" t="s">
        <v>217</v>
      </c>
      <c r="DN7">
        <v>23285</v>
      </c>
      <c r="DO7">
        <v>4417</v>
      </c>
      <c r="DP7" s="3">
        <v>43832.413171296299</v>
      </c>
      <c r="DQ7">
        <v>4417</v>
      </c>
      <c r="DR7" s="3">
        <v>43832.413171296299</v>
      </c>
      <c r="DS7">
        <v>36612150</v>
      </c>
      <c r="DT7">
        <v>35669978</v>
      </c>
      <c r="DU7">
        <v>20009</v>
      </c>
      <c r="DV7">
        <v>64381</v>
      </c>
      <c r="DW7" s="3">
        <v>43832.413171296299</v>
      </c>
      <c r="DX7">
        <v>101</v>
      </c>
      <c r="DY7">
        <v>2939803</v>
      </c>
    </row>
    <row r="8" spans="1:129" hidden="1" x14ac:dyDescent="0.25">
      <c r="A8">
        <v>2939803</v>
      </c>
      <c r="B8">
        <v>2939806</v>
      </c>
      <c r="C8" t="s">
        <v>129</v>
      </c>
      <c r="D8" t="s">
        <v>130</v>
      </c>
      <c r="E8" s="1">
        <v>43817</v>
      </c>
      <c r="F8" t="s">
        <v>151</v>
      </c>
      <c r="G8" s="2">
        <v>43800</v>
      </c>
      <c r="K8">
        <v>2939803</v>
      </c>
      <c r="P8" t="s">
        <v>219</v>
      </c>
      <c r="R8" t="s">
        <v>133</v>
      </c>
      <c r="S8" t="s">
        <v>134</v>
      </c>
      <c r="T8" t="s">
        <v>135</v>
      </c>
      <c r="U8" t="s">
        <v>136</v>
      </c>
      <c r="V8" t="s">
        <v>137</v>
      </c>
      <c r="W8">
        <v>0</v>
      </c>
      <c r="Y8" t="s">
        <v>138</v>
      </c>
      <c r="Z8" t="s">
        <v>152</v>
      </c>
      <c r="AA8" t="s">
        <v>140</v>
      </c>
      <c r="AB8">
        <v>4002830</v>
      </c>
      <c r="AC8">
        <v>11401110</v>
      </c>
      <c r="AD8">
        <v>0</v>
      </c>
      <c r="AE8" t="s">
        <v>153</v>
      </c>
      <c r="AF8" t="s">
        <v>142</v>
      </c>
      <c r="AG8">
        <v>0</v>
      </c>
      <c r="AH8">
        <v>0</v>
      </c>
      <c r="AI8">
        <v>0</v>
      </c>
      <c r="AJ8">
        <v>1309480</v>
      </c>
      <c r="AU8" t="s">
        <v>143</v>
      </c>
      <c r="AW8" t="s">
        <v>144</v>
      </c>
      <c r="CY8">
        <v>31418.92</v>
      </c>
      <c r="DB8" t="s">
        <v>145</v>
      </c>
      <c r="DC8" s="1">
        <v>43817</v>
      </c>
      <c r="DD8" t="s">
        <v>146</v>
      </c>
      <c r="DF8" t="s">
        <v>147</v>
      </c>
      <c r="DG8" t="s">
        <v>148</v>
      </c>
      <c r="DH8" t="s">
        <v>149</v>
      </c>
      <c r="DK8" t="s">
        <v>217</v>
      </c>
      <c r="DN8">
        <v>23285</v>
      </c>
      <c r="DO8">
        <v>4417</v>
      </c>
      <c r="DP8" s="3">
        <v>43832.413171296299</v>
      </c>
      <c r="DQ8">
        <v>4417</v>
      </c>
      <c r="DR8" s="3">
        <v>43832.413171296299</v>
      </c>
      <c r="DS8">
        <v>36612150</v>
      </c>
      <c r="DT8">
        <v>35669978</v>
      </c>
      <c r="DU8">
        <v>20009</v>
      </c>
      <c r="DV8">
        <v>64381</v>
      </c>
      <c r="DW8" s="3">
        <v>43832.413171296299</v>
      </c>
      <c r="DX8">
        <v>101</v>
      </c>
      <c r="DY8">
        <v>2939803</v>
      </c>
    </row>
    <row r="9" spans="1:129" hidden="1" x14ac:dyDescent="0.25">
      <c r="A9">
        <v>2939803</v>
      </c>
      <c r="B9">
        <v>2939807</v>
      </c>
      <c r="C9" t="s">
        <v>129</v>
      </c>
      <c r="D9" t="s">
        <v>130</v>
      </c>
      <c r="E9" s="1">
        <v>43817</v>
      </c>
      <c r="F9" t="s">
        <v>151</v>
      </c>
      <c r="G9" s="2">
        <v>43800</v>
      </c>
      <c r="K9">
        <v>2939803</v>
      </c>
      <c r="P9" t="s">
        <v>220</v>
      </c>
      <c r="R9" t="s">
        <v>133</v>
      </c>
      <c r="S9" t="s">
        <v>134</v>
      </c>
      <c r="T9" t="s">
        <v>135</v>
      </c>
      <c r="U9" t="s">
        <v>136</v>
      </c>
      <c r="V9" t="s">
        <v>137</v>
      </c>
      <c r="W9">
        <v>0</v>
      </c>
      <c r="Y9" t="s">
        <v>138</v>
      </c>
      <c r="Z9" t="s">
        <v>152</v>
      </c>
      <c r="AA9" t="s">
        <v>140</v>
      </c>
      <c r="AB9">
        <v>4002820</v>
      </c>
      <c r="AC9">
        <v>11501110</v>
      </c>
      <c r="AD9">
        <v>0</v>
      </c>
      <c r="AE9" t="s">
        <v>153</v>
      </c>
      <c r="AF9" t="s">
        <v>142</v>
      </c>
      <c r="AG9">
        <v>0</v>
      </c>
      <c r="AH9">
        <v>0</v>
      </c>
      <c r="AI9">
        <v>0</v>
      </c>
      <c r="AJ9">
        <v>1309481</v>
      </c>
      <c r="AU9" t="s">
        <v>143</v>
      </c>
      <c r="AW9" t="s">
        <v>144</v>
      </c>
      <c r="AY9" t="s">
        <v>221</v>
      </c>
      <c r="CY9">
        <v>36096.83</v>
      </c>
      <c r="DB9" t="s">
        <v>145</v>
      </c>
      <c r="DC9" s="1">
        <v>43817</v>
      </c>
      <c r="DD9" t="s">
        <v>146</v>
      </c>
      <c r="DF9" t="s">
        <v>147</v>
      </c>
      <c r="DG9" t="s">
        <v>148</v>
      </c>
      <c r="DH9" t="s">
        <v>149</v>
      </c>
      <c r="DK9" t="s">
        <v>217</v>
      </c>
      <c r="DN9">
        <v>23285</v>
      </c>
      <c r="DO9">
        <v>4417</v>
      </c>
      <c r="DP9" s="3">
        <v>43832.413171296299</v>
      </c>
      <c r="DQ9">
        <v>4417</v>
      </c>
      <c r="DR9" s="3">
        <v>43832.413171296299</v>
      </c>
      <c r="DS9">
        <v>36612150</v>
      </c>
      <c r="DT9">
        <v>35669978</v>
      </c>
      <c r="DU9">
        <v>20009</v>
      </c>
      <c r="DV9">
        <v>64381</v>
      </c>
      <c r="DW9" s="3">
        <v>43832.413171296299</v>
      </c>
      <c r="DX9">
        <v>101</v>
      </c>
      <c r="DY9">
        <v>2939803</v>
      </c>
    </row>
    <row r="10" spans="1:129" hidden="1" x14ac:dyDescent="0.25">
      <c r="A10">
        <v>2939803</v>
      </c>
      <c r="B10">
        <v>2939808</v>
      </c>
      <c r="C10" t="s">
        <v>129</v>
      </c>
      <c r="D10" t="s">
        <v>130</v>
      </c>
      <c r="E10" s="1">
        <v>43817</v>
      </c>
      <c r="F10" t="s">
        <v>131</v>
      </c>
      <c r="G10" s="2">
        <v>43800</v>
      </c>
      <c r="K10">
        <v>2939803</v>
      </c>
      <c r="P10" t="s">
        <v>190</v>
      </c>
      <c r="R10" t="s">
        <v>133</v>
      </c>
      <c r="S10" t="s">
        <v>134</v>
      </c>
      <c r="T10" t="s">
        <v>135</v>
      </c>
      <c r="U10" t="s">
        <v>136</v>
      </c>
      <c r="V10" t="s">
        <v>137</v>
      </c>
      <c r="W10">
        <v>0</v>
      </c>
      <c r="Y10" t="s">
        <v>138</v>
      </c>
      <c r="Z10" t="s">
        <v>152</v>
      </c>
      <c r="AA10" t="s">
        <v>140</v>
      </c>
      <c r="AB10">
        <v>4002820</v>
      </c>
      <c r="AC10">
        <v>11501110</v>
      </c>
      <c r="AD10">
        <v>0</v>
      </c>
      <c r="AE10" t="s">
        <v>153</v>
      </c>
      <c r="AF10" t="s">
        <v>142</v>
      </c>
      <c r="AG10">
        <v>0</v>
      </c>
      <c r="AH10">
        <v>0</v>
      </c>
      <c r="AI10">
        <v>0</v>
      </c>
      <c r="AJ10">
        <v>1309481</v>
      </c>
      <c r="AU10" t="s">
        <v>143</v>
      </c>
      <c r="AW10" t="s">
        <v>144</v>
      </c>
      <c r="AY10" t="s">
        <v>222</v>
      </c>
      <c r="CX10">
        <v>6650.28</v>
      </c>
      <c r="DB10" t="s">
        <v>145</v>
      </c>
      <c r="DC10" s="1">
        <v>43817</v>
      </c>
      <c r="DD10" t="s">
        <v>146</v>
      </c>
      <c r="DF10" t="s">
        <v>147</v>
      </c>
      <c r="DG10" t="s">
        <v>148</v>
      </c>
      <c r="DH10" t="s">
        <v>149</v>
      </c>
      <c r="DK10" t="s">
        <v>217</v>
      </c>
      <c r="DN10">
        <v>23285</v>
      </c>
      <c r="DO10">
        <v>4417</v>
      </c>
      <c r="DP10" s="3">
        <v>43832.413171296299</v>
      </c>
      <c r="DQ10">
        <v>4417</v>
      </c>
      <c r="DR10" s="3">
        <v>43832.413171296299</v>
      </c>
      <c r="DS10">
        <v>36612150</v>
      </c>
      <c r="DT10">
        <v>35669978</v>
      </c>
      <c r="DU10">
        <v>20009</v>
      </c>
      <c r="DV10">
        <v>64381</v>
      </c>
      <c r="DW10" s="3">
        <v>43832.413171296299</v>
      </c>
      <c r="DX10">
        <v>101</v>
      </c>
      <c r="DY10">
        <v>2939803</v>
      </c>
    </row>
    <row r="11" spans="1:129" hidden="1" x14ac:dyDescent="0.25">
      <c r="A11">
        <v>2939803</v>
      </c>
      <c r="B11">
        <v>2939809</v>
      </c>
      <c r="C11" t="s">
        <v>129</v>
      </c>
      <c r="D11" t="s">
        <v>130</v>
      </c>
      <c r="E11" s="1">
        <v>43817</v>
      </c>
      <c r="F11" t="s">
        <v>131</v>
      </c>
      <c r="G11" s="2">
        <v>43800</v>
      </c>
      <c r="K11">
        <v>2939803</v>
      </c>
      <c r="P11" t="s">
        <v>220</v>
      </c>
      <c r="R11" t="s">
        <v>133</v>
      </c>
      <c r="S11" t="s">
        <v>134</v>
      </c>
      <c r="T11" t="s">
        <v>135</v>
      </c>
      <c r="U11" t="s">
        <v>136</v>
      </c>
      <c r="V11" t="s">
        <v>137</v>
      </c>
      <c r="W11">
        <v>0</v>
      </c>
      <c r="Y11" t="s">
        <v>138</v>
      </c>
      <c r="Z11" t="s">
        <v>152</v>
      </c>
      <c r="AA11" t="s">
        <v>140</v>
      </c>
      <c r="AB11">
        <v>4002820</v>
      </c>
      <c r="AC11">
        <v>41201110</v>
      </c>
      <c r="AD11">
        <v>4110</v>
      </c>
      <c r="AE11" t="s">
        <v>153</v>
      </c>
      <c r="AF11" t="s">
        <v>142</v>
      </c>
      <c r="AG11">
        <v>0</v>
      </c>
      <c r="AH11">
        <v>0</v>
      </c>
      <c r="AI11">
        <v>0</v>
      </c>
      <c r="AJ11">
        <v>1315475</v>
      </c>
      <c r="AU11" t="s">
        <v>143</v>
      </c>
      <c r="AW11" t="s">
        <v>144</v>
      </c>
      <c r="AY11" t="s">
        <v>221</v>
      </c>
      <c r="CX11">
        <v>36096.83</v>
      </c>
      <c r="DB11" t="s">
        <v>145</v>
      </c>
      <c r="DC11" s="1">
        <v>43817</v>
      </c>
      <c r="DD11" t="s">
        <v>146</v>
      </c>
      <c r="DF11" t="s">
        <v>147</v>
      </c>
      <c r="DG11" t="s">
        <v>148</v>
      </c>
      <c r="DH11" t="s">
        <v>149</v>
      </c>
      <c r="DK11" t="s">
        <v>217</v>
      </c>
      <c r="DN11">
        <v>23285</v>
      </c>
      <c r="DO11">
        <v>4417</v>
      </c>
      <c r="DP11" s="3">
        <v>43832.413171296299</v>
      </c>
      <c r="DQ11">
        <v>4417</v>
      </c>
      <c r="DR11" s="3">
        <v>43832.413171296299</v>
      </c>
      <c r="DS11">
        <v>36612150</v>
      </c>
      <c r="DT11">
        <v>35669978</v>
      </c>
      <c r="DU11">
        <v>20009</v>
      </c>
      <c r="DV11">
        <v>64381</v>
      </c>
      <c r="DW11" s="3">
        <v>43832.413171296299</v>
      </c>
      <c r="DX11">
        <v>101</v>
      </c>
      <c r="DY11">
        <v>2939803</v>
      </c>
    </row>
    <row r="12" spans="1:129" hidden="1" x14ac:dyDescent="0.25">
      <c r="A12">
        <v>2939803</v>
      </c>
      <c r="B12">
        <v>2939810</v>
      </c>
      <c r="C12" t="s">
        <v>129</v>
      </c>
      <c r="D12" t="s">
        <v>130</v>
      </c>
      <c r="E12" s="1">
        <v>43817</v>
      </c>
      <c r="F12" t="s">
        <v>151</v>
      </c>
      <c r="G12" s="2">
        <v>43800</v>
      </c>
      <c r="K12">
        <v>2939803</v>
      </c>
      <c r="P12" t="s">
        <v>190</v>
      </c>
      <c r="R12" t="s">
        <v>133</v>
      </c>
      <c r="S12" t="s">
        <v>134</v>
      </c>
      <c r="T12" t="s">
        <v>135</v>
      </c>
      <c r="U12" t="s">
        <v>136</v>
      </c>
      <c r="V12" t="s">
        <v>137</v>
      </c>
      <c r="W12">
        <v>0</v>
      </c>
      <c r="Y12" t="s">
        <v>138</v>
      </c>
      <c r="Z12" t="s">
        <v>152</v>
      </c>
      <c r="AA12" t="s">
        <v>140</v>
      </c>
      <c r="AB12">
        <v>4002820</v>
      </c>
      <c r="AC12">
        <v>41201110</v>
      </c>
      <c r="AD12">
        <v>4110</v>
      </c>
      <c r="AE12" t="s">
        <v>153</v>
      </c>
      <c r="AF12" t="s">
        <v>142</v>
      </c>
      <c r="AG12">
        <v>0</v>
      </c>
      <c r="AH12">
        <v>0</v>
      </c>
      <c r="AI12">
        <v>0</v>
      </c>
      <c r="AJ12">
        <v>1315475</v>
      </c>
      <c r="AU12" t="s">
        <v>143</v>
      </c>
      <c r="AW12" t="s">
        <v>144</v>
      </c>
      <c r="AY12" t="s">
        <v>222</v>
      </c>
      <c r="CY12">
        <v>6650.28</v>
      </c>
      <c r="DB12" t="s">
        <v>145</v>
      </c>
      <c r="DC12" s="1">
        <v>43817</v>
      </c>
      <c r="DD12" t="s">
        <v>146</v>
      </c>
      <c r="DF12" t="s">
        <v>147</v>
      </c>
      <c r="DG12" t="s">
        <v>148</v>
      </c>
      <c r="DH12" t="s">
        <v>149</v>
      </c>
      <c r="DK12" t="s">
        <v>217</v>
      </c>
      <c r="DN12">
        <v>23285</v>
      </c>
      <c r="DO12">
        <v>4417</v>
      </c>
      <c r="DP12" s="3">
        <v>43832.413171296299</v>
      </c>
      <c r="DQ12">
        <v>4417</v>
      </c>
      <c r="DR12" s="3">
        <v>43832.413171296299</v>
      </c>
      <c r="DS12">
        <v>36612150</v>
      </c>
      <c r="DT12">
        <v>35669978</v>
      </c>
      <c r="DU12">
        <v>20009</v>
      </c>
      <c r="DV12">
        <v>64381</v>
      </c>
      <c r="DW12" s="3">
        <v>43832.413171296299</v>
      </c>
      <c r="DX12">
        <v>101</v>
      </c>
      <c r="DY12">
        <v>2939803</v>
      </c>
    </row>
    <row r="13" spans="1:129" hidden="1" x14ac:dyDescent="0.25">
      <c r="A13">
        <v>2939803</v>
      </c>
      <c r="B13">
        <v>2939811</v>
      </c>
      <c r="C13" t="s">
        <v>129</v>
      </c>
      <c r="D13" t="s">
        <v>130</v>
      </c>
      <c r="E13" s="1">
        <v>43817</v>
      </c>
      <c r="F13" t="s">
        <v>131</v>
      </c>
      <c r="G13" s="2">
        <v>43800</v>
      </c>
      <c r="K13">
        <v>2939803</v>
      </c>
      <c r="P13" t="s">
        <v>219</v>
      </c>
      <c r="R13" t="s">
        <v>133</v>
      </c>
      <c r="S13" t="s">
        <v>134</v>
      </c>
      <c r="T13" t="s">
        <v>135</v>
      </c>
      <c r="U13" t="s">
        <v>136</v>
      </c>
      <c r="V13" t="s">
        <v>137</v>
      </c>
      <c r="W13">
        <v>0</v>
      </c>
      <c r="Y13" t="s">
        <v>138</v>
      </c>
      <c r="Z13" t="s">
        <v>152</v>
      </c>
      <c r="AA13" t="s">
        <v>140</v>
      </c>
      <c r="AB13">
        <v>4002830</v>
      </c>
      <c r="AC13">
        <v>40202110</v>
      </c>
      <c r="AD13">
        <v>3210</v>
      </c>
      <c r="AE13" t="s">
        <v>153</v>
      </c>
      <c r="AF13" t="s">
        <v>142</v>
      </c>
      <c r="AG13">
        <v>0</v>
      </c>
      <c r="AH13">
        <v>0</v>
      </c>
      <c r="AI13">
        <v>0</v>
      </c>
      <c r="AJ13">
        <v>1316482</v>
      </c>
      <c r="AU13" t="s">
        <v>143</v>
      </c>
      <c r="AW13" t="s">
        <v>144</v>
      </c>
      <c r="CX13">
        <v>6846.89</v>
      </c>
      <c r="DB13" t="s">
        <v>145</v>
      </c>
      <c r="DC13" s="1">
        <v>43817</v>
      </c>
      <c r="DD13" t="s">
        <v>146</v>
      </c>
      <c r="DF13" t="s">
        <v>147</v>
      </c>
      <c r="DG13" t="s">
        <v>148</v>
      </c>
      <c r="DH13" t="s">
        <v>149</v>
      </c>
      <c r="DK13" t="s">
        <v>217</v>
      </c>
      <c r="DN13">
        <v>23285</v>
      </c>
      <c r="DO13">
        <v>4417</v>
      </c>
      <c r="DP13" s="3">
        <v>43832.413171296299</v>
      </c>
      <c r="DQ13">
        <v>4417</v>
      </c>
      <c r="DR13" s="3">
        <v>43832.413171296299</v>
      </c>
      <c r="DS13">
        <v>36612150</v>
      </c>
      <c r="DT13">
        <v>35669978</v>
      </c>
      <c r="DU13">
        <v>20009</v>
      </c>
      <c r="DV13">
        <v>64381</v>
      </c>
      <c r="DW13" s="3">
        <v>43832.413171296299</v>
      </c>
      <c r="DX13">
        <v>101</v>
      </c>
      <c r="DY13">
        <v>2939803</v>
      </c>
    </row>
    <row r="14" spans="1:129" hidden="1" x14ac:dyDescent="0.25">
      <c r="A14">
        <v>2939803</v>
      </c>
      <c r="B14">
        <v>2939812</v>
      </c>
      <c r="C14" t="s">
        <v>129</v>
      </c>
      <c r="D14" t="s">
        <v>130</v>
      </c>
      <c r="E14" s="1">
        <v>43817</v>
      </c>
      <c r="F14" t="s">
        <v>131</v>
      </c>
      <c r="G14" s="2">
        <v>43800</v>
      </c>
      <c r="K14">
        <v>2939803</v>
      </c>
      <c r="P14" t="s">
        <v>219</v>
      </c>
      <c r="R14" t="s">
        <v>133</v>
      </c>
      <c r="S14" t="s">
        <v>134</v>
      </c>
      <c r="T14" t="s">
        <v>135</v>
      </c>
      <c r="U14" t="s">
        <v>136</v>
      </c>
      <c r="V14" t="s">
        <v>137</v>
      </c>
      <c r="W14">
        <v>0</v>
      </c>
      <c r="Y14" t="s">
        <v>138</v>
      </c>
      <c r="Z14" t="s">
        <v>152</v>
      </c>
      <c r="AA14" t="s">
        <v>140</v>
      </c>
      <c r="AB14">
        <v>4002830</v>
      </c>
      <c r="AC14">
        <v>40202110</v>
      </c>
      <c r="AD14">
        <v>3220</v>
      </c>
      <c r="AE14" t="s">
        <v>153</v>
      </c>
      <c r="AF14" t="s">
        <v>142</v>
      </c>
      <c r="AG14">
        <v>0</v>
      </c>
      <c r="AH14">
        <v>0</v>
      </c>
      <c r="AI14">
        <v>0</v>
      </c>
      <c r="AJ14">
        <v>1316483</v>
      </c>
      <c r="AU14" t="s">
        <v>143</v>
      </c>
      <c r="AW14" t="s">
        <v>144</v>
      </c>
      <c r="CX14">
        <v>7853.74</v>
      </c>
      <c r="DB14" t="s">
        <v>145</v>
      </c>
      <c r="DC14" s="1">
        <v>43817</v>
      </c>
      <c r="DD14" t="s">
        <v>146</v>
      </c>
      <c r="DF14" t="s">
        <v>147</v>
      </c>
      <c r="DG14" t="s">
        <v>148</v>
      </c>
      <c r="DH14" t="s">
        <v>149</v>
      </c>
      <c r="DK14" t="s">
        <v>217</v>
      </c>
      <c r="DN14">
        <v>23285</v>
      </c>
      <c r="DO14">
        <v>4417</v>
      </c>
      <c r="DP14" s="3">
        <v>43832.413171296299</v>
      </c>
      <c r="DQ14">
        <v>4417</v>
      </c>
      <c r="DR14" s="3">
        <v>43832.413171296299</v>
      </c>
      <c r="DS14">
        <v>36612150</v>
      </c>
      <c r="DT14">
        <v>35669978</v>
      </c>
      <c r="DU14">
        <v>20009</v>
      </c>
      <c r="DV14">
        <v>64381</v>
      </c>
      <c r="DW14" s="3">
        <v>43832.413171296299</v>
      </c>
      <c r="DX14">
        <v>101</v>
      </c>
      <c r="DY14">
        <v>2939803</v>
      </c>
    </row>
    <row r="15" spans="1:129" hidden="1" x14ac:dyDescent="0.25">
      <c r="A15">
        <v>2939803</v>
      </c>
      <c r="B15">
        <v>2939813</v>
      </c>
      <c r="C15" t="s">
        <v>129</v>
      </c>
      <c r="D15" t="s">
        <v>130</v>
      </c>
      <c r="E15" s="1">
        <v>43817</v>
      </c>
      <c r="F15" t="s">
        <v>131</v>
      </c>
      <c r="G15" s="2">
        <v>43800</v>
      </c>
      <c r="K15">
        <v>2939803</v>
      </c>
      <c r="P15" t="s">
        <v>219</v>
      </c>
      <c r="R15" t="s">
        <v>133</v>
      </c>
      <c r="S15" t="s">
        <v>134</v>
      </c>
      <c r="T15" t="s">
        <v>135</v>
      </c>
      <c r="U15" t="s">
        <v>136</v>
      </c>
      <c r="V15" t="s">
        <v>137</v>
      </c>
      <c r="W15">
        <v>0</v>
      </c>
      <c r="Y15" t="s">
        <v>138</v>
      </c>
      <c r="Z15" t="s">
        <v>152</v>
      </c>
      <c r="AA15" t="s">
        <v>140</v>
      </c>
      <c r="AB15">
        <v>4002830</v>
      </c>
      <c r="AC15">
        <v>40202110</v>
      </c>
      <c r="AD15">
        <v>3230</v>
      </c>
      <c r="AE15" t="s">
        <v>153</v>
      </c>
      <c r="AF15" t="s">
        <v>142</v>
      </c>
      <c r="AG15">
        <v>0</v>
      </c>
      <c r="AH15">
        <v>0</v>
      </c>
      <c r="AI15">
        <v>0</v>
      </c>
      <c r="AJ15">
        <v>1316484</v>
      </c>
      <c r="AU15" t="s">
        <v>143</v>
      </c>
      <c r="AW15" t="s">
        <v>144</v>
      </c>
      <c r="CX15">
        <v>16718.29</v>
      </c>
      <c r="DB15" t="s">
        <v>145</v>
      </c>
      <c r="DC15" s="1">
        <v>43817</v>
      </c>
      <c r="DD15" t="s">
        <v>146</v>
      </c>
      <c r="DF15" t="s">
        <v>147</v>
      </c>
      <c r="DG15" t="s">
        <v>148</v>
      </c>
      <c r="DH15" t="s">
        <v>149</v>
      </c>
      <c r="DK15" t="s">
        <v>217</v>
      </c>
      <c r="DN15">
        <v>23285</v>
      </c>
      <c r="DO15">
        <v>4417</v>
      </c>
      <c r="DP15" s="3">
        <v>43832.413171296299</v>
      </c>
      <c r="DQ15">
        <v>4417</v>
      </c>
      <c r="DR15" s="3">
        <v>43832.413171296299</v>
      </c>
      <c r="DS15">
        <v>36612150</v>
      </c>
      <c r="DT15">
        <v>35669978</v>
      </c>
      <c r="DU15">
        <v>20009</v>
      </c>
      <c r="DV15">
        <v>64381</v>
      </c>
      <c r="DW15" s="3">
        <v>43832.413171296299</v>
      </c>
      <c r="DX15">
        <v>101</v>
      </c>
      <c r="DY15">
        <v>2939803</v>
      </c>
    </row>
    <row r="16" spans="1:129" hidden="1" x14ac:dyDescent="0.25">
      <c r="A16">
        <v>2939825</v>
      </c>
      <c r="B16">
        <v>2939826</v>
      </c>
      <c r="C16" t="s">
        <v>129</v>
      </c>
      <c r="D16" t="s">
        <v>130</v>
      </c>
      <c r="E16" s="1">
        <v>43820</v>
      </c>
      <c r="F16" t="s">
        <v>131</v>
      </c>
      <c r="G16" s="2">
        <v>43800</v>
      </c>
      <c r="K16">
        <v>2939825</v>
      </c>
      <c r="P16" t="s">
        <v>167</v>
      </c>
      <c r="R16" t="s">
        <v>133</v>
      </c>
      <c r="S16" t="s">
        <v>134</v>
      </c>
      <c r="T16" t="s">
        <v>135</v>
      </c>
      <c r="U16" t="s">
        <v>136</v>
      </c>
      <c r="V16" t="s">
        <v>137</v>
      </c>
      <c r="W16">
        <v>0</v>
      </c>
      <c r="Y16" t="s">
        <v>138</v>
      </c>
      <c r="Z16" t="s">
        <v>162</v>
      </c>
      <c r="AA16" t="s">
        <v>163</v>
      </c>
      <c r="AB16">
        <v>3007210</v>
      </c>
      <c r="AC16">
        <v>42200120</v>
      </c>
      <c r="AD16">
        <v>7412</v>
      </c>
      <c r="AE16" t="s">
        <v>164</v>
      </c>
      <c r="AF16" t="s">
        <v>142</v>
      </c>
      <c r="AG16">
        <v>0</v>
      </c>
      <c r="AH16">
        <v>0</v>
      </c>
      <c r="AI16">
        <v>0</v>
      </c>
      <c r="AJ16">
        <v>10778</v>
      </c>
      <c r="AU16" t="s">
        <v>143</v>
      </c>
      <c r="AW16" t="s">
        <v>144</v>
      </c>
      <c r="CX16">
        <v>111.15</v>
      </c>
      <c r="DB16" t="s">
        <v>145</v>
      </c>
      <c r="DC16" s="1">
        <v>43820</v>
      </c>
      <c r="DD16" t="s">
        <v>146</v>
      </c>
      <c r="DF16" t="s">
        <v>147</v>
      </c>
      <c r="DG16" t="s">
        <v>148</v>
      </c>
      <c r="DH16" t="s">
        <v>149</v>
      </c>
      <c r="DK16" t="s">
        <v>217</v>
      </c>
      <c r="DN16">
        <v>23285</v>
      </c>
      <c r="DO16">
        <v>4417</v>
      </c>
      <c r="DP16" s="3">
        <v>43832.413171296299</v>
      </c>
      <c r="DQ16">
        <v>4417</v>
      </c>
      <c r="DR16" s="3">
        <v>43832.413171296299</v>
      </c>
      <c r="DS16">
        <v>36612150</v>
      </c>
      <c r="DT16">
        <v>35669978</v>
      </c>
      <c r="DU16">
        <v>20009</v>
      </c>
      <c r="DV16">
        <v>64381</v>
      </c>
      <c r="DW16" s="3">
        <v>43832.413171296299</v>
      </c>
      <c r="DX16">
        <v>101</v>
      </c>
      <c r="DY16">
        <v>2939825</v>
      </c>
    </row>
    <row r="17" spans="1:129" hidden="1" x14ac:dyDescent="0.25">
      <c r="A17">
        <v>2939825</v>
      </c>
      <c r="B17">
        <v>2939827</v>
      </c>
      <c r="C17" t="s">
        <v>129</v>
      </c>
      <c r="D17" t="s">
        <v>130</v>
      </c>
      <c r="E17" s="1">
        <v>43820</v>
      </c>
      <c r="F17" t="s">
        <v>131</v>
      </c>
      <c r="G17" s="2">
        <v>43800</v>
      </c>
      <c r="K17">
        <v>2939825</v>
      </c>
      <c r="P17" t="s">
        <v>188</v>
      </c>
      <c r="R17" t="s">
        <v>133</v>
      </c>
      <c r="S17" t="s">
        <v>134</v>
      </c>
      <c r="T17" t="s">
        <v>135</v>
      </c>
      <c r="U17" t="s">
        <v>136</v>
      </c>
      <c r="V17" t="s">
        <v>137</v>
      </c>
      <c r="W17">
        <v>0</v>
      </c>
      <c r="Y17" t="s">
        <v>138</v>
      </c>
      <c r="Z17" t="s">
        <v>139</v>
      </c>
      <c r="AA17" t="s">
        <v>140</v>
      </c>
      <c r="AB17">
        <v>3002330</v>
      </c>
      <c r="AC17">
        <v>42200120</v>
      </c>
      <c r="AD17">
        <v>7412</v>
      </c>
      <c r="AE17" t="s">
        <v>141</v>
      </c>
      <c r="AF17" t="s">
        <v>142</v>
      </c>
      <c r="AG17">
        <v>0</v>
      </c>
      <c r="AH17">
        <v>0</v>
      </c>
      <c r="AI17">
        <v>0</v>
      </c>
      <c r="AJ17">
        <v>10963</v>
      </c>
      <c r="AU17" t="s">
        <v>143</v>
      </c>
      <c r="AW17" t="s">
        <v>144</v>
      </c>
      <c r="CX17">
        <v>40090.89</v>
      </c>
      <c r="DB17" t="s">
        <v>145</v>
      </c>
      <c r="DC17" s="1">
        <v>43820</v>
      </c>
      <c r="DD17" t="s">
        <v>146</v>
      </c>
      <c r="DF17" t="s">
        <v>147</v>
      </c>
      <c r="DG17" t="s">
        <v>148</v>
      </c>
      <c r="DH17" t="s">
        <v>149</v>
      </c>
      <c r="DK17" t="s">
        <v>217</v>
      </c>
      <c r="DN17">
        <v>23285</v>
      </c>
      <c r="DO17">
        <v>4417</v>
      </c>
      <c r="DP17" s="3">
        <v>43832.413171296299</v>
      </c>
      <c r="DQ17">
        <v>4417</v>
      </c>
      <c r="DR17" s="3">
        <v>43832.413171296299</v>
      </c>
      <c r="DS17">
        <v>36612150</v>
      </c>
      <c r="DT17">
        <v>35669978</v>
      </c>
      <c r="DU17">
        <v>20009</v>
      </c>
      <c r="DV17">
        <v>64381</v>
      </c>
      <c r="DW17" s="3">
        <v>43832.413171296299</v>
      </c>
      <c r="DX17">
        <v>101</v>
      </c>
      <c r="DY17">
        <v>2939825</v>
      </c>
    </row>
    <row r="18" spans="1:129" hidden="1" x14ac:dyDescent="0.25">
      <c r="A18">
        <v>2939825</v>
      </c>
      <c r="B18">
        <v>2939828</v>
      </c>
      <c r="C18" t="s">
        <v>129</v>
      </c>
      <c r="D18" t="s">
        <v>130</v>
      </c>
      <c r="E18" s="1">
        <v>43820</v>
      </c>
      <c r="F18" t="s">
        <v>131</v>
      </c>
      <c r="G18" s="2">
        <v>43800</v>
      </c>
      <c r="K18">
        <v>2939825</v>
      </c>
      <c r="P18" t="s">
        <v>223</v>
      </c>
      <c r="R18" t="s">
        <v>133</v>
      </c>
      <c r="S18" t="s">
        <v>134</v>
      </c>
      <c r="T18" t="s">
        <v>135</v>
      </c>
      <c r="U18" t="s">
        <v>136</v>
      </c>
      <c r="V18" t="s">
        <v>137</v>
      </c>
      <c r="W18">
        <v>0</v>
      </c>
      <c r="Y18" t="s">
        <v>138</v>
      </c>
      <c r="Z18" t="s">
        <v>139</v>
      </c>
      <c r="AA18" t="s">
        <v>140</v>
      </c>
      <c r="AB18">
        <v>3002430</v>
      </c>
      <c r="AC18">
        <v>42200120</v>
      </c>
      <c r="AD18">
        <v>7412</v>
      </c>
      <c r="AE18" t="s">
        <v>141</v>
      </c>
      <c r="AF18" t="s">
        <v>142</v>
      </c>
      <c r="AG18">
        <v>0</v>
      </c>
      <c r="AH18">
        <v>0</v>
      </c>
      <c r="AI18">
        <v>0</v>
      </c>
      <c r="AJ18">
        <v>10968</v>
      </c>
      <c r="AU18" t="s">
        <v>143</v>
      </c>
      <c r="AW18" t="s">
        <v>144</v>
      </c>
      <c r="CX18">
        <v>1845.27</v>
      </c>
      <c r="DB18" t="s">
        <v>145</v>
      </c>
      <c r="DC18" s="1">
        <v>43820</v>
      </c>
      <c r="DD18" t="s">
        <v>146</v>
      </c>
      <c r="DF18" t="s">
        <v>147</v>
      </c>
      <c r="DG18" t="s">
        <v>148</v>
      </c>
      <c r="DH18" t="s">
        <v>149</v>
      </c>
      <c r="DK18" t="s">
        <v>217</v>
      </c>
      <c r="DN18">
        <v>23285</v>
      </c>
      <c r="DO18">
        <v>4417</v>
      </c>
      <c r="DP18" s="3">
        <v>43832.413171296299</v>
      </c>
      <c r="DQ18">
        <v>4417</v>
      </c>
      <c r="DR18" s="3">
        <v>43832.413171296299</v>
      </c>
      <c r="DS18">
        <v>36612150</v>
      </c>
      <c r="DT18">
        <v>35669978</v>
      </c>
      <c r="DU18">
        <v>20009</v>
      </c>
      <c r="DV18">
        <v>64381</v>
      </c>
      <c r="DW18" s="3">
        <v>43832.413171296299</v>
      </c>
      <c r="DX18">
        <v>101</v>
      </c>
      <c r="DY18">
        <v>2939825</v>
      </c>
    </row>
    <row r="19" spans="1:129" hidden="1" x14ac:dyDescent="0.25">
      <c r="A19">
        <v>2939825</v>
      </c>
      <c r="B19">
        <v>2939829</v>
      </c>
      <c r="C19" t="s">
        <v>129</v>
      </c>
      <c r="D19" t="s">
        <v>130</v>
      </c>
      <c r="E19" s="1">
        <v>43820</v>
      </c>
      <c r="F19" t="s">
        <v>131</v>
      </c>
      <c r="G19" s="2">
        <v>43800</v>
      </c>
      <c r="K19">
        <v>2939825</v>
      </c>
      <c r="P19" t="s">
        <v>224</v>
      </c>
      <c r="R19" t="s">
        <v>133</v>
      </c>
      <c r="S19" t="s">
        <v>134</v>
      </c>
      <c r="T19" t="s">
        <v>135</v>
      </c>
      <c r="U19" t="s">
        <v>136</v>
      </c>
      <c r="V19" t="s">
        <v>137</v>
      </c>
      <c r="W19">
        <v>0</v>
      </c>
      <c r="Y19" t="s">
        <v>138</v>
      </c>
      <c r="Z19" t="s">
        <v>139</v>
      </c>
      <c r="AA19" t="s">
        <v>140</v>
      </c>
      <c r="AB19">
        <v>4002510</v>
      </c>
      <c r="AC19">
        <v>42100120</v>
      </c>
      <c r="AD19">
        <v>7412</v>
      </c>
      <c r="AE19" t="s">
        <v>141</v>
      </c>
      <c r="AF19" t="s">
        <v>142</v>
      </c>
      <c r="AG19">
        <v>0</v>
      </c>
      <c r="AH19">
        <v>0</v>
      </c>
      <c r="AI19">
        <v>0</v>
      </c>
      <c r="AJ19">
        <v>10971</v>
      </c>
      <c r="AU19" t="s">
        <v>143</v>
      </c>
      <c r="AW19" t="s">
        <v>144</v>
      </c>
      <c r="CX19">
        <v>14880.17</v>
      </c>
      <c r="DB19" t="s">
        <v>145</v>
      </c>
      <c r="DC19" s="1">
        <v>43820</v>
      </c>
      <c r="DD19" t="s">
        <v>146</v>
      </c>
      <c r="DF19" t="s">
        <v>147</v>
      </c>
      <c r="DG19" t="s">
        <v>148</v>
      </c>
      <c r="DH19" t="s">
        <v>149</v>
      </c>
      <c r="DK19" t="s">
        <v>217</v>
      </c>
      <c r="DN19">
        <v>23285</v>
      </c>
      <c r="DO19">
        <v>4417</v>
      </c>
      <c r="DP19" s="3">
        <v>43832.413171296299</v>
      </c>
      <c r="DQ19">
        <v>4417</v>
      </c>
      <c r="DR19" s="3">
        <v>43832.413171296299</v>
      </c>
      <c r="DS19">
        <v>36612150</v>
      </c>
      <c r="DT19">
        <v>35669978</v>
      </c>
      <c r="DU19">
        <v>20009</v>
      </c>
      <c r="DV19">
        <v>64381</v>
      </c>
      <c r="DW19" s="3">
        <v>43832.413171296299</v>
      </c>
      <c r="DX19">
        <v>101</v>
      </c>
      <c r="DY19">
        <v>2939825</v>
      </c>
    </row>
    <row r="20" spans="1:129" hidden="1" x14ac:dyDescent="0.25">
      <c r="A20">
        <v>2939825</v>
      </c>
      <c r="B20">
        <v>2939830</v>
      </c>
      <c r="C20" t="s">
        <v>129</v>
      </c>
      <c r="D20" t="s">
        <v>130</v>
      </c>
      <c r="E20" s="1">
        <v>43820</v>
      </c>
      <c r="F20" t="s">
        <v>131</v>
      </c>
      <c r="G20" s="2">
        <v>43800</v>
      </c>
      <c r="K20">
        <v>2939825</v>
      </c>
      <c r="P20" t="s">
        <v>169</v>
      </c>
      <c r="R20" t="s">
        <v>133</v>
      </c>
      <c r="S20" t="s">
        <v>134</v>
      </c>
      <c r="T20" t="s">
        <v>135</v>
      </c>
      <c r="U20" t="s">
        <v>136</v>
      </c>
      <c r="V20" t="s">
        <v>137</v>
      </c>
      <c r="W20">
        <v>0</v>
      </c>
      <c r="Y20" t="s">
        <v>138</v>
      </c>
      <c r="Z20" t="s">
        <v>162</v>
      </c>
      <c r="AA20" t="s">
        <v>140</v>
      </c>
      <c r="AB20">
        <v>4004045</v>
      </c>
      <c r="AC20">
        <v>42100120</v>
      </c>
      <c r="AD20">
        <v>7412</v>
      </c>
      <c r="AE20" t="s">
        <v>164</v>
      </c>
      <c r="AF20" t="s">
        <v>142</v>
      </c>
      <c r="AG20">
        <v>0</v>
      </c>
      <c r="AH20">
        <v>0</v>
      </c>
      <c r="AI20">
        <v>0</v>
      </c>
      <c r="AJ20">
        <v>10978</v>
      </c>
      <c r="AU20" t="s">
        <v>143</v>
      </c>
      <c r="AW20" t="s">
        <v>144</v>
      </c>
      <c r="CX20">
        <v>3713.51</v>
      </c>
      <c r="DB20" t="s">
        <v>145</v>
      </c>
      <c r="DC20" s="1">
        <v>43820</v>
      </c>
      <c r="DD20" t="s">
        <v>146</v>
      </c>
      <c r="DF20" t="s">
        <v>147</v>
      </c>
      <c r="DG20" t="s">
        <v>148</v>
      </c>
      <c r="DH20" t="s">
        <v>149</v>
      </c>
      <c r="DK20" t="s">
        <v>217</v>
      </c>
      <c r="DN20">
        <v>23285</v>
      </c>
      <c r="DO20">
        <v>4417</v>
      </c>
      <c r="DP20" s="3">
        <v>43832.413171296299</v>
      </c>
      <c r="DQ20">
        <v>4417</v>
      </c>
      <c r="DR20" s="3">
        <v>43832.413171296299</v>
      </c>
      <c r="DS20">
        <v>36612150</v>
      </c>
      <c r="DT20">
        <v>35669978</v>
      </c>
      <c r="DU20">
        <v>20009</v>
      </c>
      <c r="DV20">
        <v>64381</v>
      </c>
      <c r="DW20" s="3">
        <v>43832.413171296299</v>
      </c>
      <c r="DX20">
        <v>101</v>
      </c>
      <c r="DY20">
        <v>2939825</v>
      </c>
    </row>
    <row r="21" spans="1:129" hidden="1" x14ac:dyDescent="0.25">
      <c r="A21">
        <v>2939825</v>
      </c>
      <c r="B21">
        <v>2939831</v>
      </c>
      <c r="C21" t="s">
        <v>129</v>
      </c>
      <c r="D21" t="s">
        <v>130</v>
      </c>
      <c r="E21" s="1">
        <v>43820</v>
      </c>
      <c r="F21" t="s">
        <v>131</v>
      </c>
      <c r="G21" s="2">
        <v>43800</v>
      </c>
      <c r="K21">
        <v>2939825</v>
      </c>
      <c r="P21" t="s">
        <v>132</v>
      </c>
      <c r="R21" t="s">
        <v>133</v>
      </c>
      <c r="S21" t="s">
        <v>134</v>
      </c>
      <c r="T21" t="s">
        <v>135</v>
      </c>
      <c r="U21" t="s">
        <v>136</v>
      </c>
      <c r="V21" t="s">
        <v>137</v>
      </c>
      <c r="W21">
        <v>0</v>
      </c>
      <c r="Y21" t="s">
        <v>138</v>
      </c>
      <c r="Z21" t="s">
        <v>139</v>
      </c>
      <c r="AA21" t="s">
        <v>140</v>
      </c>
      <c r="AB21">
        <v>4004040</v>
      </c>
      <c r="AC21">
        <v>42100120</v>
      </c>
      <c r="AD21">
        <v>7412</v>
      </c>
      <c r="AE21" t="s">
        <v>141</v>
      </c>
      <c r="AF21" t="s">
        <v>142</v>
      </c>
      <c r="AG21">
        <v>0</v>
      </c>
      <c r="AH21">
        <v>0</v>
      </c>
      <c r="AI21">
        <v>0</v>
      </c>
      <c r="AJ21">
        <v>10980</v>
      </c>
      <c r="AU21" t="s">
        <v>143</v>
      </c>
      <c r="AW21" t="s">
        <v>144</v>
      </c>
      <c r="CX21">
        <v>586.4</v>
      </c>
      <c r="DB21" t="s">
        <v>145</v>
      </c>
      <c r="DC21" s="1">
        <v>43820</v>
      </c>
      <c r="DD21" t="s">
        <v>146</v>
      </c>
      <c r="DF21" t="s">
        <v>147</v>
      </c>
      <c r="DG21" t="s">
        <v>148</v>
      </c>
      <c r="DH21" t="s">
        <v>149</v>
      </c>
      <c r="DK21" t="s">
        <v>217</v>
      </c>
      <c r="DN21">
        <v>23285</v>
      </c>
      <c r="DO21">
        <v>4417</v>
      </c>
      <c r="DP21" s="3">
        <v>43832.413171296299</v>
      </c>
      <c r="DQ21">
        <v>4417</v>
      </c>
      <c r="DR21" s="3">
        <v>43832.413171296299</v>
      </c>
      <c r="DS21">
        <v>36612150</v>
      </c>
      <c r="DT21">
        <v>35669978</v>
      </c>
      <c r="DU21">
        <v>20009</v>
      </c>
      <c r="DV21">
        <v>64381</v>
      </c>
      <c r="DW21" s="3">
        <v>43832.413171296299</v>
      </c>
      <c r="DX21">
        <v>101</v>
      </c>
      <c r="DY21">
        <v>2939825</v>
      </c>
    </row>
    <row r="22" spans="1:129" hidden="1" x14ac:dyDescent="0.25">
      <c r="A22">
        <v>2939825</v>
      </c>
      <c r="B22">
        <v>2939832</v>
      </c>
      <c r="C22" t="s">
        <v>129</v>
      </c>
      <c r="D22" t="s">
        <v>130</v>
      </c>
      <c r="E22" s="1">
        <v>43820</v>
      </c>
      <c r="F22" t="s">
        <v>131</v>
      </c>
      <c r="G22" s="2">
        <v>43800</v>
      </c>
      <c r="K22">
        <v>2939825</v>
      </c>
      <c r="P22" t="s">
        <v>161</v>
      </c>
      <c r="R22" t="s">
        <v>133</v>
      </c>
      <c r="S22" t="s">
        <v>134</v>
      </c>
      <c r="T22" t="s">
        <v>135</v>
      </c>
      <c r="U22" t="s">
        <v>136</v>
      </c>
      <c r="V22" t="s">
        <v>137</v>
      </c>
      <c r="W22">
        <v>0</v>
      </c>
      <c r="Y22" t="s">
        <v>138</v>
      </c>
      <c r="Z22" t="s">
        <v>162</v>
      </c>
      <c r="AA22" t="s">
        <v>163</v>
      </c>
      <c r="AB22">
        <v>3007220</v>
      </c>
      <c r="AC22">
        <v>42200120</v>
      </c>
      <c r="AD22">
        <v>7412</v>
      </c>
      <c r="AE22" t="s">
        <v>164</v>
      </c>
      <c r="AF22" t="s">
        <v>142</v>
      </c>
      <c r="AG22">
        <v>0</v>
      </c>
      <c r="AH22">
        <v>0</v>
      </c>
      <c r="AI22">
        <v>0</v>
      </c>
      <c r="AJ22">
        <v>10987</v>
      </c>
      <c r="AU22" t="s">
        <v>143</v>
      </c>
      <c r="AW22" t="s">
        <v>144</v>
      </c>
      <c r="CX22">
        <v>26497.98</v>
      </c>
      <c r="DB22" t="s">
        <v>145</v>
      </c>
      <c r="DC22" s="1">
        <v>43820</v>
      </c>
      <c r="DD22" t="s">
        <v>146</v>
      </c>
      <c r="DF22" t="s">
        <v>147</v>
      </c>
      <c r="DG22" t="s">
        <v>148</v>
      </c>
      <c r="DH22" t="s">
        <v>149</v>
      </c>
      <c r="DK22" t="s">
        <v>217</v>
      </c>
      <c r="DN22">
        <v>23285</v>
      </c>
      <c r="DO22">
        <v>4417</v>
      </c>
      <c r="DP22" s="3">
        <v>43832.413171296299</v>
      </c>
      <c r="DQ22">
        <v>4417</v>
      </c>
      <c r="DR22" s="3">
        <v>43832.413171296299</v>
      </c>
      <c r="DS22">
        <v>36612150</v>
      </c>
      <c r="DT22">
        <v>35669978</v>
      </c>
      <c r="DU22">
        <v>20009</v>
      </c>
      <c r="DV22">
        <v>64381</v>
      </c>
      <c r="DW22" s="3">
        <v>43832.413171296299</v>
      </c>
      <c r="DX22">
        <v>101</v>
      </c>
      <c r="DY22">
        <v>2939825</v>
      </c>
    </row>
    <row r="23" spans="1:129" hidden="1" x14ac:dyDescent="0.25">
      <c r="A23">
        <v>2939825</v>
      </c>
      <c r="B23">
        <v>2939833</v>
      </c>
      <c r="C23" t="s">
        <v>129</v>
      </c>
      <c r="D23" t="s">
        <v>130</v>
      </c>
      <c r="E23" s="1">
        <v>43820</v>
      </c>
      <c r="F23" t="s">
        <v>131</v>
      </c>
      <c r="G23" s="2">
        <v>43800</v>
      </c>
      <c r="K23">
        <v>2939825</v>
      </c>
      <c r="P23" t="s">
        <v>225</v>
      </c>
      <c r="R23" t="s">
        <v>133</v>
      </c>
      <c r="S23" t="s">
        <v>134</v>
      </c>
      <c r="T23" t="s">
        <v>135</v>
      </c>
      <c r="U23" t="s">
        <v>136</v>
      </c>
      <c r="V23" t="s">
        <v>137</v>
      </c>
      <c r="W23">
        <v>0</v>
      </c>
      <c r="Y23" t="s">
        <v>138</v>
      </c>
      <c r="Z23" t="s">
        <v>162</v>
      </c>
      <c r="AA23" t="s">
        <v>163</v>
      </c>
      <c r="AB23">
        <v>3007310</v>
      </c>
      <c r="AC23">
        <v>42200120</v>
      </c>
      <c r="AD23">
        <v>7412</v>
      </c>
      <c r="AE23" t="s">
        <v>164</v>
      </c>
      <c r="AF23" t="s">
        <v>142</v>
      </c>
      <c r="AG23">
        <v>0</v>
      </c>
      <c r="AH23">
        <v>0</v>
      </c>
      <c r="AI23">
        <v>0</v>
      </c>
      <c r="AJ23">
        <v>10992</v>
      </c>
      <c r="AU23" t="s">
        <v>143</v>
      </c>
      <c r="AW23" t="s">
        <v>144</v>
      </c>
      <c r="CX23">
        <v>331.34</v>
      </c>
      <c r="DB23" t="s">
        <v>145</v>
      </c>
      <c r="DC23" s="1">
        <v>43820</v>
      </c>
      <c r="DD23" t="s">
        <v>146</v>
      </c>
      <c r="DF23" t="s">
        <v>147</v>
      </c>
      <c r="DG23" t="s">
        <v>148</v>
      </c>
      <c r="DH23" t="s">
        <v>149</v>
      </c>
      <c r="DK23" t="s">
        <v>217</v>
      </c>
      <c r="DN23">
        <v>23285</v>
      </c>
      <c r="DO23">
        <v>4417</v>
      </c>
      <c r="DP23" s="3">
        <v>43832.413171296299</v>
      </c>
      <c r="DQ23">
        <v>4417</v>
      </c>
      <c r="DR23" s="3">
        <v>43832.413171296299</v>
      </c>
      <c r="DS23">
        <v>36612150</v>
      </c>
      <c r="DT23">
        <v>35669978</v>
      </c>
      <c r="DU23">
        <v>20009</v>
      </c>
      <c r="DV23">
        <v>64381</v>
      </c>
      <c r="DW23" s="3">
        <v>43832.413171296299</v>
      </c>
      <c r="DX23">
        <v>101</v>
      </c>
      <c r="DY23">
        <v>2939825</v>
      </c>
    </row>
    <row r="24" spans="1:129" hidden="1" x14ac:dyDescent="0.25">
      <c r="A24">
        <v>2939825</v>
      </c>
      <c r="B24">
        <v>2939834</v>
      </c>
      <c r="C24" t="s">
        <v>129</v>
      </c>
      <c r="D24" t="s">
        <v>130</v>
      </c>
      <c r="E24" s="1">
        <v>43820</v>
      </c>
      <c r="F24" t="s">
        <v>131</v>
      </c>
      <c r="G24" s="2">
        <v>43800</v>
      </c>
      <c r="K24">
        <v>2939825</v>
      </c>
      <c r="P24" t="s">
        <v>226</v>
      </c>
      <c r="R24" t="s">
        <v>133</v>
      </c>
      <c r="S24" t="s">
        <v>134</v>
      </c>
      <c r="T24" t="s">
        <v>135</v>
      </c>
      <c r="U24" t="s">
        <v>136</v>
      </c>
      <c r="V24" t="s">
        <v>137</v>
      </c>
      <c r="W24">
        <v>0</v>
      </c>
      <c r="Y24" t="s">
        <v>138</v>
      </c>
      <c r="Z24" t="s">
        <v>162</v>
      </c>
      <c r="AA24" t="s">
        <v>163</v>
      </c>
      <c r="AB24">
        <v>4008110</v>
      </c>
      <c r="AC24">
        <v>42100120</v>
      </c>
      <c r="AD24">
        <v>7412</v>
      </c>
      <c r="AE24" t="s">
        <v>164</v>
      </c>
      <c r="AF24" t="s">
        <v>142</v>
      </c>
      <c r="AG24">
        <v>0</v>
      </c>
      <c r="AH24">
        <v>0</v>
      </c>
      <c r="AI24">
        <v>0</v>
      </c>
      <c r="AJ24">
        <v>11009</v>
      </c>
      <c r="AU24" t="s">
        <v>143</v>
      </c>
      <c r="AW24" t="s">
        <v>144</v>
      </c>
      <c r="CX24">
        <v>577.29999999999995</v>
      </c>
      <c r="DB24" t="s">
        <v>145</v>
      </c>
      <c r="DC24" s="1">
        <v>43820</v>
      </c>
      <c r="DD24" t="s">
        <v>146</v>
      </c>
      <c r="DF24" t="s">
        <v>147</v>
      </c>
      <c r="DG24" t="s">
        <v>148</v>
      </c>
      <c r="DH24" t="s">
        <v>149</v>
      </c>
      <c r="DK24" t="s">
        <v>217</v>
      </c>
      <c r="DN24">
        <v>23285</v>
      </c>
      <c r="DO24">
        <v>4417</v>
      </c>
      <c r="DP24" s="3">
        <v>43832.413171296299</v>
      </c>
      <c r="DQ24">
        <v>4417</v>
      </c>
      <c r="DR24" s="3">
        <v>43832.413171296299</v>
      </c>
      <c r="DS24">
        <v>36612150</v>
      </c>
      <c r="DT24">
        <v>35669978</v>
      </c>
      <c r="DU24">
        <v>20009</v>
      </c>
      <c r="DV24">
        <v>64381</v>
      </c>
      <c r="DW24" s="3">
        <v>43832.413171296299</v>
      </c>
      <c r="DX24">
        <v>101</v>
      </c>
      <c r="DY24">
        <v>2939825</v>
      </c>
    </row>
    <row r="25" spans="1:129" hidden="1" x14ac:dyDescent="0.25">
      <c r="A25">
        <v>2939825</v>
      </c>
      <c r="B25">
        <v>2939835</v>
      </c>
      <c r="C25" t="s">
        <v>129</v>
      </c>
      <c r="D25" t="s">
        <v>130</v>
      </c>
      <c r="E25" s="1">
        <v>43820</v>
      </c>
      <c r="F25" t="s">
        <v>131</v>
      </c>
      <c r="G25" s="2">
        <v>43800</v>
      </c>
      <c r="K25">
        <v>2939825</v>
      </c>
      <c r="P25" t="s">
        <v>227</v>
      </c>
      <c r="R25" t="s">
        <v>133</v>
      </c>
      <c r="S25" t="s">
        <v>134</v>
      </c>
      <c r="T25" t="s">
        <v>135</v>
      </c>
      <c r="U25" t="s">
        <v>136</v>
      </c>
      <c r="V25" t="s">
        <v>137</v>
      </c>
      <c r="W25">
        <v>0</v>
      </c>
      <c r="Y25" t="s">
        <v>138</v>
      </c>
      <c r="Z25" t="s">
        <v>162</v>
      </c>
      <c r="AA25" t="s">
        <v>163</v>
      </c>
      <c r="AB25">
        <v>3007330</v>
      </c>
      <c r="AC25">
        <v>42200120</v>
      </c>
      <c r="AD25">
        <v>7412</v>
      </c>
      <c r="AE25" t="s">
        <v>164</v>
      </c>
      <c r="AF25" t="s">
        <v>142</v>
      </c>
      <c r="AG25">
        <v>0</v>
      </c>
      <c r="AH25">
        <v>0</v>
      </c>
      <c r="AI25">
        <v>0</v>
      </c>
      <c r="AJ25">
        <v>24154</v>
      </c>
      <c r="AU25" t="s">
        <v>143</v>
      </c>
      <c r="AW25" t="s">
        <v>144</v>
      </c>
      <c r="CX25">
        <v>502.54</v>
      </c>
      <c r="DB25" t="s">
        <v>145</v>
      </c>
      <c r="DC25" s="1">
        <v>43820</v>
      </c>
      <c r="DD25" t="s">
        <v>146</v>
      </c>
      <c r="DF25" t="s">
        <v>147</v>
      </c>
      <c r="DG25" t="s">
        <v>148</v>
      </c>
      <c r="DH25" t="s">
        <v>149</v>
      </c>
      <c r="DK25" t="s">
        <v>217</v>
      </c>
      <c r="DN25">
        <v>23285</v>
      </c>
      <c r="DO25">
        <v>4417</v>
      </c>
      <c r="DP25" s="3">
        <v>43832.413171296299</v>
      </c>
      <c r="DQ25">
        <v>4417</v>
      </c>
      <c r="DR25" s="3">
        <v>43832.413171296299</v>
      </c>
      <c r="DS25">
        <v>36612150</v>
      </c>
      <c r="DT25">
        <v>35669978</v>
      </c>
      <c r="DU25">
        <v>20009</v>
      </c>
      <c r="DV25">
        <v>64381</v>
      </c>
      <c r="DW25" s="3">
        <v>43832.413171296299</v>
      </c>
      <c r="DX25">
        <v>101</v>
      </c>
      <c r="DY25">
        <v>2939825</v>
      </c>
    </row>
    <row r="26" spans="1:129" hidden="1" x14ac:dyDescent="0.25">
      <c r="A26">
        <v>2939825</v>
      </c>
      <c r="B26">
        <v>2939836</v>
      </c>
      <c r="C26" t="s">
        <v>129</v>
      </c>
      <c r="D26" t="s">
        <v>130</v>
      </c>
      <c r="E26" s="1">
        <v>43820</v>
      </c>
      <c r="F26" t="s">
        <v>131</v>
      </c>
      <c r="G26" s="2">
        <v>43800</v>
      </c>
      <c r="K26">
        <v>2939825</v>
      </c>
      <c r="P26" t="s">
        <v>171</v>
      </c>
      <c r="R26" t="s">
        <v>133</v>
      </c>
      <c r="S26" t="s">
        <v>134</v>
      </c>
      <c r="T26" t="s">
        <v>135</v>
      </c>
      <c r="U26" t="s">
        <v>136</v>
      </c>
      <c r="V26" t="s">
        <v>137</v>
      </c>
      <c r="W26">
        <v>0</v>
      </c>
      <c r="Y26" t="s">
        <v>138</v>
      </c>
      <c r="Z26" t="s">
        <v>172</v>
      </c>
      <c r="AA26" t="s">
        <v>163</v>
      </c>
      <c r="AB26">
        <v>4007550</v>
      </c>
      <c r="AC26">
        <v>14801110</v>
      </c>
      <c r="AD26">
        <v>0</v>
      </c>
      <c r="AE26">
        <v>0</v>
      </c>
      <c r="AF26" t="s">
        <v>142</v>
      </c>
      <c r="AG26">
        <v>0</v>
      </c>
      <c r="AH26">
        <v>0</v>
      </c>
      <c r="AI26">
        <v>0</v>
      </c>
      <c r="AJ26">
        <v>271841</v>
      </c>
      <c r="AU26" t="s">
        <v>143</v>
      </c>
      <c r="AW26" t="s">
        <v>144</v>
      </c>
      <c r="CX26">
        <v>69957.38</v>
      </c>
      <c r="DB26" t="s">
        <v>145</v>
      </c>
      <c r="DC26" s="1">
        <v>43820</v>
      </c>
      <c r="DD26" t="s">
        <v>146</v>
      </c>
      <c r="DF26" t="s">
        <v>147</v>
      </c>
      <c r="DG26" t="s">
        <v>148</v>
      </c>
      <c r="DH26" t="s">
        <v>149</v>
      </c>
      <c r="DK26" t="s">
        <v>217</v>
      </c>
      <c r="DN26">
        <v>23285</v>
      </c>
      <c r="DO26">
        <v>4417</v>
      </c>
      <c r="DP26" s="3">
        <v>43832.413171296299</v>
      </c>
      <c r="DQ26">
        <v>4417</v>
      </c>
      <c r="DR26" s="3">
        <v>43832.413171296299</v>
      </c>
      <c r="DS26">
        <v>36612150</v>
      </c>
      <c r="DT26">
        <v>35669978</v>
      </c>
      <c r="DU26">
        <v>20009</v>
      </c>
      <c r="DV26">
        <v>64381</v>
      </c>
      <c r="DW26" s="3">
        <v>43832.413171296299</v>
      </c>
      <c r="DX26">
        <v>101</v>
      </c>
      <c r="DY26">
        <v>2939825</v>
      </c>
    </row>
    <row r="27" spans="1:129" hidden="1" x14ac:dyDescent="0.25">
      <c r="A27">
        <v>2939825</v>
      </c>
      <c r="B27">
        <v>2939837</v>
      </c>
      <c r="C27" t="s">
        <v>129</v>
      </c>
      <c r="D27" t="s">
        <v>130</v>
      </c>
      <c r="E27" s="1">
        <v>43820</v>
      </c>
      <c r="F27" t="s">
        <v>131</v>
      </c>
      <c r="G27" s="2">
        <v>43800</v>
      </c>
      <c r="K27">
        <v>2939825</v>
      </c>
      <c r="P27" t="s">
        <v>228</v>
      </c>
      <c r="R27" t="s">
        <v>133</v>
      </c>
      <c r="S27" t="s">
        <v>134</v>
      </c>
      <c r="T27" t="s">
        <v>135</v>
      </c>
      <c r="U27" t="s">
        <v>136</v>
      </c>
      <c r="V27" t="s">
        <v>137</v>
      </c>
      <c r="W27">
        <v>0</v>
      </c>
      <c r="Y27" t="s">
        <v>138</v>
      </c>
      <c r="Z27" t="s">
        <v>229</v>
      </c>
      <c r="AA27" t="s">
        <v>140</v>
      </c>
      <c r="AB27">
        <v>4004055</v>
      </c>
      <c r="AC27">
        <v>42100120</v>
      </c>
      <c r="AD27">
        <v>7412</v>
      </c>
      <c r="AE27" t="s">
        <v>230</v>
      </c>
      <c r="AF27" t="s">
        <v>142</v>
      </c>
      <c r="AG27">
        <v>0</v>
      </c>
      <c r="AH27">
        <v>0</v>
      </c>
      <c r="AI27">
        <v>0</v>
      </c>
      <c r="AJ27">
        <v>797902</v>
      </c>
      <c r="AU27" t="s">
        <v>143</v>
      </c>
      <c r="AW27" t="s">
        <v>144</v>
      </c>
      <c r="CX27">
        <v>2200.23</v>
      </c>
      <c r="DB27" t="s">
        <v>145</v>
      </c>
      <c r="DC27" s="1">
        <v>43820</v>
      </c>
      <c r="DD27" t="s">
        <v>146</v>
      </c>
      <c r="DF27" t="s">
        <v>147</v>
      </c>
      <c r="DG27" t="s">
        <v>148</v>
      </c>
      <c r="DH27" t="s">
        <v>149</v>
      </c>
      <c r="DK27" t="s">
        <v>217</v>
      </c>
      <c r="DN27">
        <v>23285</v>
      </c>
      <c r="DO27">
        <v>4417</v>
      </c>
      <c r="DP27" s="3">
        <v>43832.413171296299</v>
      </c>
      <c r="DQ27">
        <v>4417</v>
      </c>
      <c r="DR27" s="3">
        <v>43832.413171296299</v>
      </c>
      <c r="DS27">
        <v>36612150</v>
      </c>
      <c r="DT27">
        <v>35669978</v>
      </c>
      <c r="DU27">
        <v>20009</v>
      </c>
      <c r="DV27">
        <v>64381</v>
      </c>
      <c r="DW27" s="3">
        <v>43832.413171296299</v>
      </c>
      <c r="DX27">
        <v>101</v>
      </c>
      <c r="DY27">
        <v>2939825</v>
      </c>
    </row>
    <row r="28" spans="1:129" hidden="1" x14ac:dyDescent="0.25">
      <c r="A28">
        <v>2939825</v>
      </c>
      <c r="B28">
        <v>2939838</v>
      </c>
      <c r="C28" t="s">
        <v>129</v>
      </c>
      <c r="D28" t="s">
        <v>130</v>
      </c>
      <c r="E28" s="1">
        <v>43820</v>
      </c>
      <c r="F28" t="s">
        <v>131</v>
      </c>
      <c r="G28" s="2">
        <v>43800</v>
      </c>
      <c r="K28">
        <v>2939825</v>
      </c>
      <c r="P28" t="s">
        <v>231</v>
      </c>
      <c r="R28" t="s">
        <v>133</v>
      </c>
      <c r="S28" t="s">
        <v>134</v>
      </c>
      <c r="T28" t="s">
        <v>135</v>
      </c>
      <c r="U28" t="s">
        <v>136</v>
      </c>
      <c r="V28" t="s">
        <v>137</v>
      </c>
      <c r="W28">
        <v>0</v>
      </c>
      <c r="Y28" t="s">
        <v>138</v>
      </c>
      <c r="Z28" t="s">
        <v>229</v>
      </c>
      <c r="AA28" t="s">
        <v>140</v>
      </c>
      <c r="AB28">
        <v>4006040</v>
      </c>
      <c r="AC28">
        <v>42100120</v>
      </c>
      <c r="AD28">
        <v>7412</v>
      </c>
      <c r="AE28" t="s">
        <v>230</v>
      </c>
      <c r="AF28" t="s">
        <v>142</v>
      </c>
      <c r="AG28">
        <v>0</v>
      </c>
      <c r="AH28">
        <v>0</v>
      </c>
      <c r="AI28">
        <v>0</v>
      </c>
      <c r="AJ28">
        <v>797907</v>
      </c>
      <c r="AU28" t="s">
        <v>143</v>
      </c>
      <c r="AW28" t="s">
        <v>144</v>
      </c>
      <c r="CX28">
        <v>1881.5</v>
      </c>
      <c r="DB28" t="s">
        <v>145</v>
      </c>
      <c r="DC28" s="1">
        <v>43820</v>
      </c>
      <c r="DD28" t="s">
        <v>146</v>
      </c>
      <c r="DF28" t="s">
        <v>147</v>
      </c>
      <c r="DG28" t="s">
        <v>148</v>
      </c>
      <c r="DH28" t="s">
        <v>149</v>
      </c>
      <c r="DK28" t="s">
        <v>217</v>
      </c>
      <c r="DN28">
        <v>23285</v>
      </c>
      <c r="DO28">
        <v>4417</v>
      </c>
      <c r="DP28" s="3">
        <v>43832.413171296299</v>
      </c>
      <c r="DQ28">
        <v>4417</v>
      </c>
      <c r="DR28" s="3">
        <v>43832.413171296299</v>
      </c>
      <c r="DS28">
        <v>36612150</v>
      </c>
      <c r="DT28">
        <v>35669978</v>
      </c>
      <c r="DU28">
        <v>20009</v>
      </c>
      <c r="DV28">
        <v>64381</v>
      </c>
      <c r="DW28" s="3">
        <v>43832.413171296299</v>
      </c>
      <c r="DX28">
        <v>101</v>
      </c>
      <c r="DY28">
        <v>2939825</v>
      </c>
    </row>
    <row r="29" spans="1:129" hidden="1" x14ac:dyDescent="0.25">
      <c r="A29">
        <v>2939825</v>
      </c>
      <c r="B29">
        <v>2939839</v>
      </c>
      <c r="C29" t="s">
        <v>129</v>
      </c>
      <c r="D29" t="s">
        <v>130</v>
      </c>
      <c r="E29" s="1">
        <v>43820</v>
      </c>
      <c r="F29" t="s">
        <v>131</v>
      </c>
      <c r="G29" s="2">
        <v>43800</v>
      </c>
      <c r="K29">
        <v>2939825</v>
      </c>
      <c r="P29" t="s">
        <v>192</v>
      </c>
      <c r="R29" t="s">
        <v>133</v>
      </c>
      <c r="S29" t="s">
        <v>134</v>
      </c>
      <c r="T29" t="s">
        <v>135</v>
      </c>
      <c r="U29" t="s">
        <v>136</v>
      </c>
      <c r="V29" t="s">
        <v>137</v>
      </c>
      <c r="W29">
        <v>0</v>
      </c>
      <c r="Y29" t="s">
        <v>138</v>
      </c>
      <c r="Z29" t="s">
        <v>155</v>
      </c>
      <c r="AA29" t="s">
        <v>140</v>
      </c>
      <c r="AB29">
        <v>4003040</v>
      </c>
      <c r="AC29">
        <v>42100120</v>
      </c>
      <c r="AD29">
        <v>7412</v>
      </c>
      <c r="AE29" t="s">
        <v>156</v>
      </c>
      <c r="AF29" t="s">
        <v>142</v>
      </c>
      <c r="AG29">
        <v>0</v>
      </c>
      <c r="AH29">
        <v>0</v>
      </c>
      <c r="AI29">
        <v>0</v>
      </c>
      <c r="AJ29">
        <v>797915</v>
      </c>
      <c r="AU29" t="s">
        <v>143</v>
      </c>
      <c r="AW29" t="s">
        <v>144</v>
      </c>
      <c r="CX29">
        <v>1799.76</v>
      </c>
      <c r="DB29" t="s">
        <v>145</v>
      </c>
      <c r="DC29" s="1">
        <v>43820</v>
      </c>
      <c r="DD29" t="s">
        <v>146</v>
      </c>
      <c r="DF29" t="s">
        <v>147</v>
      </c>
      <c r="DG29" t="s">
        <v>148</v>
      </c>
      <c r="DH29" t="s">
        <v>149</v>
      </c>
      <c r="DK29" t="s">
        <v>217</v>
      </c>
      <c r="DN29">
        <v>23285</v>
      </c>
      <c r="DO29">
        <v>4417</v>
      </c>
      <c r="DP29" s="3">
        <v>43832.413171296299</v>
      </c>
      <c r="DQ29">
        <v>4417</v>
      </c>
      <c r="DR29" s="3">
        <v>43832.413171296299</v>
      </c>
      <c r="DS29">
        <v>36612150</v>
      </c>
      <c r="DT29">
        <v>35669978</v>
      </c>
      <c r="DU29">
        <v>20009</v>
      </c>
      <c r="DV29">
        <v>64381</v>
      </c>
      <c r="DW29" s="3">
        <v>43832.413171296299</v>
      </c>
      <c r="DX29">
        <v>101</v>
      </c>
      <c r="DY29">
        <v>2939825</v>
      </c>
    </row>
    <row r="30" spans="1:129" hidden="1" x14ac:dyDescent="0.25">
      <c r="A30">
        <v>2939825</v>
      </c>
      <c r="B30">
        <v>2939840</v>
      </c>
      <c r="C30" t="s">
        <v>129</v>
      </c>
      <c r="D30" t="s">
        <v>130</v>
      </c>
      <c r="E30" s="1">
        <v>43820</v>
      </c>
      <c r="F30" t="s">
        <v>131</v>
      </c>
      <c r="G30" s="2">
        <v>43800</v>
      </c>
      <c r="K30">
        <v>2939825</v>
      </c>
      <c r="P30" t="s">
        <v>154</v>
      </c>
      <c r="R30" t="s">
        <v>133</v>
      </c>
      <c r="S30" t="s">
        <v>134</v>
      </c>
      <c r="T30" t="s">
        <v>135</v>
      </c>
      <c r="U30" t="s">
        <v>136</v>
      </c>
      <c r="V30" t="s">
        <v>137</v>
      </c>
      <c r="W30">
        <v>0</v>
      </c>
      <c r="Y30" t="s">
        <v>138</v>
      </c>
      <c r="Z30" t="s">
        <v>155</v>
      </c>
      <c r="AA30" t="s">
        <v>140</v>
      </c>
      <c r="AB30">
        <v>4004050</v>
      </c>
      <c r="AC30">
        <v>42100120</v>
      </c>
      <c r="AD30">
        <v>7412</v>
      </c>
      <c r="AE30" t="s">
        <v>156</v>
      </c>
      <c r="AF30" t="s">
        <v>142</v>
      </c>
      <c r="AG30">
        <v>0</v>
      </c>
      <c r="AH30">
        <v>0</v>
      </c>
      <c r="AI30">
        <v>0</v>
      </c>
      <c r="AJ30">
        <v>800896</v>
      </c>
      <c r="AU30" t="s">
        <v>143</v>
      </c>
      <c r="AW30" t="s">
        <v>144</v>
      </c>
      <c r="CX30">
        <v>3735.17</v>
      </c>
      <c r="DB30" t="s">
        <v>145</v>
      </c>
      <c r="DC30" s="1">
        <v>43820</v>
      </c>
      <c r="DD30" t="s">
        <v>146</v>
      </c>
      <c r="DF30" t="s">
        <v>147</v>
      </c>
      <c r="DG30" t="s">
        <v>148</v>
      </c>
      <c r="DH30" t="s">
        <v>149</v>
      </c>
      <c r="DK30" t="s">
        <v>217</v>
      </c>
      <c r="DN30">
        <v>23285</v>
      </c>
      <c r="DO30">
        <v>4417</v>
      </c>
      <c r="DP30" s="3">
        <v>43832.413171296299</v>
      </c>
      <c r="DQ30">
        <v>4417</v>
      </c>
      <c r="DR30" s="3">
        <v>43832.413171296299</v>
      </c>
      <c r="DS30">
        <v>36612150</v>
      </c>
      <c r="DT30">
        <v>35669978</v>
      </c>
      <c r="DU30">
        <v>20009</v>
      </c>
      <c r="DV30">
        <v>64381</v>
      </c>
      <c r="DW30" s="3">
        <v>43832.413171296299</v>
      </c>
      <c r="DX30">
        <v>101</v>
      </c>
      <c r="DY30">
        <v>2939825</v>
      </c>
    </row>
    <row r="31" spans="1:129" hidden="1" x14ac:dyDescent="0.25">
      <c r="A31">
        <v>2939825</v>
      </c>
      <c r="B31">
        <v>2939841</v>
      </c>
      <c r="C31" t="s">
        <v>129</v>
      </c>
      <c r="D31" t="s">
        <v>130</v>
      </c>
      <c r="E31" s="1">
        <v>43820</v>
      </c>
      <c r="F31" t="s">
        <v>131</v>
      </c>
      <c r="G31" s="2">
        <v>43800</v>
      </c>
      <c r="K31">
        <v>2939825</v>
      </c>
      <c r="P31" t="s">
        <v>232</v>
      </c>
      <c r="R31" t="s">
        <v>133</v>
      </c>
      <c r="S31" t="s">
        <v>134</v>
      </c>
      <c r="T31" t="s">
        <v>135</v>
      </c>
      <c r="U31" t="s">
        <v>136</v>
      </c>
      <c r="V31" t="s">
        <v>137</v>
      </c>
      <c r="W31">
        <v>0</v>
      </c>
      <c r="Y31" t="s">
        <v>138</v>
      </c>
      <c r="Z31" t="s">
        <v>152</v>
      </c>
      <c r="AA31" t="s">
        <v>140</v>
      </c>
      <c r="AB31">
        <v>4002830</v>
      </c>
      <c r="AC31">
        <v>11601110</v>
      </c>
      <c r="AD31">
        <v>0</v>
      </c>
      <c r="AE31" t="s">
        <v>153</v>
      </c>
      <c r="AF31" t="s">
        <v>142</v>
      </c>
      <c r="AG31">
        <v>0</v>
      </c>
      <c r="AH31">
        <v>0</v>
      </c>
      <c r="AI31">
        <v>0</v>
      </c>
      <c r="AJ31">
        <v>1309466</v>
      </c>
      <c r="AU31" t="s">
        <v>143</v>
      </c>
      <c r="AW31" t="s">
        <v>144</v>
      </c>
      <c r="CX31">
        <v>129604.48</v>
      </c>
      <c r="DB31" t="s">
        <v>145</v>
      </c>
      <c r="DC31" s="1">
        <v>43820</v>
      </c>
      <c r="DD31" t="s">
        <v>146</v>
      </c>
      <c r="DF31" t="s">
        <v>147</v>
      </c>
      <c r="DG31" t="s">
        <v>148</v>
      </c>
      <c r="DH31" t="s">
        <v>149</v>
      </c>
      <c r="DK31" t="s">
        <v>217</v>
      </c>
      <c r="DN31">
        <v>23285</v>
      </c>
      <c r="DO31">
        <v>4417</v>
      </c>
      <c r="DP31" s="3">
        <v>43832.413171296299</v>
      </c>
      <c r="DQ31">
        <v>4417</v>
      </c>
      <c r="DR31" s="3">
        <v>43832.413171296299</v>
      </c>
      <c r="DS31">
        <v>36612150</v>
      </c>
      <c r="DT31">
        <v>35669978</v>
      </c>
      <c r="DU31">
        <v>20009</v>
      </c>
      <c r="DV31">
        <v>64381</v>
      </c>
      <c r="DW31" s="3">
        <v>43832.413171296299</v>
      </c>
      <c r="DX31">
        <v>101</v>
      </c>
      <c r="DY31">
        <v>2939825</v>
      </c>
    </row>
    <row r="32" spans="1:129" hidden="1" x14ac:dyDescent="0.25">
      <c r="A32">
        <v>2939825</v>
      </c>
      <c r="B32">
        <v>2939842</v>
      </c>
      <c r="C32" t="s">
        <v>129</v>
      </c>
      <c r="D32" t="s">
        <v>130</v>
      </c>
      <c r="E32" s="1">
        <v>43820</v>
      </c>
      <c r="F32" t="s">
        <v>151</v>
      </c>
      <c r="G32" s="2">
        <v>43800</v>
      </c>
      <c r="K32">
        <v>2939825</v>
      </c>
      <c r="P32" t="s">
        <v>180</v>
      </c>
      <c r="R32" t="s">
        <v>133</v>
      </c>
      <c r="S32" t="s">
        <v>134</v>
      </c>
      <c r="T32" t="s">
        <v>135</v>
      </c>
      <c r="U32" t="s">
        <v>136</v>
      </c>
      <c r="V32" t="s">
        <v>137</v>
      </c>
      <c r="W32">
        <v>0</v>
      </c>
      <c r="Y32" t="s">
        <v>138</v>
      </c>
      <c r="Z32" t="s">
        <v>152</v>
      </c>
      <c r="AA32" t="s">
        <v>140</v>
      </c>
      <c r="AB32">
        <v>4002830</v>
      </c>
      <c r="AC32">
        <v>11601110</v>
      </c>
      <c r="AD32">
        <v>0</v>
      </c>
      <c r="AE32" t="s">
        <v>153</v>
      </c>
      <c r="AF32" t="s">
        <v>142</v>
      </c>
      <c r="AG32">
        <v>0</v>
      </c>
      <c r="AH32">
        <v>0</v>
      </c>
      <c r="AI32">
        <v>0</v>
      </c>
      <c r="AJ32">
        <v>1309466</v>
      </c>
      <c r="AU32" t="s">
        <v>143</v>
      </c>
      <c r="AW32" t="s">
        <v>144</v>
      </c>
      <c r="CY32">
        <v>14077.27</v>
      </c>
      <c r="DB32" t="s">
        <v>145</v>
      </c>
      <c r="DC32" s="1">
        <v>43820</v>
      </c>
      <c r="DD32" t="s">
        <v>146</v>
      </c>
      <c r="DF32" t="s">
        <v>147</v>
      </c>
      <c r="DG32" t="s">
        <v>148</v>
      </c>
      <c r="DH32" t="s">
        <v>149</v>
      </c>
      <c r="DK32" t="s">
        <v>217</v>
      </c>
      <c r="DN32">
        <v>23285</v>
      </c>
      <c r="DO32">
        <v>4417</v>
      </c>
      <c r="DP32" s="3">
        <v>43832.413171296299</v>
      </c>
      <c r="DQ32">
        <v>4417</v>
      </c>
      <c r="DR32" s="3">
        <v>43832.413171296299</v>
      </c>
      <c r="DS32">
        <v>36612150</v>
      </c>
      <c r="DT32">
        <v>35669978</v>
      </c>
      <c r="DU32">
        <v>20009</v>
      </c>
      <c r="DV32">
        <v>64381</v>
      </c>
      <c r="DW32" s="3">
        <v>43832.413171296299</v>
      </c>
      <c r="DX32">
        <v>101</v>
      </c>
      <c r="DY32">
        <v>2939825</v>
      </c>
    </row>
    <row r="33" spans="1:129" hidden="1" x14ac:dyDescent="0.25">
      <c r="A33">
        <v>2939825</v>
      </c>
      <c r="B33">
        <v>2939843</v>
      </c>
      <c r="C33" t="s">
        <v>129</v>
      </c>
      <c r="D33" t="s">
        <v>130</v>
      </c>
      <c r="E33" s="1">
        <v>43820</v>
      </c>
      <c r="F33" t="s">
        <v>151</v>
      </c>
      <c r="G33" s="2">
        <v>43800</v>
      </c>
      <c r="K33">
        <v>2939825</v>
      </c>
      <c r="P33" t="s">
        <v>232</v>
      </c>
      <c r="R33" t="s">
        <v>133</v>
      </c>
      <c r="S33" t="s">
        <v>134</v>
      </c>
      <c r="T33" t="s">
        <v>135</v>
      </c>
      <c r="U33" t="s">
        <v>136</v>
      </c>
      <c r="V33" t="s">
        <v>137</v>
      </c>
      <c r="W33">
        <v>0</v>
      </c>
      <c r="Y33" t="s">
        <v>138</v>
      </c>
      <c r="Z33" t="s">
        <v>152</v>
      </c>
      <c r="AA33" t="s">
        <v>140</v>
      </c>
      <c r="AB33">
        <v>0</v>
      </c>
      <c r="AC33">
        <v>11851110</v>
      </c>
      <c r="AD33">
        <v>0</v>
      </c>
      <c r="AE33">
        <v>0</v>
      </c>
      <c r="AF33" t="s">
        <v>142</v>
      </c>
      <c r="AG33">
        <v>0</v>
      </c>
      <c r="AH33">
        <v>0</v>
      </c>
      <c r="AI33">
        <v>0</v>
      </c>
      <c r="AJ33">
        <v>1309470</v>
      </c>
      <c r="AU33" t="s">
        <v>143</v>
      </c>
      <c r="AW33" t="s">
        <v>144</v>
      </c>
      <c r="CY33">
        <v>129604.48</v>
      </c>
      <c r="DB33" t="s">
        <v>145</v>
      </c>
      <c r="DC33" s="1">
        <v>43820</v>
      </c>
      <c r="DD33" t="s">
        <v>146</v>
      </c>
      <c r="DF33" t="s">
        <v>147</v>
      </c>
      <c r="DG33" t="s">
        <v>148</v>
      </c>
      <c r="DH33" t="s">
        <v>149</v>
      </c>
      <c r="DK33" t="s">
        <v>217</v>
      </c>
      <c r="DN33">
        <v>23285</v>
      </c>
      <c r="DO33">
        <v>4417</v>
      </c>
      <c r="DP33" s="3">
        <v>43832.413171296299</v>
      </c>
      <c r="DQ33">
        <v>4417</v>
      </c>
      <c r="DR33" s="3">
        <v>43832.413171296299</v>
      </c>
      <c r="DS33">
        <v>36612150</v>
      </c>
      <c r="DT33">
        <v>35669978</v>
      </c>
      <c r="DU33">
        <v>20009</v>
      </c>
      <c r="DV33">
        <v>64381</v>
      </c>
      <c r="DW33" s="3">
        <v>43832.413171296299</v>
      </c>
      <c r="DX33">
        <v>101</v>
      </c>
      <c r="DY33">
        <v>2939825</v>
      </c>
    </row>
    <row r="34" spans="1:129" hidden="1" x14ac:dyDescent="0.25">
      <c r="A34">
        <v>2939825</v>
      </c>
      <c r="B34">
        <v>2939844</v>
      </c>
      <c r="C34" t="s">
        <v>129</v>
      </c>
      <c r="D34" t="s">
        <v>130</v>
      </c>
      <c r="E34" s="1">
        <v>43820</v>
      </c>
      <c r="F34" t="s">
        <v>151</v>
      </c>
      <c r="G34" s="2">
        <v>43800</v>
      </c>
      <c r="K34">
        <v>2939825</v>
      </c>
      <c r="P34" t="s">
        <v>225</v>
      </c>
      <c r="R34" t="s">
        <v>133</v>
      </c>
      <c r="S34" t="s">
        <v>134</v>
      </c>
      <c r="T34" t="s">
        <v>135</v>
      </c>
      <c r="U34" t="s">
        <v>136</v>
      </c>
      <c r="V34" t="s">
        <v>137</v>
      </c>
      <c r="W34">
        <v>0</v>
      </c>
      <c r="Y34" t="s">
        <v>138</v>
      </c>
      <c r="Z34" t="s">
        <v>152</v>
      </c>
      <c r="AA34" t="s">
        <v>140</v>
      </c>
      <c r="AB34">
        <v>4002810</v>
      </c>
      <c r="AC34">
        <v>11201110</v>
      </c>
      <c r="AD34">
        <v>0</v>
      </c>
      <c r="AE34" t="s">
        <v>153</v>
      </c>
      <c r="AF34" t="s">
        <v>142</v>
      </c>
      <c r="AG34">
        <v>0</v>
      </c>
      <c r="AH34">
        <v>0</v>
      </c>
      <c r="AI34">
        <v>0</v>
      </c>
      <c r="AJ34">
        <v>1309474</v>
      </c>
      <c r="AU34" t="s">
        <v>143</v>
      </c>
      <c r="AW34" t="s">
        <v>144</v>
      </c>
      <c r="CY34">
        <v>331.34</v>
      </c>
      <c r="DB34" t="s">
        <v>145</v>
      </c>
      <c r="DC34" s="1">
        <v>43820</v>
      </c>
      <c r="DD34" t="s">
        <v>146</v>
      </c>
      <c r="DF34" t="s">
        <v>147</v>
      </c>
      <c r="DG34" t="s">
        <v>148</v>
      </c>
      <c r="DH34" t="s">
        <v>149</v>
      </c>
      <c r="DK34" t="s">
        <v>217</v>
      </c>
      <c r="DN34">
        <v>23285</v>
      </c>
      <c r="DO34">
        <v>4417</v>
      </c>
      <c r="DP34" s="3">
        <v>43832.413171296299</v>
      </c>
      <c r="DQ34">
        <v>4417</v>
      </c>
      <c r="DR34" s="3">
        <v>43832.413171296299</v>
      </c>
      <c r="DS34">
        <v>36612150</v>
      </c>
      <c r="DT34">
        <v>35669978</v>
      </c>
      <c r="DU34">
        <v>20009</v>
      </c>
      <c r="DV34">
        <v>64381</v>
      </c>
      <c r="DW34" s="3">
        <v>43832.413171296299</v>
      </c>
      <c r="DX34">
        <v>101</v>
      </c>
      <c r="DY34">
        <v>2939825</v>
      </c>
    </row>
    <row r="35" spans="1:129" hidden="1" x14ac:dyDescent="0.25">
      <c r="A35">
        <v>2939825</v>
      </c>
      <c r="B35">
        <v>2939845</v>
      </c>
      <c r="C35" t="s">
        <v>129</v>
      </c>
      <c r="D35" t="s">
        <v>130</v>
      </c>
      <c r="E35" s="1">
        <v>43820</v>
      </c>
      <c r="F35" t="s">
        <v>151</v>
      </c>
      <c r="G35" s="2">
        <v>43800</v>
      </c>
      <c r="K35">
        <v>2939825</v>
      </c>
      <c r="P35" t="s">
        <v>227</v>
      </c>
      <c r="R35" t="s">
        <v>133</v>
      </c>
      <c r="S35" t="s">
        <v>134</v>
      </c>
      <c r="T35" t="s">
        <v>135</v>
      </c>
      <c r="U35" t="s">
        <v>136</v>
      </c>
      <c r="V35" t="s">
        <v>137</v>
      </c>
      <c r="W35">
        <v>0</v>
      </c>
      <c r="Y35" t="s">
        <v>138</v>
      </c>
      <c r="Z35" t="s">
        <v>152</v>
      </c>
      <c r="AA35" t="s">
        <v>140</v>
      </c>
      <c r="AB35">
        <v>4002810</v>
      </c>
      <c r="AC35">
        <v>11201110</v>
      </c>
      <c r="AD35">
        <v>0</v>
      </c>
      <c r="AE35" t="s">
        <v>153</v>
      </c>
      <c r="AF35" t="s">
        <v>142</v>
      </c>
      <c r="AG35">
        <v>0</v>
      </c>
      <c r="AH35">
        <v>0</v>
      </c>
      <c r="AI35">
        <v>0</v>
      </c>
      <c r="AJ35">
        <v>1309474</v>
      </c>
      <c r="AU35" t="s">
        <v>143</v>
      </c>
      <c r="AW35" t="s">
        <v>144</v>
      </c>
      <c r="CY35">
        <v>502.54</v>
      </c>
      <c r="DB35" t="s">
        <v>145</v>
      </c>
      <c r="DC35" s="1">
        <v>43820</v>
      </c>
      <c r="DD35" t="s">
        <v>146</v>
      </c>
      <c r="DF35" t="s">
        <v>147</v>
      </c>
      <c r="DG35" t="s">
        <v>148</v>
      </c>
      <c r="DH35" t="s">
        <v>149</v>
      </c>
      <c r="DK35" t="s">
        <v>217</v>
      </c>
      <c r="DN35">
        <v>23285</v>
      </c>
      <c r="DO35">
        <v>4417</v>
      </c>
      <c r="DP35" s="3">
        <v>43832.413171296299</v>
      </c>
      <c r="DQ35">
        <v>4417</v>
      </c>
      <c r="DR35" s="3">
        <v>43832.413171296299</v>
      </c>
      <c r="DS35">
        <v>36612150</v>
      </c>
      <c r="DT35">
        <v>35669978</v>
      </c>
      <c r="DU35">
        <v>20009</v>
      </c>
      <c r="DV35">
        <v>64381</v>
      </c>
      <c r="DW35" s="3">
        <v>43832.413171296299</v>
      </c>
      <c r="DX35">
        <v>101</v>
      </c>
      <c r="DY35">
        <v>2939825</v>
      </c>
    </row>
    <row r="36" spans="1:129" hidden="1" x14ac:dyDescent="0.25">
      <c r="A36">
        <v>2939825</v>
      </c>
      <c r="B36">
        <v>2939846</v>
      </c>
      <c r="C36" t="s">
        <v>129</v>
      </c>
      <c r="D36" t="s">
        <v>130</v>
      </c>
      <c r="E36" s="1">
        <v>43820</v>
      </c>
      <c r="F36" t="s">
        <v>151</v>
      </c>
      <c r="G36" s="2">
        <v>43800</v>
      </c>
      <c r="K36">
        <v>2939825</v>
      </c>
      <c r="P36" t="s">
        <v>171</v>
      </c>
      <c r="R36" t="s">
        <v>133</v>
      </c>
      <c r="S36" t="s">
        <v>134</v>
      </c>
      <c r="T36" t="s">
        <v>135</v>
      </c>
      <c r="U36" t="s">
        <v>136</v>
      </c>
      <c r="V36" t="s">
        <v>137</v>
      </c>
      <c r="W36">
        <v>0</v>
      </c>
      <c r="Y36" t="s">
        <v>138</v>
      </c>
      <c r="Z36" t="s">
        <v>152</v>
      </c>
      <c r="AA36" t="s">
        <v>140</v>
      </c>
      <c r="AB36">
        <v>4002810</v>
      </c>
      <c r="AC36">
        <v>11201110</v>
      </c>
      <c r="AD36">
        <v>0</v>
      </c>
      <c r="AE36" t="s">
        <v>153</v>
      </c>
      <c r="AF36" t="s">
        <v>142</v>
      </c>
      <c r="AG36">
        <v>0</v>
      </c>
      <c r="AH36">
        <v>0</v>
      </c>
      <c r="AI36">
        <v>0</v>
      </c>
      <c r="AJ36">
        <v>1309474</v>
      </c>
      <c r="AU36" t="s">
        <v>143</v>
      </c>
      <c r="AW36" t="s">
        <v>144</v>
      </c>
      <c r="CY36">
        <v>69957.38</v>
      </c>
      <c r="DB36" t="s">
        <v>145</v>
      </c>
      <c r="DC36" s="1">
        <v>43820</v>
      </c>
      <c r="DD36" t="s">
        <v>146</v>
      </c>
      <c r="DF36" t="s">
        <v>147</v>
      </c>
      <c r="DG36" t="s">
        <v>148</v>
      </c>
      <c r="DH36" t="s">
        <v>149</v>
      </c>
      <c r="DK36" t="s">
        <v>217</v>
      </c>
      <c r="DN36">
        <v>23285</v>
      </c>
      <c r="DO36">
        <v>4417</v>
      </c>
      <c r="DP36" s="3">
        <v>43832.413171296299</v>
      </c>
      <c r="DQ36">
        <v>4417</v>
      </c>
      <c r="DR36" s="3">
        <v>43832.413171296299</v>
      </c>
      <c r="DS36">
        <v>36612150</v>
      </c>
      <c r="DT36">
        <v>35669978</v>
      </c>
      <c r="DU36">
        <v>20009</v>
      </c>
      <c r="DV36">
        <v>64381</v>
      </c>
      <c r="DW36" s="3">
        <v>43832.413171296299</v>
      </c>
      <c r="DX36">
        <v>101</v>
      </c>
      <c r="DY36">
        <v>2939825</v>
      </c>
    </row>
    <row r="37" spans="1:129" hidden="1" x14ac:dyDescent="0.25">
      <c r="A37">
        <v>2939825</v>
      </c>
      <c r="B37">
        <v>2939847</v>
      </c>
      <c r="C37" t="s">
        <v>129</v>
      </c>
      <c r="D37" t="s">
        <v>130</v>
      </c>
      <c r="E37" s="1">
        <v>43820</v>
      </c>
      <c r="F37" t="s">
        <v>151</v>
      </c>
      <c r="G37" s="2">
        <v>43800</v>
      </c>
      <c r="K37">
        <v>2939825</v>
      </c>
      <c r="P37" t="s">
        <v>226</v>
      </c>
      <c r="R37" t="s">
        <v>133</v>
      </c>
      <c r="S37" t="s">
        <v>134</v>
      </c>
      <c r="T37" t="s">
        <v>135</v>
      </c>
      <c r="U37" t="s">
        <v>136</v>
      </c>
      <c r="V37" t="s">
        <v>137</v>
      </c>
      <c r="W37">
        <v>0</v>
      </c>
      <c r="Y37" t="s">
        <v>138</v>
      </c>
      <c r="Z37" t="s">
        <v>152</v>
      </c>
      <c r="AA37" t="s">
        <v>140</v>
      </c>
      <c r="AB37">
        <v>4002810</v>
      </c>
      <c r="AC37">
        <v>11201110</v>
      </c>
      <c r="AD37">
        <v>0</v>
      </c>
      <c r="AE37" t="s">
        <v>153</v>
      </c>
      <c r="AF37" t="s">
        <v>142</v>
      </c>
      <c r="AG37">
        <v>0</v>
      </c>
      <c r="AH37">
        <v>0</v>
      </c>
      <c r="AI37">
        <v>0</v>
      </c>
      <c r="AJ37">
        <v>1309474</v>
      </c>
      <c r="AU37" t="s">
        <v>143</v>
      </c>
      <c r="AW37" t="s">
        <v>144</v>
      </c>
      <c r="CY37">
        <v>577.29999999999995</v>
      </c>
      <c r="DB37" t="s">
        <v>145</v>
      </c>
      <c r="DC37" s="1">
        <v>43820</v>
      </c>
      <c r="DD37" t="s">
        <v>146</v>
      </c>
      <c r="DF37" t="s">
        <v>147</v>
      </c>
      <c r="DG37" t="s">
        <v>148</v>
      </c>
      <c r="DH37" t="s">
        <v>149</v>
      </c>
      <c r="DK37" t="s">
        <v>217</v>
      </c>
      <c r="DN37">
        <v>23285</v>
      </c>
      <c r="DO37">
        <v>4417</v>
      </c>
      <c r="DP37" s="3">
        <v>43832.413171296299</v>
      </c>
      <c r="DQ37">
        <v>4417</v>
      </c>
      <c r="DR37" s="3">
        <v>43832.413171296299</v>
      </c>
      <c r="DS37">
        <v>36612150</v>
      </c>
      <c r="DT37">
        <v>35669978</v>
      </c>
      <c r="DU37">
        <v>20009</v>
      </c>
      <c r="DV37">
        <v>64381</v>
      </c>
      <c r="DW37" s="3">
        <v>43832.413171296299</v>
      </c>
      <c r="DX37">
        <v>101</v>
      </c>
      <c r="DY37">
        <v>2939825</v>
      </c>
    </row>
    <row r="38" spans="1:129" hidden="1" x14ac:dyDescent="0.25">
      <c r="A38">
        <v>2939825</v>
      </c>
      <c r="B38">
        <v>2939848</v>
      </c>
      <c r="C38" t="s">
        <v>129</v>
      </c>
      <c r="D38" t="s">
        <v>130</v>
      </c>
      <c r="E38" s="1">
        <v>43820</v>
      </c>
      <c r="F38" t="s">
        <v>151</v>
      </c>
      <c r="G38" s="2">
        <v>43800</v>
      </c>
      <c r="K38">
        <v>2939825</v>
      </c>
      <c r="P38" t="s">
        <v>169</v>
      </c>
      <c r="R38" t="s">
        <v>133</v>
      </c>
      <c r="S38" t="s">
        <v>134</v>
      </c>
      <c r="T38" t="s">
        <v>135</v>
      </c>
      <c r="U38" t="s">
        <v>136</v>
      </c>
      <c r="V38" t="s">
        <v>137</v>
      </c>
      <c r="W38">
        <v>0</v>
      </c>
      <c r="Y38" t="s">
        <v>138</v>
      </c>
      <c r="Z38" t="s">
        <v>152</v>
      </c>
      <c r="AA38" t="s">
        <v>140</v>
      </c>
      <c r="AB38">
        <v>4002810</v>
      </c>
      <c r="AC38">
        <v>11201110</v>
      </c>
      <c r="AD38">
        <v>0</v>
      </c>
      <c r="AE38" t="s">
        <v>153</v>
      </c>
      <c r="AF38" t="s">
        <v>142</v>
      </c>
      <c r="AG38">
        <v>0</v>
      </c>
      <c r="AH38">
        <v>0</v>
      </c>
      <c r="AI38">
        <v>0</v>
      </c>
      <c r="AJ38">
        <v>1309474</v>
      </c>
      <c r="AU38" t="s">
        <v>143</v>
      </c>
      <c r="AW38" t="s">
        <v>144</v>
      </c>
      <c r="CY38">
        <v>3713.51</v>
      </c>
      <c r="DB38" t="s">
        <v>145</v>
      </c>
      <c r="DC38" s="1">
        <v>43820</v>
      </c>
      <c r="DD38" t="s">
        <v>146</v>
      </c>
      <c r="DF38" t="s">
        <v>147</v>
      </c>
      <c r="DG38" t="s">
        <v>148</v>
      </c>
      <c r="DH38" t="s">
        <v>149</v>
      </c>
      <c r="DK38" t="s">
        <v>217</v>
      </c>
      <c r="DN38">
        <v>23285</v>
      </c>
      <c r="DO38">
        <v>4417</v>
      </c>
      <c r="DP38" s="3">
        <v>43832.413171296299</v>
      </c>
      <c r="DQ38">
        <v>4417</v>
      </c>
      <c r="DR38" s="3">
        <v>43832.413171296299</v>
      </c>
      <c r="DS38">
        <v>36612150</v>
      </c>
      <c r="DT38">
        <v>35669978</v>
      </c>
      <c r="DU38">
        <v>20009</v>
      </c>
      <c r="DV38">
        <v>64381</v>
      </c>
      <c r="DW38" s="3">
        <v>43832.413171296299</v>
      </c>
      <c r="DX38">
        <v>101</v>
      </c>
      <c r="DY38">
        <v>2939825</v>
      </c>
    </row>
    <row r="39" spans="1:129" hidden="1" x14ac:dyDescent="0.25">
      <c r="A39">
        <v>2939825</v>
      </c>
      <c r="B39">
        <v>2939849</v>
      </c>
      <c r="C39" t="s">
        <v>129</v>
      </c>
      <c r="D39" t="s">
        <v>130</v>
      </c>
      <c r="E39" s="1">
        <v>43820</v>
      </c>
      <c r="F39" t="s">
        <v>151</v>
      </c>
      <c r="G39" s="2">
        <v>43800</v>
      </c>
      <c r="K39">
        <v>2939825</v>
      </c>
      <c r="P39" t="s">
        <v>167</v>
      </c>
      <c r="R39" t="s">
        <v>133</v>
      </c>
      <c r="S39" t="s">
        <v>134</v>
      </c>
      <c r="T39" t="s">
        <v>135</v>
      </c>
      <c r="U39" t="s">
        <v>136</v>
      </c>
      <c r="V39" t="s">
        <v>137</v>
      </c>
      <c r="W39">
        <v>0</v>
      </c>
      <c r="Y39" t="s">
        <v>138</v>
      </c>
      <c r="Z39" t="s">
        <v>152</v>
      </c>
      <c r="AA39" t="s">
        <v>140</v>
      </c>
      <c r="AB39">
        <v>4002810</v>
      </c>
      <c r="AC39">
        <v>11201110</v>
      </c>
      <c r="AD39">
        <v>0</v>
      </c>
      <c r="AE39" t="s">
        <v>153</v>
      </c>
      <c r="AF39" t="s">
        <v>142</v>
      </c>
      <c r="AG39">
        <v>0</v>
      </c>
      <c r="AH39">
        <v>0</v>
      </c>
      <c r="AI39">
        <v>0</v>
      </c>
      <c r="AJ39">
        <v>1309474</v>
      </c>
      <c r="AU39" t="s">
        <v>143</v>
      </c>
      <c r="AW39" t="s">
        <v>144</v>
      </c>
      <c r="CY39">
        <v>111.15</v>
      </c>
      <c r="DB39" t="s">
        <v>145</v>
      </c>
      <c r="DC39" s="1">
        <v>43820</v>
      </c>
      <c r="DD39" t="s">
        <v>146</v>
      </c>
      <c r="DF39" t="s">
        <v>147</v>
      </c>
      <c r="DG39" t="s">
        <v>148</v>
      </c>
      <c r="DH39" t="s">
        <v>149</v>
      </c>
      <c r="DK39" t="s">
        <v>217</v>
      </c>
      <c r="DN39">
        <v>23285</v>
      </c>
      <c r="DO39">
        <v>4417</v>
      </c>
      <c r="DP39" s="3">
        <v>43832.413171296299</v>
      </c>
      <c r="DQ39">
        <v>4417</v>
      </c>
      <c r="DR39" s="3">
        <v>43832.413171296299</v>
      </c>
      <c r="DS39">
        <v>36612150</v>
      </c>
      <c r="DT39">
        <v>35669978</v>
      </c>
      <c r="DU39">
        <v>20009</v>
      </c>
      <c r="DV39">
        <v>64381</v>
      </c>
      <c r="DW39" s="3">
        <v>43832.413171296299</v>
      </c>
      <c r="DX39">
        <v>101</v>
      </c>
      <c r="DY39">
        <v>2939825</v>
      </c>
    </row>
    <row r="40" spans="1:129" hidden="1" x14ac:dyDescent="0.25">
      <c r="A40">
        <v>2939825</v>
      </c>
      <c r="B40">
        <v>2939850</v>
      </c>
      <c r="C40" t="s">
        <v>129</v>
      </c>
      <c r="D40" t="s">
        <v>130</v>
      </c>
      <c r="E40" s="1">
        <v>43820</v>
      </c>
      <c r="F40" t="s">
        <v>151</v>
      </c>
      <c r="G40" s="2">
        <v>43800</v>
      </c>
      <c r="K40">
        <v>2939825</v>
      </c>
      <c r="P40" t="s">
        <v>161</v>
      </c>
      <c r="R40" t="s">
        <v>133</v>
      </c>
      <c r="S40" t="s">
        <v>134</v>
      </c>
      <c r="T40" t="s">
        <v>135</v>
      </c>
      <c r="U40" t="s">
        <v>136</v>
      </c>
      <c r="V40" t="s">
        <v>137</v>
      </c>
      <c r="W40">
        <v>0</v>
      </c>
      <c r="Y40" t="s">
        <v>138</v>
      </c>
      <c r="Z40" t="s">
        <v>152</v>
      </c>
      <c r="AA40" t="s">
        <v>140</v>
      </c>
      <c r="AB40">
        <v>4002810</v>
      </c>
      <c r="AC40">
        <v>11201110</v>
      </c>
      <c r="AD40">
        <v>0</v>
      </c>
      <c r="AE40" t="s">
        <v>153</v>
      </c>
      <c r="AF40" t="s">
        <v>142</v>
      </c>
      <c r="AG40">
        <v>0</v>
      </c>
      <c r="AH40">
        <v>0</v>
      </c>
      <c r="AI40">
        <v>0</v>
      </c>
      <c r="AJ40">
        <v>1309474</v>
      </c>
      <c r="AU40" t="s">
        <v>143</v>
      </c>
      <c r="AW40" t="s">
        <v>144</v>
      </c>
      <c r="CY40">
        <v>26497.98</v>
      </c>
      <c r="DB40" t="s">
        <v>145</v>
      </c>
      <c r="DC40" s="1">
        <v>43820</v>
      </c>
      <c r="DD40" t="s">
        <v>146</v>
      </c>
      <c r="DF40" t="s">
        <v>147</v>
      </c>
      <c r="DG40" t="s">
        <v>148</v>
      </c>
      <c r="DH40" t="s">
        <v>149</v>
      </c>
      <c r="DK40" t="s">
        <v>217</v>
      </c>
      <c r="DN40">
        <v>23285</v>
      </c>
      <c r="DO40">
        <v>4417</v>
      </c>
      <c r="DP40" s="3">
        <v>43832.413171296299</v>
      </c>
      <c r="DQ40">
        <v>4417</v>
      </c>
      <c r="DR40" s="3">
        <v>43832.413171296299</v>
      </c>
      <c r="DS40">
        <v>36612150</v>
      </c>
      <c r="DT40">
        <v>35669978</v>
      </c>
      <c r="DU40">
        <v>20009</v>
      </c>
      <c r="DV40">
        <v>64381</v>
      </c>
      <c r="DW40" s="3">
        <v>43832.413171296299</v>
      </c>
      <c r="DX40">
        <v>101</v>
      </c>
      <c r="DY40">
        <v>2939825</v>
      </c>
    </row>
    <row r="41" spans="1:129" hidden="1" x14ac:dyDescent="0.25">
      <c r="A41">
        <v>2939825</v>
      </c>
      <c r="B41">
        <v>2939851</v>
      </c>
      <c r="C41" t="s">
        <v>129</v>
      </c>
      <c r="D41" t="s">
        <v>130</v>
      </c>
      <c r="E41" s="1">
        <v>43820</v>
      </c>
      <c r="F41" t="s">
        <v>151</v>
      </c>
      <c r="G41" s="2">
        <v>43800</v>
      </c>
      <c r="K41">
        <v>2939825</v>
      </c>
      <c r="P41" t="s">
        <v>154</v>
      </c>
      <c r="R41" t="s">
        <v>133</v>
      </c>
      <c r="S41" t="s">
        <v>134</v>
      </c>
      <c r="T41" t="s">
        <v>135</v>
      </c>
      <c r="U41" t="s">
        <v>136</v>
      </c>
      <c r="V41" t="s">
        <v>137</v>
      </c>
      <c r="W41">
        <v>0</v>
      </c>
      <c r="Y41" t="s">
        <v>138</v>
      </c>
      <c r="Z41" t="s">
        <v>152</v>
      </c>
      <c r="AA41" t="s">
        <v>140</v>
      </c>
      <c r="AB41">
        <v>4002810</v>
      </c>
      <c r="AC41">
        <v>11201110</v>
      </c>
      <c r="AD41">
        <v>0</v>
      </c>
      <c r="AE41" t="s">
        <v>153</v>
      </c>
      <c r="AF41" t="s">
        <v>142</v>
      </c>
      <c r="AG41">
        <v>0</v>
      </c>
      <c r="AH41">
        <v>0</v>
      </c>
      <c r="AI41">
        <v>0</v>
      </c>
      <c r="AJ41">
        <v>1309474</v>
      </c>
      <c r="AU41" t="s">
        <v>143</v>
      </c>
      <c r="AW41" t="s">
        <v>144</v>
      </c>
      <c r="CY41">
        <v>3735.17</v>
      </c>
      <c r="DB41" t="s">
        <v>145</v>
      </c>
      <c r="DC41" s="1">
        <v>43820</v>
      </c>
      <c r="DD41" t="s">
        <v>146</v>
      </c>
      <c r="DF41" t="s">
        <v>147</v>
      </c>
      <c r="DG41" t="s">
        <v>148</v>
      </c>
      <c r="DH41" t="s">
        <v>149</v>
      </c>
      <c r="DK41" t="s">
        <v>217</v>
      </c>
      <c r="DN41">
        <v>23285</v>
      </c>
      <c r="DO41">
        <v>4417</v>
      </c>
      <c r="DP41" s="3">
        <v>43832.413171296299</v>
      </c>
      <c r="DQ41">
        <v>4417</v>
      </c>
      <c r="DR41" s="3">
        <v>43832.413171296299</v>
      </c>
      <c r="DS41">
        <v>36612150</v>
      </c>
      <c r="DT41">
        <v>35669978</v>
      </c>
      <c r="DU41">
        <v>20009</v>
      </c>
      <c r="DV41">
        <v>64381</v>
      </c>
      <c r="DW41" s="3">
        <v>43832.413171296299</v>
      </c>
      <c r="DX41">
        <v>101</v>
      </c>
      <c r="DY41">
        <v>2939825</v>
      </c>
    </row>
    <row r="42" spans="1:129" hidden="1" x14ac:dyDescent="0.25">
      <c r="A42">
        <v>2939825</v>
      </c>
      <c r="B42">
        <v>2939852</v>
      </c>
      <c r="C42" t="s">
        <v>129</v>
      </c>
      <c r="D42" t="s">
        <v>130</v>
      </c>
      <c r="E42" s="1">
        <v>43820</v>
      </c>
      <c r="F42" t="s">
        <v>151</v>
      </c>
      <c r="G42" s="2">
        <v>43800</v>
      </c>
      <c r="K42">
        <v>2939825</v>
      </c>
      <c r="P42" t="s">
        <v>132</v>
      </c>
      <c r="R42" t="s">
        <v>133</v>
      </c>
      <c r="S42" t="s">
        <v>134</v>
      </c>
      <c r="T42" t="s">
        <v>135</v>
      </c>
      <c r="U42" t="s">
        <v>136</v>
      </c>
      <c r="V42" t="s">
        <v>137</v>
      </c>
      <c r="W42">
        <v>0</v>
      </c>
      <c r="Y42" t="s">
        <v>138</v>
      </c>
      <c r="Z42" t="s">
        <v>152</v>
      </c>
      <c r="AA42" t="s">
        <v>140</v>
      </c>
      <c r="AB42">
        <v>4002810</v>
      </c>
      <c r="AC42">
        <v>11201110</v>
      </c>
      <c r="AD42">
        <v>0</v>
      </c>
      <c r="AE42" t="s">
        <v>153</v>
      </c>
      <c r="AF42" t="s">
        <v>142</v>
      </c>
      <c r="AG42">
        <v>0</v>
      </c>
      <c r="AH42">
        <v>0</v>
      </c>
      <c r="AI42">
        <v>0</v>
      </c>
      <c r="AJ42">
        <v>1309474</v>
      </c>
      <c r="AU42" t="s">
        <v>143</v>
      </c>
      <c r="AW42" t="s">
        <v>144</v>
      </c>
      <c r="CY42">
        <v>586.4</v>
      </c>
      <c r="DB42" t="s">
        <v>145</v>
      </c>
      <c r="DC42" s="1">
        <v>43820</v>
      </c>
      <c r="DD42" t="s">
        <v>146</v>
      </c>
      <c r="DF42" t="s">
        <v>147</v>
      </c>
      <c r="DG42" t="s">
        <v>148</v>
      </c>
      <c r="DH42" t="s">
        <v>149</v>
      </c>
      <c r="DK42" t="s">
        <v>217</v>
      </c>
      <c r="DN42">
        <v>23285</v>
      </c>
      <c r="DO42">
        <v>4417</v>
      </c>
      <c r="DP42" s="3">
        <v>43832.413171296299</v>
      </c>
      <c r="DQ42">
        <v>4417</v>
      </c>
      <c r="DR42" s="3">
        <v>43832.413171296299</v>
      </c>
      <c r="DS42">
        <v>36612150</v>
      </c>
      <c r="DT42">
        <v>35669978</v>
      </c>
      <c r="DU42">
        <v>20009</v>
      </c>
      <c r="DV42">
        <v>64381</v>
      </c>
      <c r="DW42" s="3">
        <v>43832.413171296299</v>
      </c>
      <c r="DX42">
        <v>101</v>
      </c>
      <c r="DY42">
        <v>2939825</v>
      </c>
    </row>
    <row r="43" spans="1:129" hidden="1" x14ac:dyDescent="0.25">
      <c r="A43">
        <v>2939825</v>
      </c>
      <c r="B43">
        <v>2939853</v>
      </c>
      <c r="C43" t="s">
        <v>129</v>
      </c>
      <c r="D43" t="s">
        <v>130</v>
      </c>
      <c r="E43" s="1">
        <v>43820</v>
      </c>
      <c r="F43" t="s">
        <v>151</v>
      </c>
      <c r="G43" s="2">
        <v>43800</v>
      </c>
      <c r="K43">
        <v>2939825</v>
      </c>
      <c r="P43" t="s">
        <v>224</v>
      </c>
      <c r="R43" t="s">
        <v>133</v>
      </c>
      <c r="S43" t="s">
        <v>134</v>
      </c>
      <c r="T43" t="s">
        <v>135</v>
      </c>
      <c r="U43" t="s">
        <v>136</v>
      </c>
      <c r="V43" t="s">
        <v>137</v>
      </c>
      <c r="W43">
        <v>0</v>
      </c>
      <c r="Y43" t="s">
        <v>138</v>
      </c>
      <c r="Z43" t="s">
        <v>152</v>
      </c>
      <c r="AA43" t="s">
        <v>140</v>
      </c>
      <c r="AB43">
        <v>4002810</v>
      </c>
      <c r="AC43">
        <v>11201110</v>
      </c>
      <c r="AD43">
        <v>0</v>
      </c>
      <c r="AE43" t="s">
        <v>153</v>
      </c>
      <c r="AF43" t="s">
        <v>142</v>
      </c>
      <c r="AG43">
        <v>0</v>
      </c>
      <c r="AH43">
        <v>0</v>
      </c>
      <c r="AI43">
        <v>0</v>
      </c>
      <c r="AJ43">
        <v>1309474</v>
      </c>
      <c r="AU43" t="s">
        <v>143</v>
      </c>
      <c r="AW43" t="s">
        <v>144</v>
      </c>
      <c r="CY43">
        <v>14880.17</v>
      </c>
      <c r="DB43" t="s">
        <v>145</v>
      </c>
      <c r="DC43" s="1">
        <v>43820</v>
      </c>
      <c r="DD43" t="s">
        <v>146</v>
      </c>
      <c r="DF43" t="s">
        <v>147</v>
      </c>
      <c r="DG43" t="s">
        <v>148</v>
      </c>
      <c r="DH43" t="s">
        <v>149</v>
      </c>
      <c r="DK43" t="s">
        <v>217</v>
      </c>
      <c r="DN43">
        <v>23285</v>
      </c>
      <c r="DO43">
        <v>4417</v>
      </c>
      <c r="DP43" s="3">
        <v>43832.413171296299</v>
      </c>
      <c r="DQ43">
        <v>4417</v>
      </c>
      <c r="DR43" s="3">
        <v>43832.413171296299</v>
      </c>
      <c r="DS43">
        <v>36612150</v>
      </c>
      <c r="DT43">
        <v>35669978</v>
      </c>
      <c r="DU43">
        <v>20009</v>
      </c>
      <c r="DV43">
        <v>64381</v>
      </c>
      <c r="DW43" s="3">
        <v>43832.413171296299</v>
      </c>
      <c r="DX43">
        <v>101</v>
      </c>
      <c r="DY43">
        <v>2939825</v>
      </c>
    </row>
    <row r="44" spans="1:129" hidden="1" x14ac:dyDescent="0.25">
      <c r="A44">
        <v>2939825</v>
      </c>
      <c r="B44">
        <v>2939854</v>
      </c>
      <c r="C44" t="s">
        <v>129</v>
      </c>
      <c r="D44" t="s">
        <v>130</v>
      </c>
      <c r="E44" s="1">
        <v>43820</v>
      </c>
      <c r="F44" t="s">
        <v>151</v>
      </c>
      <c r="G44" s="2">
        <v>43800</v>
      </c>
      <c r="K44">
        <v>2939825</v>
      </c>
      <c r="P44" t="s">
        <v>188</v>
      </c>
      <c r="R44" t="s">
        <v>133</v>
      </c>
      <c r="S44" t="s">
        <v>134</v>
      </c>
      <c r="T44" t="s">
        <v>135</v>
      </c>
      <c r="U44" t="s">
        <v>136</v>
      </c>
      <c r="V44" t="s">
        <v>137</v>
      </c>
      <c r="W44">
        <v>0</v>
      </c>
      <c r="Y44" t="s">
        <v>138</v>
      </c>
      <c r="Z44" t="s">
        <v>152</v>
      </c>
      <c r="AA44" t="s">
        <v>140</v>
      </c>
      <c r="AB44">
        <v>4002810</v>
      </c>
      <c r="AC44">
        <v>11201110</v>
      </c>
      <c r="AD44">
        <v>0</v>
      </c>
      <c r="AE44" t="s">
        <v>153</v>
      </c>
      <c r="AF44" t="s">
        <v>142</v>
      </c>
      <c r="AG44">
        <v>0</v>
      </c>
      <c r="AH44">
        <v>0</v>
      </c>
      <c r="AI44">
        <v>0</v>
      </c>
      <c r="AJ44">
        <v>1309474</v>
      </c>
      <c r="AU44" t="s">
        <v>143</v>
      </c>
      <c r="AW44" t="s">
        <v>144</v>
      </c>
      <c r="CY44">
        <v>40090.89</v>
      </c>
      <c r="DB44" t="s">
        <v>145</v>
      </c>
      <c r="DC44" s="1">
        <v>43820</v>
      </c>
      <c r="DD44" t="s">
        <v>146</v>
      </c>
      <c r="DF44" t="s">
        <v>147</v>
      </c>
      <c r="DG44" t="s">
        <v>148</v>
      </c>
      <c r="DH44" t="s">
        <v>149</v>
      </c>
      <c r="DK44" t="s">
        <v>217</v>
      </c>
      <c r="DN44">
        <v>23285</v>
      </c>
      <c r="DO44">
        <v>4417</v>
      </c>
      <c r="DP44" s="3">
        <v>43832.413171296299</v>
      </c>
      <c r="DQ44">
        <v>4417</v>
      </c>
      <c r="DR44" s="3">
        <v>43832.413171296299</v>
      </c>
      <c r="DS44">
        <v>36612150</v>
      </c>
      <c r="DT44">
        <v>35669978</v>
      </c>
      <c r="DU44">
        <v>20009</v>
      </c>
      <c r="DV44">
        <v>64381</v>
      </c>
      <c r="DW44" s="3">
        <v>43832.413171296299</v>
      </c>
      <c r="DX44">
        <v>101</v>
      </c>
      <c r="DY44">
        <v>2939825</v>
      </c>
    </row>
    <row r="45" spans="1:129" hidden="1" x14ac:dyDescent="0.25">
      <c r="A45">
        <v>2939825</v>
      </c>
      <c r="B45">
        <v>2939855</v>
      </c>
      <c r="C45" t="s">
        <v>129</v>
      </c>
      <c r="D45" t="s">
        <v>130</v>
      </c>
      <c r="E45" s="1">
        <v>43820</v>
      </c>
      <c r="F45" t="s">
        <v>151</v>
      </c>
      <c r="G45" s="2">
        <v>43800</v>
      </c>
      <c r="K45">
        <v>2939825</v>
      </c>
      <c r="P45" t="s">
        <v>223</v>
      </c>
      <c r="R45" t="s">
        <v>133</v>
      </c>
      <c r="S45" t="s">
        <v>134</v>
      </c>
      <c r="T45" t="s">
        <v>135</v>
      </c>
      <c r="U45" t="s">
        <v>136</v>
      </c>
      <c r="V45" t="s">
        <v>137</v>
      </c>
      <c r="W45">
        <v>0</v>
      </c>
      <c r="Y45" t="s">
        <v>138</v>
      </c>
      <c r="Z45" t="s">
        <v>152</v>
      </c>
      <c r="AA45" t="s">
        <v>140</v>
      </c>
      <c r="AB45">
        <v>4002810</v>
      </c>
      <c r="AC45">
        <v>11201110</v>
      </c>
      <c r="AD45">
        <v>0</v>
      </c>
      <c r="AE45" t="s">
        <v>153</v>
      </c>
      <c r="AF45" t="s">
        <v>142</v>
      </c>
      <c r="AG45">
        <v>0</v>
      </c>
      <c r="AH45">
        <v>0</v>
      </c>
      <c r="AI45">
        <v>0</v>
      </c>
      <c r="AJ45">
        <v>1309474</v>
      </c>
      <c r="AU45" t="s">
        <v>143</v>
      </c>
      <c r="AW45" t="s">
        <v>144</v>
      </c>
      <c r="CY45">
        <v>1845.27</v>
      </c>
      <c r="DB45" t="s">
        <v>145</v>
      </c>
      <c r="DC45" s="1">
        <v>43820</v>
      </c>
      <c r="DD45" t="s">
        <v>146</v>
      </c>
      <c r="DF45" t="s">
        <v>147</v>
      </c>
      <c r="DG45" t="s">
        <v>148</v>
      </c>
      <c r="DH45" t="s">
        <v>149</v>
      </c>
      <c r="DK45" t="s">
        <v>217</v>
      </c>
      <c r="DN45">
        <v>23285</v>
      </c>
      <c r="DO45">
        <v>4417</v>
      </c>
      <c r="DP45" s="3">
        <v>43832.413171296299</v>
      </c>
      <c r="DQ45">
        <v>4417</v>
      </c>
      <c r="DR45" s="3">
        <v>43832.413171296299</v>
      </c>
      <c r="DS45">
        <v>36612150</v>
      </c>
      <c r="DT45">
        <v>35669978</v>
      </c>
      <c r="DU45">
        <v>20009</v>
      </c>
      <c r="DV45">
        <v>64381</v>
      </c>
      <c r="DW45" s="3">
        <v>43832.413171296299</v>
      </c>
      <c r="DX45">
        <v>101</v>
      </c>
      <c r="DY45">
        <v>2939825</v>
      </c>
    </row>
    <row r="46" spans="1:129" hidden="1" x14ac:dyDescent="0.25">
      <c r="A46">
        <v>2939825</v>
      </c>
      <c r="B46">
        <v>2939856</v>
      </c>
      <c r="C46" t="s">
        <v>129</v>
      </c>
      <c r="D46" t="s">
        <v>130</v>
      </c>
      <c r="E46" s="1">
        <v>43820</v>
      </c>
      <c r="F46" t="s">
        <v>151</v>
      </c>
      <c r="G46" s="2">
        <v>43800</v>
      </c>
      <c r="K46">
        <v>2939825</v>
      </c>
      <c r="P46" t="s">
        <v>228</v>
      </c>
      <c r="R46" t="s">
        <v>133</v>
      </c>
      <c r="S46" t="s">
        <v>134</v>
      </c>
      <c r="T46" t="s">
        <v>135</v>
      </c>
      <c r="U46" t="s">
        <v>136</v>
      </c>
      <c r="V46" t="s">
        <v>137</v>
      </c>
      <c r="W46">
        <v>0</v>
      </c>
      <c r="Y46" t="s">
        <v>138</v>
      </c>
      <c r="Z46" t="s">
        <v>152</v>
      </c>
      <c r="AA46" t="s">
        <v>140</v>
      </c>
      <c r="AB46">
        <v>4002810</v>
      </c>
      <c r="AC46">
        <v>11201110</v>
      </c>
      <c r="AD46">
        <v>0</v>
      </c>
      <c r="AE46" t="s">
        <v>153</v>
      </c>
      <c r="AF46" t="s">
        <v>142</v>
      </c>
      <c r="AG46">
        <v>0</v>
      </c>
      <c r="AH46">
        <v>0</v>
      </c>
      <c r="AI46">
        <v>0</v>
      </c>
      <c r="AJ46">
        <v>1309474</v>
      </c>
      <c r="AU46" t="s">
        <v>143</v>
      </c>
      <c r="AW46" t="s">
        <v>144</v>
      </c>
      <c r="CY46">
        <v>2200.23</v>
      </c>
      <c r="DB46" t="s">
        <v>145</v>
      </c>
      <c r="DC46" s="1">
        <v>43820</v>
      </c>
      <c r="DD46" t="s">
        <v>146</v>
      </c>
      <c r="DF46" t="s">
        <v>147</v>
      </c>
      <c r="DG46" t="s">
        <v>148</v>
      </c>
      <c r="DH46" t="s">
        <v>149</v>
      </c>
      <c r="DK46" t="s">
        <v>217</v>
      </c>
      <c r="DN46">
        <v>23285</v>
      </c>
      <c r="DO46">
        <v>4417</v>
      </c>
      <c r="DP46" s="3">
        <v>43832.413171296299</v>
      </c>
      <c r="DQ46">
        <v>4417</v>
      </c>
      <c r="DR46" s="3">
        <v>43832.413171296299</v>
      </c>
      <c r="DS46">
        <v>36612150</v>
      </c>
      <c r="DT46">
        <v>35669978</v>
      </c>
      <c r="DU46">
        <v>20009</v>
      </c>
      <c r="DV46">
        <v>64381</v>
      </c>
      <c r="DW46" s="3">
        <v>43832.413171296299</v>
      </c>
      <c r="DX46">
        <v>101</v>
      </c>
      <c r="DY46">
        <v>2939825</v>
      </c>
    </row>
    <row r="47" spans="1:129" hidden="1" x14ac:dyDescent="0.25">
      <c r="A47">
        <v>2939825</v>
      </c>
      <c r="B47">
        <v>2939857</v>
      </c>
      <c r="C47" t="s">
        <v>129</v>
      </c>
      <c r="D47" t="s">
        <v>130</v>
      </c>
      <c r="E47" s="1">
        <v>43820</v>
      </c>
      <c r="F47" t="s">
        <v>151</v>
      </c>
      <c r="G47" s="2">
        <v>43800</v>
      </c>
      <c r="K47">
        <v>2939825</v>
      </c>
      <c r="P47" t="s">
        <v>231</v>
      </c>
      <c r="R47" t="s">
        <v>133</v>
      </c>
      <c r="S47" t="s">
        <v>134</v>
      </c>
      <c r="T47" t="s">
        <v>135</v>
      </c>
      <c r="U47" t="s">
        <v>136</v>
      </c>
      <c r="V47" t="s">
        <v>137</v>
      </c>
      <c r="W47">
        <v>0</v>
      </c>
      <c r="Y47" t="s">
        <v>138</v>
      </c>
      <c r="Z47" t="s">
        <v>152</v>
      </c>
      <c r="AA47" t="s">
        <v>140</v>
      </c>
      <c r="AB47">
        <v>4002810</v>
      </c>
      <c r="AC47">
        <v>11201110</v>
      </c>
      <c r="AD47">
        <v>0</v>
      </c>
      <c r="AE47" t="s">
        <v>153</v>
      </c>
      <c r="AF47" t="s">
        <v>142</v>
      </c>
      <c r="AG47">
        <v>0</v>
      </c>
      <c r="AH47">
        <v>0</v>
      </c>
      <c r="AI47">
        <v>0</v>
      </c>
      <c r="AJ47">
        <v>1309474</v>
      </c>
      <c r="AU47" t="s">
        <v>143</v>
      </c>
      <c r="AW47" t="s">
        <v>144</v>
      </c>
      <c r="CY47">
        <v>1881.5</v>
      </c>
      <c r="DB47" t="s">
        <v>145</v>
      </c>
      <c r="DC47" s="1">
        <v>43820</v>
      </c>
      <c r="DD47" t="s">
        <v>146</v>
      </c>
      <c r="DF47" t="s">
        <v>147</v>
      </c>
      <c r="DG47" t="s">
        <v>148</v>
      </c>
      <c r="DH47" t="s">
        <v>149</v>
      </c>
      <c r="DK47" t="s">
        <v>217</v>
      </c>
      <c r="DN47">
        <v>23285</v>
      </c>
      <c r="DO47">
        <v>4417</v>
      </c>
      <c r="DP47" s="3">
        <v>43832.413171296299</v>
      </c>
      <c r="DQ47">
        <v>4417</v>
      </c>
      <c r="DR47" s="3">
        <v>43832.413171296299</v>
      </c>
      <c r="DS47">
        <v>36612150</v>
      </c>
      <c r="DT47">
        <v>35669978</v>
      </c>
      <c r="DU47">
        <v>20009</v>
      </c>
      <c r="DV47">
        <v>64381</v>
      </c>
      <c r="DW47" s="3">
        <v>43832.413171296299</v>
      </c>
      <c r="DX47">
        <v>101</v>
      </c>
      <c r="DY47">
        <v>2939825</v>
      </c>
    </row>
    <row r="48" spans="1:129" hidden="1" x14ac:dyDescent="0.25">
      <c r="A48">
        <v>2939825</v>
      </c>
      <c r="B48">
        <v>2939858</v>
      </c>
      <c r="C48" t="s">
        <v>129</v>
      </c>
      <c r="D48" t="s">
        <v>130</v>
      </c>
      <c r="E48" s="1">
        <v>43820</v>
      </c>
      <c r="F48" t="s">
        <v>151</v>
      </c>
      <c r="G48" s="2">
        <v>43800</v>
      </c>
      <c r="K48">
        <v>2939825</v>
      </c>
      <c r="P48" t="s">
        <v>192</v>
      </c>
      <c r="R48" t="s">
        <v>133</v>
      </c>
      <c r="S48" t="s">
        <v>134</v>
      </c>
      <c r="T48" t="s">
        <v>135</v>
      </c>
      <c r="U48" t="s">
        <v>136</v>
      </c>
      <c r="V48" t="s">
        <v>137</v>
      </c>
      <c r="W48">
        <v>0</v>
      </c>
      <c r="Y48" t="s">
        <v>138</v>
      </c>
      <c r="Z48" t="s">
        <v>152</v>
      </c>
      <c r="AA48" t="s">
        <v>140</v>
      </c>
      <c r="AB48">
        <v>4002810</v>
      </c>
      <c r="AC48">
        <v>11201110</v>
      </c>
      <c r="AD48">
        <v>0</v>
      </c>
      <c r="AE48" t="s">
        <v>153</v>
      </c>
      <c r="AF48" t="s">
        <v>142</v>
      </c>
      <c r="AG48">
        <v>0</v>
      </c>
      <c r="AH48">
        <v>0</v>
      </c>
      <c r="AI48">
        <v>0</v>
      </c>
      <c r="AJ48">
        <v>1309474</v>
      </c>
      <c r="AU48" t="s">
        <v>143</v>
      </c>
      <c r="AW48" t="s">
        <v>144</v>
      </c>
      <c r="CY48">
        <v>1799.76</v>
      </c>
      <c r="DB48" t="s">
        <v>145</v>
      </c>
      <c r="DC48" s="1">
        <v>43820</v>
      </c>
      <c r="DD48" t="s">
        <v>146</v>
      </c>
      <c r="DF48" t="s">
        <v>147</v>
      </c>
      <c r="DG48" t="s">
        <v>148</v>
      </c>
      <c r="DH48" t="s">
        <v>149</v>
      </c>
      <c r="DK48" t="s">
        <v>217</v>
      </c>
      <c r="DN48">
        <v>23285</v>
      </c>
      <c r="DO48">
        <v>4417</v>
      </c>
      <c r="DP48" s="3">
        <v>43832.413171296299</v>
      </c>
      <c r="DQ48">
        <v>4417</v>
      </c>
      <c r="DR48" s="3">
        <v>43832.413171296299</v>
      </c>
      <c r="DS48">
        <v>36612150</v>
      </c>
      <c r="DT48">
        <v>35669978</v>
      </c>
      <c r="DU48">
        <v>20009</v>
      </c>
      <c r="DV48">
        <v>64381</v>
      </c>
      <c r="DW48" s="3">
        <v>43832.413171296299</v>
      </c>
      <c r="DX48">
        <v>101</v>
      </c>
      <c r="DY48">
        <v>2939825</v>
      </c>
    </row>
    <row r="49" spans="1:129" hidden="1" x14ac:dyDescent="0.25">
      <c r="A49">
        <v>2939825</v>
      </c>
      <c r="B49">
        <v>2939859</v>
      </c>
      <c r="C49" t="s">
        <v>129</v>
      </c>
      <c r="D49" t="s">
        <v>130</v>
      </c>
      <c r="E49" s="1">
        <v>43820</v>
      </c>
      <c r="F49" t="s">
        <v>131</v>
      </c>
      <c r="G49" s="2">
        <v>43800</v>
      </c>
      <c r="K49">
        <v>2939825</v>
      </c>
      <c r="P49" t="s">
        <v>180</v>
      </c>
      <c r="R49" t="s">
        <v>133</v>
      </c>
      <c r="S49" t="s">
        <v>134</v>
      </c>
      <c r="T49" t="s">
        <v>135</v>
      </c>
      <c r="U49" t="s">
        <v>136</v>
      </c>
      <c r="V49" t="s">
        <v>137</v>
      </c>
      <c r="W49">
        <v>0</v>
      </c>
      <c r="Y49" t="s">
        <v>138</v>
      </c>
      <c r="Z49" t="s">
        <v>152</v>
      </c>
      <c r="AA49" t="s">
        <v>140</v>
      </c>
      <c r="AB49">
        <v>4002810</v>
      </c>
      <c r="AC49">
        <v>11501110</v>
      </c>
      <c r="AD49">
        <v>0</v>
      </c>
      <c r="AE49" t="s">
        <v>153</v>
      </c>
      <c r="AF49" t="s">
        <v>142</v>
      </c>
      <c r="AG49">
        <v>0</v>
      </c>
      <c r="AH49">
        <v>0</v>
      </c>
      <c r="AI49">
        <v>0</v>
      </c>
      <c r="AJ49">
        <v>1309475</v>
      </c>
      <c r="AU49" t="s">
        <v>143</v>
      </c>
      <c r="AW49" t="s">
        <v>144</v>
      </c>
      <c r="CX49">
        <v>14077.27</v>
      </c>
      <c r="DB49" t="s">
        <v>145</v>
      </c>
      <c r="DC49" s="1">
        <v>43820</v>
      </c>
      <c r="DD49" t="s">
        <v>146</v>
      </c>
      <c r="DF49" t="s">
        <v>147</v>
      </c>
      <c r="DG49" t="s">
        <v>148</v>
      </c>
      <c r="DH49" t="s">
        <v>149</v>
      </c>
      <c r="DK49" t="s">
        <v>217</v>
      </c>
      <c r="DN49">
        <v>23285</v>
      </c>
      <c r="DO49">
        <v>4417</v>
      </c>
      <c r="DP49" s="3">
        <v>43832.413171296299</v>
      </c>
      <c r="DQ49">
        <v>4417</v>
      </c>
      <c r="DR49" s="3">
        <v>43832.413171296299</v>
      </c>
      <c r="DS49">
        <v>36612150</v>
      </c>
      <c r="DT49">
        <v>35669978</v>
      </c>
      <c r="DU49">
        <v>20009</v>
      </c>
      <c r="DV49">
        <v>64381</v>
      </c>
      <c r="DW49" s="3">
        <v>43832.413171296299</v>
      </c>
      <c r="DX49">
        <v>101</v>
      </c>
      <c r="DY49">
        <v>2939825</v>
      </c>
    </row>
    <row r="50" spans="1:129" hidden="1" x14ac:dyDescent="0.25">
      <c r="A50">
        <v>2939825</v>
      </c>
      <c r="B50">
        <v>2939860</v>
      </c>
      <c r="C50" t="s">
        <v>129</v>
      </c>
      <c r="D50" t="s">
        <v>130</v>
      </c>
      <c r="E50" s="1">
        <v>43820</v>
      </c>
      <c r="F50" t="s">
        <v>151</v>
      </c>
      <c r="G50" s="2">
        <v>43800</v>
      </c>
      <c r="K50">
        <v>2939825</v>
      </c>
      <c r="P50" t="s">
        <v>212</v>
      </c>
      <c r="R50" t="s">
        <v>133</v>
      </c>
      <c r="S50" t="s">
        <v>134</v>
      </c>
      <c r="T50" t="s">
        <v>135</v>
      </c>
      <c r="U50" t="s">
        <v>136</v>
      </c>
      <c r="V50" t="s">
        <v>137</v>
      </c>
      <c r="W50">
        <v>0</v>
      </c>
      <c r="Y50" t="s">
        <v>138</v>
      </c>
      <c r="Z50" t="s">
        <v>152</v>
      </c>
      <c r="AA50" t="s">
        <v>140</v>
      </c>
      <c r="AB50">
        <v>4002820</v>
      </c>
      <c r="AC50">
        <v>11501110</v>
      </c>
      <c r="AD50">
        <v>0</v>
      </c>
      <c r="AE50" t="s">
        <v>153</v>
      </c>
      <c r="AF50" t="s">
        <v>142</v>
      </c>
      <c r="AG50">
        <v>0</v>
      </c>
      <c r="AH50">
        <v>0</v>
      </c>
      <c r="AI50">
        <v>0</v>
      </c>
      <c r="AJ50">
        <v>1309481</v>
      </c>
      <c r="AU50" t="s">
        <v>143</v>
      </c>
      <c r="AW50" t="s">
        <v>144</v>
      </c>
      <c r="CY50">
        <v>68275.570000000007</v>
      </c>
      <c r="DB50" t="s">
        <v>145</v>
      </c>
      <c r="DC50" s="1">
        <v>43820</v>
      </c>
      <c r="DD50" t="s">
        <v>146</v>
      </c>
      <c r="DF50" t="s">
        <v>147</v>
      </c>
      <c r="DG50" t="s">
        <v>148</v>
      </c>
      <c r="DH50" t="s">
        <v>149</v>
      </c>
      <c r="DK50" t="s">
        <v>217</v>
      </c>
      <c r="DN50">
        <v>23285</v>
      </c>
      <c r="DO50">
        <v>4417</v>
      </c>
      <c r="DP50" s="3">
        <v>43832.413171296299</v>
      </c>
      <c r="DQ50">
        <v>4417</v>
      </c>
      <c r="DR50" s="3">
        <v>43832.413171296299</v>
      </c>
      <c r="DS50">
        <v>36612150</v>
      </c>
      <c r="DT50">
        <v>35669978</v>
      </c>
      <c r="DU50">
        <v>20009</v>
      </c>
      <c r="DV50">
        <v>64381</v>
      </c>
      <c r="DW50" s="3">
        <v>43832.413171296299</v>
      </c>
      <c r="DX50">
        <v>101</v>
      </c>
      <c r="DY50">
        <v>2939825</v>
      </c>
    </row>
    <row r="51" spans="1:129" hidden="1" x14ac:dyDescent="0.25">
      <c r="A51">
        <v>2939825</v>
      </c>
      <c r="B51">
        <v>2939861</v>
      </c>
      <c r="C51" t="s">
        <v>129</v>
      </c>
      <c r="D51" t="s">
        <v>130</v>
      </c>
      <c r="E51" s="1">
        <v>43820</v>
      </c>
      <c r="F51" t="s">
        <v>131</v>
      </c>
      <c r="G51" s="2">
        <v>43800</v>
      </c>
      <c r="K51">
        <v>2939825</v>
      </c>
      <c r="P51" t="s">
        <v>233</v>
      </c>
      <c r="R51" t="s">
        <v>133</v>
      </c>
      <c r="S51" t="s">
        <v>134</v>
      </c>
      <c r="T51" t="s">
        <v>135</v>
      </c>
      <c r="U51" t="s">
        <v>136</v>
      </c>
      <c r="V51" t="s">
        <v>137</v>
      </c>
      <c r="W51">
        <v>0</v>
      </c>
      <c r="Y51" t="s">
        <v>138</v>
      </c>
      <c r="Z51" t="s">
        <v>152</v>
      </c>
      <c r="AA51" t="s">
        <v>140</v>
      </c>
      <c r="AB51">
        <v>4002820</v>
      </c>
      <c r="AC51">
        <v>11501110</v>
      </c>
      <c r="AD51">
        <v>0</v>
      </c>
      <c r="AE51" t="s">
        <v>153</v>
      </c>
      <c r="AF51" t="s">
        <v>142</v>
      </c>
      <c r="AG51">
        <v>0</v>
      </c>
      <c r="AH51">
        <v>0</v>
      </c>
      <c r="AI51">
        <v>0</v>
      </c>
      <c r="AJ51">
        <v>1309481</v>
      </c>
      <c r="AU51" t="s">
        <v>143</v>
      </c>
      <c r="AW51" t="s">
        <v>144</v>
      </c>
      <c r="CX51">
        <v>614181.56000000006</v>
      </c>
      <c r="DB51" t="s">
        <v>145</v>
      </c>
      <c r="DC51" s="1">
        <v>43820</v>
      </c>
      <c r="DD51" t="s">
        <v>146</v>
      </c>
      <c r="DF51" t="s">
        <v>147</v>
      </c>
      <c r="DG51" t="s">
        <v>148</v>
      </c>
      <c r="DH51" t="s">
        <v>149</v>
      </c>
      <c r="DK51" t="s">
        <v>217</v>
      </c>
      <c r="DN51">
        <v>23285</v>
      </c>
      <c r="DO51">
        <v>4417</v>
      </c>
      <c r="DP51" s="3">
        <v>43832.413171296299</v>
      </c>
      <c r="DQ51">
        <v>4417</v>
      </c>
      <c r="DR51" s="3">
        <v>43832.413171296299</v>
      </c>
      <c r="DS51">
        <v>36612150</v>
      </c>
      <c r="DT51">
        <v>35669978</v>
      </c>
      <c r="DU51">
        <v>20009</v>
      </c>
      <c r="DV51">
        <v>64381</v>
      </c>
      <c r="DW51" s="3">
        <v>43832.413171296299</v>
      </c>
      <c r="DX51">
        <v>101</v>
      </c>
      <c r="DY51">
        <v>2939825</v>
      </c>
    </row>
    <row r="52" spans="1:129" hidden="1" x14ac:dyDescent="0.25">
      <c r="A52">
        <v>2939825</v>
      </c>
      <c r="B52">
        <v>2939862</v>
      </c>
      <c r="C52" t="s">
        <v>129</v>
      </c>
      <c r="D52" t="s">
        <v>130</v>
      </c>
      <c r="E52" s="1">
        <v>43820</v>
      </c>
      <c r="F52" t="s">
        <v>131</v>
      </c>
      <c r="G52" s="2">
        <v>43800</v>
      </c>
      <c r="K52">
        <v>2939825</v>
      </c>
      <c r="P52" t="s">
        <v>212</v>
      </c>
      <c r="R52" t="s">
        <v>133</v>
      </c>
      <c r="S52" t="s">
        <v>134</v>
      </c>
      <c r="T52" t="s">
        <v>135</v>
      </c>
      <c r="U52" t="s">
        <v>136</v>
      </c>
      <c r="V52" t="s">
        <v>137</v>
      </c>
      <c r="W52">
        <v>0</v>
      </c>
      <c r="Y52" t="s">
        <v>138</v>
      </c>
      <c r="Z52" t="s">
        <v>152</v>
      </c>
      <c r="AA52" t="s">
        <v>140</v>
      </c>
      <c r="AB52">
        <v>4002820</v>
      </c>
      <c r="AC52">
        <v>41201110</v>
      </c>
      <c r="AD52">
        <v>4110</v>
      </c>
      <c r="AE52" t="s">
        <v>153</v>
      </c>
      <c r="AF52" t="s">
        <v>142</v>
      </c>
      <c r="AG52">
        <v>0</v>
      </c>
      <c r="AH52">
        <v>0</v>
      </c>
      <c r="AI52">
        <v>0</v>
      </c>
      <c r="AJ52">
        <v>1315475</v>
      </c>
      <c r="AU52" t="s">
        <v>143</v>
      </c>
      <c r="AW52" t="s">
        <v>144</v>
      </c>
      <c r="CX52">
        <v>68275.570000000007</v>
      </c>
      <c r="DB52" t="s">
        <v>145</v>
      </c>
      <c r="DC52" s="1">
        <v>43820</v>
      </c>
      <c r="DD52" t="s">
        <v>146</v>
      </c>
      <c r="DF52" t="s">
        <v>147</v>
      </c>
      <c r="DG52" t="s">
        <v>148</v>
      </c>
      <c r="DH52" t="s">
        <v>149</v>
      </c>
      <c r="DK52" t="s">
        <v>217</v>
      </c>
      <c r="DN52">
        <v>23285</v>
      </c>
      <c r="DO52">
        <v>4417</v>
      </c>
      <c r="DP52" s="3">
        <v>43832.413171296299</v>
      </c>
      <c r="DQ52">
        <v>4417</v>
      </c>
      <c r="DR52" s="3">
        <v>43832.413171296299</v>
      </c>
      <c r="DS52">
        <v>36612150</v>
      </c>
      <c r="DT52">
        <v>35669978</v>
      </c>
      <c r="DU52">
        <v>20009</v>
      </c>
      <c r="DV52">
        <v>64381</v>
      </c>
      <c r="DW52" s="3">
        <v>43832.413171296299</v>
      </c>
      <c r="DX52">
        <v>101</v>
      </c>
      <c r="DY52">
        <v>2939825</v>
      </c>
    </row>
    <row r="53" spans="1:129" hidden="1" x14ac:dyDescent="0.25">
      <c r="A53">
        <v>2939825</v>
      </c>
      <c r="B53">
        <v>2939863</v>
      </c>
      <c r="C53" t="s">
        <v>129</v>
      </c>
      <c r="D53" t="s">
        <v>130</v>
      </c>
      <c r="E53" s="1">
        <v>43820</v>
      </c>
      <c r="F53" t="s">
        <v>151</v>
      </c>
      <c r="G53" s="2">
        <v>43800</v>
      </c>
      <c r="K53">
        <v>2939825</v>
      </c>
      <c r="P53" t="s">
        <v>233</v>
      </c>
      <c r="R53" t="s">
        <v>133</v>
      </c>
      <c r="S53" t="s">
        <v>134</v>
      </c>
      <c r="T53" t="s">
        <v>135</v>
      </c>
      <c r="U53" t="s">
        <v>136</v>
      </c>
      <c r="V53" t="s">
        <v>137</v>
      </c>
      <c r="W53">
        <v>0</v>
      </c>
      <c r="Y53" t="s">
        <v>138</v>
      </c>
      <c r="Z53" t="s">
        <v>152</v>
      </c>
      <c r="AA53" t="s">
        <v>140</v>
      </c>
      <c r="AB53">
        <v>4002820</v>
      </c>
      <c r="AC53">
        <v>41201110</v>
      </c>
      <c r="AD53">
        <v>4110</v>
      </c>
      <c r="AE53" t="s">
        <v>153</v>
      </c>
      <c r="AF53" t="s">
        <v>142</v>
      </c>
      <c r="AG53">
        <v>0</v>
      </c>
      <c r="AH53">
        <v>0</v>
      </c>
      <c r="AI53">
        <v>0</v>
      </c>
      <c r="AJ53">
        <v>1315475</v>
      </c>
      <c r="AU53" t="s">
        <v>143</v>
      </c>
      <c r="AW53" t="s">
        <v>144</v>
      </c>
      <c r="CY53">
        <v>614181.56000000006</v>
      </c>
      <c r="DB53" t="s">
        <v>145</v>
      </c>
      <c r="DC53" s="1">
        <v>43820</v>
      </c>
      <c r="DD53" t="s">
        <v>146</v>
      </c>
      <c r="DF53" t="s">
        <v>147</v>
      </c>
      <c r="DG53" t="s">
        <v>148</v>
      </c>
      <c r="DH53" t="s">
        <v>149</v>
      </c>
      <c r="DK53" t="s">
        <v>217</v>
      </c>
      <c r="DN53">
        <v>23285</v>
      </c>
      <c r="DO53">
        <v>4417</v>
      </c>
      <c r="DP53" s="3">
        <v>43832.413171296299</v>
      </c>
      <c r="DQ53">
        <v>4417</v>
      </c>
      <c r="DR53" s="3">
        <v>43832.413171296299</v>
      </c>
      <c r="DS53">
        <v>36612150</v>
      </c>
      <c r="DT53">
        <v>35669978</v>
      </c>
      <c r="DU53">
        <v>20009</v>
      </c>
      <c r="DV53">
        <v>64381</v>
      </c>
      <c r="DW53" s="3">
        <v>43832.413171296299</v>
      </c>
      <c r="DX53">
        <v>101</v>
      </c>
      <c r="DY53">
        <v>2939825</v>
      </c>
    </row>
    <row r="54" spans="1:129" hidden="1" x14ac:dyDescent="0.25">
      <c r="A54">
        <v>2939864</v>
      </c>
      <c r="B54">
        <v>2939865</v>
      </c>
      <c r="C54" t="s">
        <v>129</v>
      </c>
      <c r="D54" t="s">
        <v>130</v>
      </c>
      <c r="E54" s="1">
        <v>43830</v>
      </c>
      <c r="F54" t="s">
        <v>131</v>
      </c>
      <c r="G54" s="2">
        <v>43800</v>
      </c>
      <c r="K54">
        <v>2939864</v>
      </c>
      <c r="P54" t="s">
        <v>183</v>
      </c>
      <c r="R54" t="s">
        <v>133</v>
      </c>
      <c r="S54" t="s">
        <v>134</v>
      </c>
      <c r="T54" t="s">
        <v>135</v>
      </c>
      <c r="U54" t="s">
        <v>136</v>
      </c>
      <c r="V54" t="s">
        <v>137</v>
      </c>
      <c r="W54">
        <v>0</v>
      </c>
      <c r="Y54" t="s">
        <v>138</v>
      </c>
      <c r="Z54" t="s">
        <v>152</v>
      </c>
      <c r="AA54" t="s">
        <v>140</v>
      </c>
      <c r="AB54">
        <v>4002830</v>
      </c>
      <c r="AC54">
        <v>11601110</v>
      </c>
      <c r="AD54">
        <v>0</v>
      </c>
      <c r="AE54" t="s">
        <v>153</v>
      </c>
      <c r="AF54" t="s">
        <v>142</v>
      </c>
      <c r="AG54">
        <v>0</v>
      </c>
      <c r="AH54">
        <v>0</v>
      </c>
      <c r="AI54">
        <v>0</v>
      </c>
      <c r="AJ54">
        <v>1309466</v>
      </c>
      <c r="AU54" t="s">
        <v>143</v>
      </c>
      <c r="AW54" t="s">
        <v>144</v>
      </c>
      <c r="CX54">
        <v>0.02</v>
      </c>
      <c r="DB54" t="s">
        <v>145</v>
      </c>
      <c r="DC54" s="1">
        <v>43830</v>
      </c>
      <c r="DD54" t="s">
        <v>146</v>
      </c>
      <c r="DF54" t="s">
        <v>147</v>
      </c>
      <c r="DG54" t="s">
        <v>148</v>
      </c>
      <c r="DH54" t="s">
        <v>149</v>
      </c>
      <c r="DK54" t="s">
        <v>217</v>
      </c>
      <c r="DN54">
        <v>23285</v>
      </c>
      <c r="DO54">
        <v>4417</v>
      </c>
      <c r="DP54" s="3">
        <v>43832.413171296299</v>
      </c>
      <c r="DQ54">
        <v>4417</v>
      </c>
      <c r="DR54" s="3">
        <v>43832.413171296299</v>
      </c>
      <c r="DS54">
        <v>36612150</v>
      </c>
      <c r="DT54">
        <v>35669978</v>
      </c>
      <c r="DU54">
        <v>20009</v>
      </c>
      <c r="DV54">
        <v>64381</v>
      </c>
      <c r="DW54" s="3">
        <v>43832.413171296299</v>
      </c>
      <c r="DX54">
        <v>101</v>
      </c>
      <c r="DY54">
        <v>2939864</v>
      </c>
    </row>
    <row r="55" spans="1:129" hidden="1" x14ac:dyDescent="0.25">
      <c r="A55">
        <v>2939864</v>
      </c>
      <c r="B55">
        <v>2939866</v>
      </c>
      <c r="C55" t="s">
        <v>129</v>
      </c>
      <c r="D55" t="s">
        <v>130</v>
      </c>
      <c r="E55" s="1">
        <v>43830</v>
      </c>
      <c r="F55" t="s">
        <v>151</v>
      </c>
      <c r="G55" s="2">
        <v>43800</v>
      </c>
      <c r="K55">
        <v>2939864</v>
      </c>
      <c r="P55" t="s">
        <v>183</v>
      </c>
      <c r="R55" t="s">
        <v>133</v>
      </c>
      <c r="S55" t="s">
        <v>134</v>
      </c>
      <c r="T55" t="s">
        <v>135</v>
      </c>
      <c r="U55" t="s">
        <v>136</v>
      </c>
      <c r="V55" t="s">
        <v>137</v>
      </c>
      <c r="W55">
        <v>0</v>
      </c>
      <c r="Y55" t="s">
        <v>138</v>
      </c>
      <c r="Z55" t="s">
        <v>152</v>
      </c>
      <c r="AA55" t="s">
        <v>140</v>
      </c>
      <c r="AB55">
        <v>4002830</v>
      </c>
      <c r="AC55">
        <v>41201110</v>
      </c>
      <c r="AD55">
        <v>4110</v>
      </c>
      <c r="AE55" t="s">
        <v>153</v>
      </c>
      <c r="AF55" t="s">
        <v>142</v>
      </c>
      <c r="AG55">
        <v>0</v>
      </c>
      <c r="AH55">
        <v>0</v>
      </c>
      <c r="AI55">
        <v>0</v>
      </c>
      <c r="AJ55">
        <v>1309467</v>
      </c>
      <c r="AU55" t="s">
        <v>143</v>
      </c>
      <c r="AW55" t="s">
        <v>144</v>
      </c>
      <c r="CY55">
        <v>0.02</v>
      </c>
      <c r="DB55" t="s">
        <v>145</v>
      </c>
      <c r="DC55" s="1">
        <v>43830</v>
      </c>
      <c r="DD55" t="s">
        <v>146</v>
      </c>
      <c r="DF55" t="s">
        <v>147</v>
      </c>
      <c r="DG55" t="s">
        <v>148</v>
      </c>
      <c r="DH55" t="s">
        <v>149</v>
      </c>
      <c r="DK55" t="s">
        <v>217</v>
      </c>
      <c r="DN55">
        <v>23285</v>
      </c>
      <c r="DO55">
        <v>4417</v>
      </c>
      <c r="DP55" s="3">
        <v>43832.413171296299</v>
      </c>
      <c r="DQ55">
        <v>4417</v>
      </c>
      <c r="DR55" s="3">
        <v>43832.413171296299</v>
      </c>
      <c r="DS55">
        <v>36612150</v>
      </c>
      <c r="DT55">
        <v>35669978</v>
      </c>
      <c r="DU55">
        <v>20009</v>
      </c>
      <c r="DV55">
        <v>64381</v>
      </c>
      <c r="DW55" s="3">
        <v>43832.413171296299</v>
      </c>
      <c r="DX55">
        <v>101</v>
      </c>
      <c r="DY55">
        <v>2939864</v>
      </c>
    </row>
    <row r="56" spans="1:129" hidden="1" x14ac:dyDescent="0.25">
      <c r="A56">
        <v>2939864</v>
      </c>
      <c r="B56">
        <v>2939867</v>
      </c>
      <c r="C56" t="s">
        <v>129</v>
      </c>
      <c r="D56" t="s">
        <v>130</v>
      </c>
      <c r="E56" s="1">
        <v>43830</v>
      </c>
      <c r="F56" t="s">
        <v>151</v>
      </c>
      <c r="G56" s="2">
        <v>43800</v>
      </c>
      <c r="K56">
        <v>2939864</v>
      </c>
      <c r="P56" t="s">
        <v>183</v>
      </c>
      <c r="R56" t="s">
        <v>133</v>
      </c>
      <c r="S56" t="s">
        <v>134</v>
      </c>
      <c r="T56" t="s">
        <v>135</v>
      </c>
      <c r="U56" t="s">
        <v>136</v>
      </c>
      <c r="V56" t="s">
        <v>137</v>
      </c>
      <c r="W56">
        <v>0</v>
      </c>
      <c r="Y56" t="s">
        <v>138</v>
      </c>
      <c r="Z56" t="s">
        <v>152</v>
      </c>
      <c r="AA56" t="s">
        <v>140</v>
      </c>
      <c r="AB56">
        <v>4002830</v>
      </c>
      <c r="AC56">
        <v>41201110</v>
      </c>
      <c r="AD56">
        <v>4110</v>
      </c>
      <c r="AE56" t="s">
        <v>153</v>
      </c>
      <c r="AF56" t="s">
        <v>142</v>
      </c>
      <c r="AG56">
        <v>0</v>
      </c>
      <c r="AH56">
        <v>0</v>
      </c>
      <c r="AI56">
        <v>0</v>
      </c>
      <c r="AJ56">
        <v>1309467</v>
      </c>
      <c r="AU56" t="s">
        <v>143</v>
      </c>
      <c r="AW56" t="s">
        <v>144</v>
      </c>
      <c r="CY56">
        <v>0.02</v>
      </c>
      <c r="DB56" t="s">
        <v>145</v>
      </c>
      <c r="DC56" s="1">
        <v>43830</v>
      </c>
      <c r="DD56" t="s">
        <v>146</v>
      </c>
      <c r="DF56" t="s">
        <v>147</v>
      </c>
      <c r="DG56" t="s">
        <v>148</v>
      </c>
      <c r="DH56" t="s">
        <v>149</v>
      </c>
      <c r="DK56" t="s">
        <v>217</v>
      </c>
      <c r="DN56">
        <v>23285</v>
      </c>
      <c r="DO56">
        <v>4417</v>
      </c>
      <c r="DP56" s="3">
        <v>43832.413171296299</v>
      </c>
      <c r="DQ56">
        <v>4417</v>
      </c>
      <c r="DR56" s="3">
        <v>43832.413171296299</v>
      </c>
      <c r="DS56">
        <v>36612150</v>
      </c>
      <c r="DT56">
        <v>35669978</v>
      </c>
      <c r="DU56">
        <v>20009</v>
      </c>
      <c r="DV56">
        <v>64381</v>
      </c>
      <c r="DW56" s="3">
        <v>43832.413171296299</v>
      </c>
      <c r="DX56">
        <v>101</v>
      </c>
      <c r="DY56">
        <v>2939864</v>
      </c>
    </row>
    <row r="57" spans="1:129" hidden="1" x14ac:dyDescent="0.25">
      <c r="A57">
        <v>2939864</v>
      </c>
      <c r="B57">
        <v>2939868</v>
      </c>
      <c r="C57" t="s">
        <v>129</v>
      </c>
      <c r="D57" t="s">
        <v>130</v>
      </c>
      <c r="E57" s="1">
        <v>43830</v>
      </c>
      <c r="F57" t="s">
        <v>131</v>
      </c>
      <c r="G57" s="2">
        <v>43800</v>
      </c>
      <c r="K57">
        <v>2939864</v>
      </c>
      <c r="P57" t="s">
        <v>183</v>
      </c>
      <c r="R57" t="s">
        <v>133</v>
      </c>
      <c r="S57" t="s">
        <v>134</v>
      </c>
      <c r="T57" t="s">
        <v>135</v>
      </c>
      <c r="U57" t="s">
        <v>136</v>
      </c>
      <c r="V57" t="s">
        <v>137</v>
      </c>
      <c r="W57">
        <v>0</v>
      </c>
      <c r="Y57" t="s">
        <v>138</v>
      </c>
      <c r="Z57" t="s">
        <v>152</v>
      </c>
      <c r="AA57" t="s">
        <v>140</v>
      </c>
      <c r="AB57">
        <v>4002810</v>
      </c>
      <c r="AC57">
        <v>11201110</v>
      </c>
      <c r="AD57">
        <v>0</v>
      </c>
      <c r="AE57" t="s">
        <v>153</v>
      </c>
      <c r="AF57" t="s">
        <v>142</v>
      </c>
      <c r="AG57">
        <v>0</v>
      </c>
      <c r="AH57">
        <v>0</v>
      </c>
      <c r="AI57">
        <v>0</v>
      </c>
      <c r="AJ57">
        <v>1309474</v>
      </c>
      <c r="AU57" t="s">
        <v>143</v>
      </c>
      <c r="AW57" t="s">
        <v>144</v>
      </c>
      <c r="CX57">
        <v>0.01</v>
      </c>
      <c r="DB57" t="s">
        <v>145</v>
      </c>
      <c r="DC57" s="1">
        <v>43830</v>
      </c>
      <c r="DD57" t="s">
        <v>146</v>
      </c>
      <c r="DF57" t="s">
        <v>147</v>
      </c>
      <c r="DG57" t="s">
        <v>148</v>
      </c>
      <c r="DH57" t="s">
        <v>149</v>
      </c>
      <c r="DK57" t="s">
        <v>217</v>
      </c>
      <c r="DN57">
        <v>23285</v>
      </c>
      <c r="DO57">
        <v>4417</v>
      </c>
      <c r="DP57" s="3">
        <v>43832.413171296299</v>
      </c>
      <c r="DQ57">
        <v>4417</v>
      </c>
      <c r="DR57" s="3">
        <v>43832.413171296299</v>
      </c>
      <c r="DS57">
        <v>36612150</v>
      </c>
      <c r="DT57">
        <v>35669978</v>
      </c>
      <c r="DU57">
        <v>20009</v>
      </c>
      <c r="DV57">
        <v>64381</v>
      </c>
      <c r="DW57" s="3">
        <v>43832.413171296299</v>
      </c>
      <c r="DX57">
        <v>101</v>
      </c>
      <c r="DY57">
        <v>2939864</v>
      </c>
    </row>
    <row r="58" spans="1:129" hidden="1" x14ac:dyDescent="0.25">
      <c r="A58">
        <v>2939864</v>
      </c>
      <c r="B58">
        <v>2939869</v>
      </c>
      <c r="C58" t="s">
        <v>129</v>
      </c>
      <c r="D58" t="s">
        <v>130</v>
      </c>
      <c r="E58" s="1">
        <v>43830</v>
      </c>
      <c r="F58" t="s">
        <v>151</v>
      </c>
      <c r="G58" s="2">
        <v>43800</v>
      </c>
      <c r="K58">
        <v>2939864</v>
      </c>
      <c r="P58" t="s">
        <v>183</v>
      </c>
      <c r="R58" t="s">
        <v>133</v>
      </c>
      <c r="S58" t="s">
        <v>134</v>
      </c>
      <c r="T58" t="s">
        <v>135</v>
      </c>
      <c r="U58" t="s">
        <v>136</v>
      </c>
      <c r="V58" t="s">
        <v>137</v>
      </c>
      <c r="W58">
        <v>0</v>
      </c>
      <c r="Y58" t="s">
        <v>138</v>
      </c>
      <c r="Z58" t="s">
        <v>152</v>
      </c>
      <c r="AA58" t="s">
        <v>140</v>
      </c>
      <c r="AB58">
        <v>4002810</v>
      </c>
      <c r="AC58">
        <v>11501110</v>
      </c>
      <c r="AD58">
        <v>0</v>
      </c>
      <c r="AE58" t="s">
        <v>153</v>
      </c>
      <c r="AF58" t="s">
        <v>142</v>
      </c>
      <c r="AG58">
        <v>0</v>
      </c>
      <c r="AH58">
        <v>0</v>
      </c>
      <c r="AI58">
        <v>0</v>
      </c>
      <c r="AJ58">
        <v>1309475</v>
      </c>
      <c r="AU58" t="s">
        <v>143</v>
      </c>
      <c r="AW58" t="s">
        <v>144</v>
      </c>
      <c r="CY58">
        <v>0.16</v>
      </c>
      <c r="DB58" t="s">
        <v>145</v>
      </c>
      <c r="DC58" s="1">
        <v>43830</v>
      </c>
      <c r="DD58" t="s">
        <v>146</v>
      </c>
      <c r="DF58" t="s">
        <v>147</v>
      </c>
      <c r="DG58" t="s">
        <v>148</v>
      </c>
      <c r="DH58" t="s">
        <v>149</v>
      </c>
      <c r="DK58" t="s">
        <v>217</v>
      </c>
      <c r="DN58">
        <v>23285</v>
      </c>
      <c r="DO58">
        <v>4417</v>
      </c>
      <c r="DP58" s="3">
        <v>43832.413171296299</v>
      </c>
      <c r="DQ58">
        <v>4417</v>
      </c>
      <c r="DR58" s="3">
        <v>43832.413171296299</v>
      </c>
      <c r="DS58">
        <v>36612150</v>
      </c>
      <c r="DT58">
        <v>35669978</v>
      </c>
      <c r="DU58">
        <v>20009</v>
      </c>
      <c r="DV58">
        <v>64381</v>
      </c>
      <c r="DW58" s="3">
        <v>43832.413171296299</v>
      </c>
      <c r="DX58">
        <v>101</v>
      </c>
      <c r="DY58">
        <v>2939864</v>
      </c>
    </row>
    <row r="59" spans="1:129" hidden="1" x14ac:dyDescent="0.25">
      <c r="A59">
        <v>2939864</v>
      </c>
      <c r="B59">
        <v>2939870</v>
      </c>
      <c r="C59" t="s">
        <v>129</v>
      </c>
      <c r="D59" t="s">
        <v>130</v>
      </c>
      <c r="E59" s="1">
        <v>43830</v>
      </c>
      <c r="F59" t="s">
        <v>131</v>
      </c>
      <c r="G59" s="2">
        <v>43800</v>
      </c>
      <c r="K59">
        <v>2939864</v>
      </c>
      <c r="P59" t="s">
        <v>183</v>
      </c>
      <c r="R59" t="s">
        <v>133</v>
      </c>
      <c r="S59" t="s">
        <v>134</v>
      </c>
      <c r="T59" t="s">
        <v>135</v>
      </c>
      <c r="U59" t="s">
        <v>136</v>
      </c>
      <c r="V59" t="s">
        <v>137</v>
      </c>
      <c r="W59">
        <v>0</v>
      </c>
      <c r="Y59" t="s">
        <v>138</v>
      </c>
      <c r="Z59" t="s">
        <v>152</v>
      </c>
      <c r="AA59" t="s">
        <v>140</v>
      </c>
      <c r="AB59">
        <v>4002830</v>
      </c>
      <c r="AC59">
        <v>11501110</v>
      </c>
      <c r="AD59">
        <v>0</v>
      </c>
      <c r="AE59" t="s">
        <v>153</v>
      </c>
      <c r="AF59" t="s">
        <v>142</v>
      </c>
      <c r="AG59">
        <v>0</v>
      </c>
      <c r="AH59">
        <v>0</v>
      </c>
      <c r="AI59">
        <v>0</v>
      </c>
      <c r="AJ59">
        <v>1309479</v>
      </c>
      <c r="AU59" t="s">
        <v>143</v>
      </c>
      <c r="AW59" t="s">
        <v>144</v>
      </c>
      <c r="CX59">
        <v>0.02</v>
      </c>
      <c r="DB59" t="s">
        <v>145</v>
      </c>
      <c r="DC59" s="1">
        <v>43830</v>
      </c>
      <c r="DD59" t="s">
        <v>146</v>
      </c>
      <c r="DF59" t="s">
        <v>147</v>
      </c>
      <c r="DG59" t="s">
        <v>148</v>
      </c>
      <c r="DH59" t="s">
        <v>149</v>
      </c>
      <c r="DK59" t="s">
        <v>217</v>
      </c>
      <c r="DN59">
        <v>23285</v>
      </c>
      <c r="DO59">
        <v>4417</v>
      </c>
      <c r="DP59" s="3">
        <v>43832.413171296299</v>
      </c>
      <c r="DQ59">
        <v>4417</v>
      </c>
      <c r="DR59" s="3">
        <v>43832.413171296299</v>
      </c>
      <c r="DS59">
        <v>36612150</v>
      </c>
      <c r="DT59">
        <v>35669978</v>
      </c>
      <c r="DU59">
        <v>20009</v>
      </c>
      <c r="DV59">
        <v>64381</v>
      </c>
      <c r="DW59" s="3">
        <v>43832.413171296299</v>
      </c>
      <c r="DX59">
        <v>101</v>
      </c>
      <c r="DY59">
        <v>2939864</v>
      </c>
    </row>
    <row r="60" spans="1:129" hidden="1" x14ac:dyDescent="0.25">
      <c r="A60">
        <v>2939864</v>
      </c>
      <c r="B60">
        <v>2939871</v>
      </c>
      <c r="C60" t="s">
        <v>129</v>
      </c>
      <c r="D60" t="s">
        <v>130</v>
      </c>
      <c r="E60" s="1">
        <v>43830</v>
      </c>
      <c r="F60" t="s">
        <v>151</v>
      </c>
      <c r="G60" s="2">
        <v>43800</v>
      </c>
      <c r="K60">
        <v>2939864</v>
      </c>
      <c r="P60" t="s">
        <v>183</v>
      </c>
      <c r="R60" t="s">
        <v>133</v>
      </c>
      <c r="S60" t="s">
        <v>134</v>
      </c>
      <c r="T60" t="s">
        <v>135</v>
      </c>
      <c r="U60" t="s">
        <v>136</v>
      </c>
      <c r="V60" t="s">
        <v>137</v>
      </c>
      <c r="W60">
        <v>0</v>
      </c>
      <c r="Y60" t="s">
        <v>138</v>
      </c>
      <c r="Z60" t="s">
        <v>152</v>
      </c>
      <c r="AA60" t="s">
        <v>140</v>
      </c>
      <c r="AB60">
        <v>4002820</v>
      </c>
      <c r="AC60">
        <v>11501110</v>
      </c>
      <c r="AD60">
        <v>0</v>
      </c>
      <c r="AE60" t="s">
        <v>153</v>
      </c>
      <c r="AF60" t="s">
        <v>142</v>
      </c>
      <c r="AG60">
        <v>0</v>
      </c>
      <c r="AH60">
        <v>0</v>
      </c>
      <c r="AI60">
        <v>0</v>
      </c>
      <c r="AJ60">
        <v>1309481</v>
      </c>
      <c r="AU60" t="s">
        <v>143</v>
      </c>
      <c r="AW60" t="s">
        <v>144</v>
      </c>
      <c r="CY60">
        <v>0.13</v>
      </c>
      <c r="DB60" t="s">
        <v>145</v>
      </c>
      <c r="DC60" s="1">
        <v>43830</v>
      </c>
      <c r="DD60" t="s">
        <v>146</v>
      </c>
      <c r="DF60" t="s">
        <v>147</v>
      </c>
      <c r="DG60" t="s">
        <v>148</v>
      </c>
      <c r="DH60" t="s">
        <v>149</v>
      </c>
      <c r="DK60" t="s">
        <v>217</v>
      </c>
      <c r="DN60">
        <v>23285</v>
      </c>
      <c r="DO60">
        <v>4417</v>
      </c>
      <c r="DP60" s="3">
        <v>43832.413171296299</v>
      </c>
      <c r="DQ60">
        <v>4417</v>
      </c>
      <c r="DR60" s="3">
        <v>43832.413171296299</v>
      </c>
      <c r="DS60">
        <v>36612150</v>
      </c>
      <c r="DT60">
        <v>35669978</v>
      </c>
      <c r="DU60">
        <v>20009</v>
      </c>
      <c r="DV60">
        <v>64381</v>
      </c>
      <c r="DW60" s="3">
        <v>43832.413171296299</v>
      </c>
      <c r="DX60">
        <v>101</v>
      </c>
      <c r="DY60">
        <v>2939864</v>
      </c>
    </row>
    <row r="61" spans="1:129" hidden="1" x14ac:dyDescent="0.25">
      <c r="A61">
        <v>2939864</v>
      </c>
      <c r="B61">
        <v>2939872</v>
      </c>
      <c r="C61" t="s">
        <v>129</v>
      </c>
      <c r="D61" t="s">
        <v>130</v>
      </c>
      <c r="E61" s="1">
        <v>43830</v>
      </c>
      <c r="F61" t="s">
        <v>131</v>
      </c>
      <c r="G61" s="2">
        <v>43800</v>
      </c>
      <c r="K61">
        <v>2939864</v>
      </c>
      <c r="P61" t="s">
        <v>183</v>
      </c>
      <c r="R61" t="s">
        <v>133</v>
      </c>
      <c r="S61" t="s">
        <v>134</v>
      </c>
      <c r="T61" t="s">
        <v>135</v>
      </c>
      <c r="U61" t="s">
        <v>136</v>
      </c>
      <c r="V61" t="s">
        <v>137</v>
      </c>
      <c r="W61">
        <v>0</v>
      </c>
      <c r="Y61" t="s">
        <v>138</v>
      </c>
      <c r="Z61" t="s">
        <v>152</v>
      </c>
      <c r="AA61" t="s">
        <v>140</v>
      </c>
      <c r="AB61">
        <v>4002820</v>
      </c>
      <c r="AC61">
        <v>41201110</v>
      </c>
      <c r="AD61">
        <v>4110</v>
      </c>
      <c r="AE61" t="s">
        <v>153</v>
      </c>
      <c r="AF61" t="s">
        <v>142</v>
      </c>
      <c r="AG61">
        <v>0</v>
      </c>
      <c r="AH61">
        <v>0</v>
      </c>
      <c r="AI61">
        <v>0</v>
      </c>
      <c r="AJ61">
        <v>1315475</v>
      </c>
      <c r="AU61" t="s">
        <v>143</v>
      </c>
      <c r="AW61" t="s">
        <v>144</v>
      </c>
      <c r="CX61">
        <v>0.13</v>
      </c>
      <c r="DB61" t="s">
        <v>145</v>
      </c>
      <c r="DC61" s="1">
        <v>43830</v>
      </c>
      <c r="DD61" t="s">
        <v>146</v>
      </c>
      <c r="DF61" t="s">
        <v>147</v>
      </c>
      <c r="DG61" t="s">
        <v>148</v>
      </c>
      <c r="DH61" t="s">
        <v>149</v>
      </c>
      <c r="DK61" t="s">
        <v>217</v>
      </c>
      <c r="DN61">
        <v>23285</v>
      </c>
      <c r="DO61">
        <v>4417</v>
      </c>
      <c r="DP61" s="3">
        <v>43832.413171296299</v>
      </c>
      <c r="DQ61">
        <v>4417</v>
      </c>
      <c r="DR61" s="3">
        <v>43832.413171296299</v>
      </c>
      <c r="DS61">
        <v>36612150</v>
      </c>
      <c r="DT61">
        <v>35669978</v>
      </c>
      <c r="DU61">
        <v>20009</v>
      </c>
      <c r="DV61">
        <v>64381</v>
      </c>
      <c r="DW61" s="3">
        <v>43832.413171296299</v>
      </c>
      <c r="DX61">
        <v>101</v>
      </c>
      <c r="DY61">
        <v>2939864</v>
      </c>
    </row>
    <row r="62" spans="1:129" hidden="1" x14ac:dyDescent="0.25">
      <c r="A62">
        <v>2939864</v>
      </c>
      <c r="B62">
        <v>2939873</v>
      </c>
      <c r="C62" t="s">
        <v>129</v>
      </c>
      <c r="D62" t="s">
        <v>130</v>
      </c>
      <c r="E62" s="1">
        <v>43830</v>
      </c>
      <c r="F62" t="s">
        <v>151</v>
      </c>
      <c r="G62" s="2">
        <v>43800</v>
      </c>
      <c r="K62">
        <v>2939864</v>
      </c>
      <c r="P62" t="s">
        <v>183</v>
      </c>
      <c r="R62" t="s">
        <v>133</v>
      </c>
      <c r="S62" t="s">
        <v>134</v>
      </c>
      <c r="T62" t="s">
        <v>135</v>
      </c>
      <c r="U62" t="s">
        <v>136</v>
      </c>
      <c r="V62" t="s">
        <v>137</v>
      </c>
      <c r="W62">
        <v>0</v>
      </c>
      <c r="Y62" t="s">
        <v>138</v>
      </c>
      <c r="Z62" t="s">
        <v>152</v>
      </c>
      <c r="AA62" t="s">
        <v>140</v>
      </c>
      <c r="AB62">
        <v>4002810</v>
      </c>
      <c r="AC62">
        <v>41201110</v>
      </c>
      <c r="AD62">
        <v>4110</v>
      </c>
      <c r="AE62" t="s">
        <v>153</v>
      </c>
      <c r="AF62" t="s">
        <v>142</v>
      </c>
      <c r="AG62">
        <v>0</v>
      </c>
      <c r="AH62">
        <v>0</v>
      </c>
      <c r="AI62">
        <v>0</v>
      </c>
      <c r="AJ62">
        <v>1316481</v>
      </c>
      <c r="AU62" t="s">
        <v>143</v>
      </c>
      <c r="AW62" t="s">
        <v>144</v>
      </c>
      <c r="CY62">
        <v>0.01</v>
      </c>
      <c r="DB62" t="s">
        <v>145</v>
      </c>
      <c r="DC62" s="1">
        <v>43830</v>
      </c>
      <c r="DD62" t="s">
        <v>146</v>
      </c>
      <c r="DF62" t="s">
        <v>147</v>
      </c>
      <c r="DG62" t="s">
        <v>148</v>
      </c>
      <c r="DH62" t="s">
        <v>149</v>
      </c>
      <c r="DK62" t="s">
        <v>217</v>
      </c>
      <c r="DN62">
        <v>23285</v>
      </c>
      <c r="DO62">
        <v>4417</v>
      </c>
      <c r="DP62" s="3">
        <v>43832.413171296299</v>
      </c>
      <c r="DQ62">
        <v>4417</v>
      </c>
      <c r="DR62" s="3">
        <v>43832.413171296299</v>
      </c>
      <c r="DS62">
        <v>36612150</v>
      </c>
      <c r="DT62">
        <v>35669978</v>
      </c>
      <c r="DU62">
        <v>20009</v>
      </c>
      <c r="DV62">
        <v>64381</v>
      </c>
      <c r="DW62" s="3">
        <v>43832.413171296299</v>
      </c>
      <c r="DX62">
        <v>101</v>
      </c>
      <c r="DY62">
        <v>2939864</v>
      </c>
    </row>
    <row r="63" spans="1:129" hidden="1" x14ac:dyDescent="0.25">
      <c r="A63">
        <v>2939864</v>
      </c>
      <c r="B63">
        <v>2939874</v>
      </c>
      <c r="C63" t="s">
        <v>129</v>
      </c>
      <c r="D63" t="s">
        <v>130</v>
      </c>
      <c r="E63" s="1">
        <v>43830</v>
      </c>
      <c r="F63" t="s">
        <v>131</v>
      </c>
      <c r="G63" s="2">
        <v>43800</v>
      </c>
      <c r="K63">
        <v>2939864</v>
      </c>
      <c r="P63" t="s">
        <v>183</v>
      </c>
      <c r="R63" t="s">
        <v>133</v>
      </c>
      <c r="S63" t="s">
        <v>134</v>
      </c>
      <c r="T63" t="s">
        <v>135</v>
      </c>
      <c r="U63" t="s">
        <v>136</v>
      </c>
      <c r="V63" t="s">
        <v>137</v>
      </c>
      <c r="W63">
        <v>0</v>
      </c>
      <c r="Y63" t="s">
        <v>138</v>
      </c>
      <c r="Z63" t="s">
        <v>152</v>
      </c>
      <c r="AA63" t="s">
        <v>140</v>
      </c>
      <c r="AB63">
        <v>4002810</v>
      </c>
      <c r="AC63">
        <v>41201110</v>
      </c>
      <c r="AD63">
        <v>4110</v>
      </c>
      <c r="AE63" t="s">
        <v>153</v>
      </c>
      <c r="AF63" t="s">
        <v>142</v>
      </c>
      <c r="AG63">
        <v>0</v>
      </c>
      <c r="AH63">
        <v>0</v>
      </c>
      <c r="AI63">
        <v>0</v>
      </c>
      <c r="AJ63">
        <v>1316481</v>
      </c>
      <c r="AU63" t="s">
        <v>143</v>
      </c>
      <c r="AW63" t="s">
        <v>144</v>
      </c>
      <c r="CX63">
        <v>0.16</v>
      </c>
      <c r="DB63" t="s">
        <v>145</v>
      </c>
      <c r="DC63" s="1">
        <v>43830</v>
      </c>
      <c r="DD63" t="s">
        <v>146</v>
      </c>
      <c r="DF63" t="s">
        <v>147</v>
      </c>
      <c r="DG63" t="s">
        <v>148</v>
      </c>
      <c r="DH63" t="s">
        <v>149</v>
      </c>
      <c r="DK63" t="s">
        <v>217</v>
      </c>
      <c r="DN63">
        <v>23285</v>
      </c>
      <c r="DO63">
        <v>4417</v>
      </c>
      <c r="DP63" s="3">
        <v>43832.413171296299</v>
      </c>
      <c r="DQ63">
        <v>4417</v>
      </c>
      <c r="DR63" s="3">
        <v>43832.413171296299</v>
      </c>
      <c r="DS63">
        <v>36612150</v>
      </c>
      <c r="DT63">
        <v>35669978</v>
      </c>
      <c r="DU63">
        <v>20009</v>
      </c>
      <c r="DV63">
        <v>64381</v>
      </c>
      <c r="DW63" s="3">
        <v>43832.413171296299</v>
      </c>
      <c r="DX63">
        <v>101</v>
      </c>
      <c r="DY63">
        <v>2939864</v>
      </c>
    </row>
    <row r="64" spans="1:129" hidden="1" x14ac:dyDescent="0.25">
      <c r="A64">
        <v>2939875</v>
      </c>
      <c r="B64">
        <v>2939876</v>
      </c>
      <c r="C64" t="s">
        <v>129</v>
      </c>
      <c r="D64" t="s">
        <v>130</v>
      </c>
      <c r="E64" s="1">
        <v>43818</v>
      </c>
      <c r="F64" t="s">
        <v>131</v>
      </c>
      <c r="G64" s="2">
        <v>43800</v>
      </c>
      <c r="K64">
        <v>2939875</v>
      </c>
      <c r="P64" t="s">
        <v>220</v>
      </c>
      <c r="R64" t="s">
        <v>133</v>
      </c>
      <c r="S64" t="s">
        <v>134</v>
      </c>
      <c r="T64" t="s">
        <v>135</v>
      </c>
      <c r="U64" t="s">
        <v>136</v>
      </c>
      <c r="V64" t="s">
        <v>137</v>
      </c>
      <c r="W64">
        <v>0</v>
      </c>
      <c r="Y64" t="s">
        <v>138</v>
      </c>
      <c r="Z64" t="s">
        <v>152</v>
      </c>
      <c r="AA64" t="s">
        <v>140</v>
      </c>
      <c r="AB64">
        <v>4002830</v>
      </c>
      <c r="AC64">
        <v>41201110</v>
      </c>
      <c r="AD64">
        <v>4110</v>
      </c>
      <c r="AE64" t="s">
        <v>153</v>
      </c>
      <c r="AF64" t="s">
        <v>142</v>
      </c>
      <c r="AG64">
        <v>0</v>
      </c>
      <c r="AH64">
        <v>0</v>
      </c>
      <c r="AI64">
        <v>0</v>
      </c>
      <c r="AJ64">
        <v>1309467</v>
      </c>
      <c r="AU64" t="s">
        <v>143</v>
      </c>
      <c r="AW64" t="s">
        <v>144</v>
      </c>
      <c r="AY64" t="s">
        <v>234</v>
      </c>
      <c r="CX64">
        <v>9784.5499999999993</v>
      </c>
      <c r="DB64" t="s">
        <v>145</v>
      </c>
      <c r="DC64" s="1">
        <v>43818</v>
      </c>
      <c r="DD64" t="s">
        <v>146</v>
      </c>
      <c r="DF64" t="s">
        <v>147</v>
      </c>
      <c r="DG64" t="s">
        <v>148</v>
      </c>
      <c r="DH64" t="s">
        <v>149</v>
      </c>
      <c r="DK64" t="s">
        <v>217</v>
      </c>
      <c r="DN64">
        <v>23285</v>
      </c>
      <c r="DO64">
        <v>4417</v>
      </c>
      <c r="DP64" s="3">
        <v>43832.413171296299</v>
      </c>
      <c r="DQ64">
        <v>4417</v>
      </c>
      <c r="DR64" s="3">
        <v>43832.413171296299</v>
      </c>
      <c r="DS64">
        <v>36612150</v>
      </c>
      <c r="DT64">
        <v>35669978</v>
      </c>
      <c r="DU64">
        <v>20009</v>
      </c>
      <c r="DV64">
        <v>64381</v>
      </c>
      <c r="DW64" s="3">
        <v>43832.413171296299</v>
      </c>
      <c r="DX64">
        <v>101</v>
      </c>
      <c r="DY64">
        <v>2939875</v>
      </c>
    </row>
    <row r="65" spans="1:129" hidden="1" x14ac:dyDescent="0.25">
      <c r="A65">
        <v>2939875</v>
      </c>
      <c r="B65">
        <v>2939877</v>
      </c>
      <c r="C65" t="s">
        <v>129</v>
      </c>
      <c r="D65" t="s">
        <v>130</v>
      </c>
      <c r="E65" s="1">
        <v>43818</v>
      </c>
      <c r="F65" t="s">
        <v>131</v>
      </c>
      <c r="G65" s="2">
        <v>43800</v>
      </c>
      <c r="K65">
        <v>2939875</v>
      </c>
      <c r="P65" t="s">
        <v>235</v>
      </c>
      <c r="R65" t="s">
        <v>133</v>
      </c>
      <c r="S65" t="s">
        <v>134</v>
      </c>
      <c r="T65" t="s">
        <v>135</v>
      </c>
      <c r="U65" t="s">
        <v>136</v>
      </c>
      <c r="V65" t="s">
        <v>137</v>
      </c>
      <c r="W65">
        <v>0</v>
      </c>
      <c r="Y65" t="s">
        <v>138</v>
      </c>
      <c r="Z65" t="s">
        <v>152</v>
      </c>
      <c r="AA65" t="s">
        <v>140</v>
      </c>
      <c r="AB65">
        <v>4002810</v>
      </c>
      <c r="AC65">
        <v>11201110</v>
      </c>
      <c r="AD65">
        <v>0</v>
      </c>
      <c r="AE65" t="s">
        <v>153</v>
      </c>
      <c r="AF65" t="s">
        <v>142</v>
      </c>
      <c r="AG65">
        <v>0</v>
      </c>
      <c r="AH65">
        <v>0</v>
      </c>
      <c r="AI65">
        <v>0</v>
      </c>
      <c r="AJ65">
        <v>1309474</v>
      </c>
      <c r="AU65" t="s">
        <v>143</v>
      </c>
      <c r="AW65" t="s">
        <v>144</v>
      </c>
      <c r="CX65">
        <v>198670.47</v>
      </c>
      <c r="DB65" t="s">
        <v>145</v>
      </c>
      <c r="DC65" s="1">
        <v>43818</v>
      </c>
      <c r="DD65" t="s">
        <v>146</v>
      </c>
      <c r="DF65" t="s">
        <v>147</v>
      </c>
      <c r="DG65" t="s">
        <v>148</v>
      </c>
      <c r="DH65" t="s">
        <v>149</v>
      </c>
      <c r="DK65" t="s">
        <v>217</v>
      </c>
      <c r="DN65">
        <v>23285</v>
      </c>
      <c r="DO65">
        <v>4417</v>
      </c>
      <c r="DP65" s="3">
        <v>43832.413171296299</v>
      </c>
      <c r="DQ65">
        <v>4417</v>
      </c>
      <c r="DR65" s="3">
        <v>43832.413171296299</v>
      </c>
      <c r="DS65">
        <v>36612150</v>
      </c>
      <c r="DT65">
        <v>35669978</v>
      </c>
      <c r="DU65">
        <v>20009</v>
      </c>
      <c r="DV65">
        <v>64381</v>
      </c>
      <c r="DW65" s="3">
        <v>43832.413171296299</v>
      </c>
      <c r="DX65">
        <v>101</v>
      </c>
      <c r="DY65">
        <v>2939875</v>
      </c>
    </row>
    <row r="66" spans="1:129" hidden="1" x14ac:dyDescent="0.25">
      <c r="A66">
        <v>2939875</v>
      </c>
      <c r="B66">
        <v>2939878</v>
      </c>
      <c r="C66" t="s">
        <v>129</v>
      </c>
      <c r="D66" t="s">
        <v>130</v>
      </c>
      <c r="E66" s="1">
        <v>43818</v>
      </c>
      <c r="F66" t="s">
        <v>151</v>
      </c>
      <c r="G66" s="2">
        <v>43800</v>
      </c>
      <c r="K66">
        <v>2939875</v>
      </c>
      <c r="P66" t="s">
        <v>219</v>
      </c>
      <c r="R66" t="s">
        <v>133</v>
      </c>
      <c r="S66" t="s">
        <v>134</v>
      </c>
      <c r="T66" t="s">
        <v>135</v>
      </c>
      <c r="U66" t="s">
        <v>136</v>
      </c>
      <c r="V66" t="s">
        <v>137</v>
      </c>
      <c r="W66">
        <v>0</v>
      </c>
      <c r="Y66" t="s">
        <v>138</v>
      </c>
      <c r="Z66" t="s">
        <v>152</v>
      </c>
      <c r="AA66" t="s">
        <v>140</v>
      </c>
      <c r="AB66">
        <v>4002810</v>
      </c>
      <c r="AC66">
        <v>11201110</v>
      </c>
      <c r="AD66">
        <v>0</v>
      </c>
      <c r="AE66" t="s">
        <v>153</v>
      </c>
      <c r="AF66" t="s">
        <v>142</v>
      </c>
      <c r="AG66">
        <v>0</v>
      </c>
      <c r="AH66">
        <v>0</v>
      </c>
      <c r="AI66">
        <v>0</v>
      </c>
      <c r="AJ66">
        <v>1309474</v>
      </c>
      <c r="AU66" t="s">
        <v>143</v>
      </c>
      <c r="AW66" t="s">
        <v>144</v>
      </c>
      <c r="CY66">
        <v>801.84</v>
      </c>
      <c r="DB66" t="s">
        <v>145</v>
      </c>
      <c r="DC66" s="1">
        <v>43818</v>
      </c>
      <c r="DD66" t="s">
        <v>146</v>
      </c>
      <c r="DF66" t="s">
        <v>147</v>
      </c>
      <c r="DG66" t="s">
        <v>148</v>
      </c>
      <c r="DH66" t="s">
        <v>149</v>
      </c>
      <c r="DK66" t="s">
        <v>217</v>
      </c>
      <c r="DN66">
        <v>23285</v>
      </c>
      <c r="DO66">
        <v>4417</v>
      </c>
      <c r="DP66" s="3">
        <v>43832.413171296299</v>
      </c>
      <c r="DQ66">
        <v>4417</v>
      </c>
      <c r="DR66" s="3">
        <v>43832.413171296299</v>
      </c>
      <c r="DS66">
        <v>36612150</v>
      </c>
      <c r="DT66">
        <v>35669978</v>
      </c>
      <c r="DU66">
        <v>20009</v>
      </c>
      <c r="DV66">
        <v>64381</v>
      </c>
      <c r="DW66" s="3">
        <v>43832.413171296299</v>
      </c>
      <c r="DX66">
        <v>101</v>
      </c>
      <c r="DY66">
        <v>2939875</v>
      </c>
    </row>
    <row r="67" spans="1:129" hidden="1" x14ac:dyDescent="0.25">
      <c r="A67">
        <v>2939875</v>
      </c>
      <c r="B67">
        <v>2939879</v>
      </c>
      <c r="C67" t="s">
        <v>129</v>
      </c>
      <c r="D67" t="s">
        <v>130</v>
      </c>
      <c r="E67" s="1">
        <v>43818</v>
      </c>
      <c r="F67" t="s">
        <v>131</v>
      </c>
      <c r="G67" s="2">
        <v>43800</v>
      </c>
      <c r="K67">
        <v>2939875</v>
      </c>
      <c r="P67" t="s">
        <v>180</v>
      </c>
      <c r="R67" t="s">
        <v>133</v>
      </c>
      <c r="S67" t="s">
        <v>134</v>
      </c>
      <c r="T67" t="s">
        <v>135</v>
      </c>
      <c r="U67" t="s">
        <v>136</v>
      </c>
      <c r="V67" t="s">
        <v>137</v>
      </c>
      <c r="W67">
        <v>0</v>
      </c>
      <c r="Y67" t="s">
        <v>138</v>
      </c>
      <c r="Z67" t="s">
        <v>152</v>
      </c>
      <c r="AA67" t="s">
        <v>140</v>
      </c>
      <c r="AB67">
        <v>4002810</v>
      </c>
      <c r="AC67">
        <v>11501110</v>
      </c>
      <c r="AD67">
        <v>0</v>
      </c>
      <c r="AE67" t="s">
        <v>153</v>
      </c>
      <c r="AF67" t="s">
        <v>142</v>
      </c>
      <c r="AG67">
        <v>0</v>
      </c>
      <c r="AH67">
        <v>0</v>
      </c>
      <c r="AI67">
        <v>0</v>
      </c>
      <c r="AJ67">
        <v>1309475</v>
      </c>
      <c r="AU67" t="s">
        <v>143</v>
      </c>
      <c r="AW67" t="s">
        <v>144</v>
      </c>
      <c r="CX67">
        <v>61414.1</v>
      </c>
      <c r="DB67" t="s">
        <v>145</v>
      </c>
      <c r="DC67" s="1">
        <v>43818</v>
      </c>
      <c r="DD67" t="s">
        <v>146</v>
      </c>
      <c r="DF67" t="s">
        <v>147</v>
      </c>
      <c r="DG67" t="s">
        <v>148</v>
      </c>
      <c r="DH67" t="s">
        <v>149</v>
      </c>
      <c r="DK67" t="s">
        <v>217</v>
      </c>
      <c r="DN67">
        <v>23285</v>
      </c>
      <c r="DO67">
        <v>4417</v>
      </c>
      <c r="DP67" s="3">
        <v>43832.413171296299</v>
      </c>
      <c r="DQ67">
        <v>4417</v>
      </c>
      <c r="DR67" s="3">
        <v>43832.413171296299</v>
      </c>
      <c r="DS67">
        <v>36612150</v>
      </c>
      <c r="DT67">
        <v>35669978</v>
      </c>
      <c r="DU67">
        <v>20009</v>
      </c>
      <c r="DV67">
        <v>64381</v>
      </c>
      <c r="DW67" s="3">
        <v>43832.413171296299</v>
      </c>
      <c r="DX67">
        <v>101</v>
      </c>
      <c r="DY67">
        <v>2939875</v>
      </c>
    </row>
    <row r="68" spans="1:129" hidden="1" x14ac:dyDescent="0.25">
      <c r="A68">
        <v>2939875</v>
      </c>
      <c r="B68">
        <v>2939880</v>
      </c>
      <c r="C68" t="s">
        <v>129</v>
      </c>
      <c r="D68" t="s">
        <v>130</v>
      </c>
      <c r="E68" s="1">
        <v>43818</v>
      </c>
      <c r="F68" t="s">
        <v>151</v>
      </c>
      <c r="G68" s="2">
        <v>43800</v>
      </c>
      <c r="K68">
        <v>2939875</v>
      </c>
      <c r="P68" t="s">
        <v>180</v>
      </c>
      <c r="R68" t="s">
        <v>133</v>
      </c>
      <c r="S68" t="s">
        <v>134</v>
      </c>
      <c r="T68" t="s">
        <v>135</v>
      </c>
      <c r="U68" t="s">
        <v>136</v>
      </c>
      <c r="V68" t="s">
        <v>137</v>
      </c>
      <c r="W68">
        <v>0</v>
      </c>
      <c r="Y68" t="s">
        <v>138</v>
      </c>
      <c r="Z68" t="s">
        <v>152</v>
      </c>
      <c r="AA68" t="s">
        <v>140</v>
      </c>
      <c r="AB68">
        <v>4002810</v>
      </c>
      <c r="AC68">
        <v>11501110</v>
      </c>
      <c r="AD68">
        <v>0</v>
      </c>
      <c r="AE68" t="s">
        <v>153</v>
      </c>
      <c r="AF68" t="s">
        <v>142</v>
      </c>
      <c r="AG68">
        <v>0</v>
      </c>
      <c r="AH68">
        <v>0</v>
      </c>
      <c r="AI68">
        <v>0</v>
      </c>
      <c r="AJ68">
        <v>1309475</v>
      </c>
      <c r="AU68" t="s">
        <v>143</v>
      </c>
      <c r="AW68" t="s">
        <v>144</v>
      </c>
      <c r="CY68">
        <v>4400.7299999999996</v>
      </c>
      <c r="DB68" t="s">
        <v>145</v>
      </c>
      <c r="DC68" s="1">
        <v>43818</v>
      </c>
      <c r="DD68" t="s">
        <v>146</v>
      </c>
      <c r="DF68" t="s">
        <v>147</v>
      </c>
      <c r="DG68" t="s">
        <v>148</v>
      </c>
      <c r="DH68" t="s">
        <v>149</v>
      </c>
      <c r="DK68" t="s">
        <v>217</v>
      </c>
      <c r="DN68">
        <v>23285</v>
      </c>
      <c r="DO68">
        <v>4417</v>
      </c>
      <c r="DP68" s="3">
        <v>43832.413171296299</v>
      </c>
      <c r="DQ68">
        <v>4417</v>
      </c>
      <c r="DR68" s="3">
        <v>43832.413171296299</v>
      </c>
      <c r="DS68">
        <v>36612150</v>
      </c>
      <c r="DT68">
        <v>35669978</v>
      </c>
      <c r="DU68">
        <v>20009</v>
      </c>
      <c r="DV68">
        <v>64381</v>
      </c>
      <c r="DW68" s="3">
        <v>43832.413171296299</v>
      </c>
      <c r="DX68">
        <v>101</v>
      </c>
      <c r="DY68">
        <v>2939875</v>
      </c>
    </row>
    <row r="69" spans="1:129" hidden="1" x14ac:dyDescent="0.25">
      <c r="A69">
        <v>2939875</v>
      </c>
      <c r="B69">
        <v>2939881</v>
      </c>
      <c r="C69" t="s">
        <v>129</v>
      </c>
      <c r="D69" t="s">
        <v>130</v>
      </c>
      <c r="E69" s="1">
        <v>43818</v>
      </c>
      <c r="F69" t="s">
        <v>151</v>
      </c>
      <c r="G69" s="2">
        <v>43800</v>
      </c>
      <c r="K69">
        <v>2939875</v>
      </c>
      <c r="P69" t="s">
        <v>220</v>
      </c>
      <c r="R69" t="s">
        <v>133</v>
      </c>
      <c r="S69" t="s">
        <v>134</v>
      </c>
      <c r="T69" t="s">
        <v>135</v>
      </c>
      <c r="U69" t="s">
        <v>136</v>
      </c>
      <c r="V69" t="s">
        <v>137</v>
      </c>
      <c r="W69">
        <v>0</v>
      </c>
      <c r="Y69" t="s">
        <v>138</v>
      </c>
      <c r="Z69" t="s">
        <v>152</v>
      </c>
      <c r="AA69" t="s">
        <v>140</v>
      </c>
      <c r="AB69">
        <v>4002810</v>
      </c>
      <c r="AC69">
        <v>11501110</v>
      </c>
      <c r="AD69">
        <v>0</v>
      </c>
      <c r="AE69" t="s">
        <v>153</v>
      </c>
      <c r="AF69" t="s">
        <v>142</v>
      </c>
      <c r="AG69">
        <v>0</v>
      </c>
      <c r="AH69">
        <v>0</v>
      </c>
      <c r="AI69">
        <v>0</v>
      </c>
      <c r="AJ69">
        <v>1309475</v>
      </c>
      <c r="AU69" t="s">
        <v>143</v>
      </c>
      <c r="AW69" t="s">
        <v>144</v>
      </c>
      <c r="AY69" t="s">
        <v>236</v>
      </c>
      <c r="CY69">
        <v>58928.45</v>
      </c>
      <c r="DB69" t="s">
        <v>145</v>
      </c>
      <c r="DC69" s="1">
        <v>43818</v>
      </c>
      <c r="DD69" t="s">
        <v>146</v>
      </c>
      <c r="DF69" t="s">
        <v>147</v>
      </c>
      <c r="DG69" t="s">
        <v>148</v>
      </c>
      <c r="DH69" t="s">
        <v>149</v>
      </c>
      <c r="DK69" t="s">
        <v>217</v>
      </c>
      <c r="DN69">
        <v>23285</v>
      </c>
      <c r="DO69">
        <v>4417</v>
      </c>
      <c r="DP69" s="3">
        <v>43832.413171296299</v>
      </c>
      <c r="DQ69">
        <v>4417</v>
      </c>
      <c r="DR69" s="3">
        <v>43832.413171296299</v>
      </c>
      <c r="DS69">
        <v>36612150</v>
      </c>
      <c r="DT69">
        <v>35669978</v>
      </c>
      <c r="DU69">
        <v>20009</v>
      </c>
      <c r="DV69">
        <v>64381</v>
      </c>
      <c r="DW69" s="3">
        <v>43832.413171296299</v>
      </c>
      <c r="DX69">
        <v>101</v>
      </c>
      <c r="DY69">
        <v>2939875</v>
      </c>
    </row>
    <row r="70" spans="1:129" hidden="1" x14ac:dyDescent="0.25">
      <c r="A70">
        <v>2939875</v>
      </c>
      <c r="B70">
        <v>2939882</v>
      </c>
      <c r="C70" t="s">
        <v>129</v>
      </c>
      <c r="D70" t="s">
        <v>130</v>
      </c>
      <c r="E70" s="1">
        <v>43818</v>
      </c>
      <c r="F70" t="s">
        <v>131</v>
      </c>
      <c r="G70" s="2">
        <v>43800</v>
      </c>
      <c r="K70">
        <v>2939875</v>
      </c>
      <c r="P70" t="s">
        <v>190</v>
      </c>
      <c r="R70" t="s">
        <v>133</v>
      </c>
      <c r="S70" t="s">
        <v>134</v>
      </c>
      <c r="T70" t="s">
        <v>135</v>
      </c>
      <c r="U70" t="s">
        <v>136</v>
      </c>
      <c r="V70" t="s">
        <v>137</v>
      </c>
      <c r="W70">
        <v>0</v>
      </c>
      <c r="Y70" t="s">
        <v>138</v>
      </c>
      <c r="Z70" t="s">
        <v>152</v>
      </c>
      <c r="AA70" t="s">
        <v>140</v>
      </c>
      <c r="AB70">
        <v>4002810</v>
      </c>
      <c r="AC70">
        <v>11501110</v>
      </c>
      <c r="AD70">
        <v>0</v>
      </c>
      <c r="AE70" t="s">
        <v>153</v>
      </c>
      <c r="AF70" t="s">
        <v>142</v>
      </c>
      <c r="AG70">
        <v>0</v>
      </c>
      <c r="AH70">
        <v>0</v>
      </c>
      <c r="AI70">
        <v>0</v>
      </c>
      <c r="AJ70">
        <v>1309475</v>
      </c>
      <c r="AU70" t="s">
        <v>143</v>
      </c>
      <c r="AW70" t="s">
        <v>144</v>
      </c>
      <c r="AY70" t="s">
        <v>237</v>
      </c>
      <c r="CX70">
        <v>731.12</v>
      </c>
      <c r="DB70" t="s">
        <v>145</v>
      </c>
      <c r="DC70" s="1">
        <v>43818</v>
      </c>
      <c r="DD70" t="s">
        <v>146</v>
      </c>
      <c r="DF70" t="s">
        <v>147</v>
      </c>
      <c r="DG70" t="s">
        <v>148</v>
      </c>
      <c r="DH70" t="s">
        <v>149</v>
      </c>
      <c r="DK70" t="s">
        <v>217</v>
      </c>
      <c r="DN70">
        <v>23285</v>
      </c>
      <c r="DO70">
        <v>4417</v>
      </c>
      <c r="DP70" s="3">
        <v>43832.413171296299</v>
      </c>
      <c r="DQ70">
        <v>4417</v>
      </c>
      <c r="DR70" s="3">
        <v>43832.413171296299</v>
      </c>
      <c r="DS70">
        <v>36612150</v>
      </c>
      <c r="DT70">
        <v>35669978</v>
      </c>
      <c r="DU70">
        <v>20009</v>
      </c>
      <c r="DV70">
        <v>64381</v>
      </c>
      <c r="DW70" s="3">
        <v>43832.413171296299</v>
      </c>
      <c r="DX70">
        <v>101</v>
      </c>
      <c r="DY70">
        <v>2939875</v>
      </c>
    </row>
    <row r="71" spans="1:129" hidden="1" x14ac:dyDescent="0.25">
      <c r="A71">
        <v>2939875</v>
      </c>
      <c r="B71">
        <v>2939883</v>
      </c>
      <c r="C71" t="s">
        <v>129</v>
      </c>
      <c r="D71" t="s">
        <v>130</v>
      </c>
      <c r="E71" s="1">
        <v>43818</v>
      </c>
      <c r="F71" t="s">
        <v>151</v>
      </c>
      <c r="G71" s="2">
        <v>43800</v>
      </c>
      <c r="K71">
        <v>2939875</v>
      </c>
      <c r="P71" t="s">
        <v>235</v>
      </c>
      <c r="R71" t="s">
        <v>133</v>
      </c>
      <c r="S71" t="s">
        <v>134</v>
      </c>
      <c r="T71" t="s">
        <v>135</v>
      </c>
      <c r="U71" t="s">
        <v>136</v>
      </c>
      <c r="V71" t="s">
        <v>137</v>
      </c>
      <c r="W71">
        <v>0</v>
      </c>
      <c r="Y71" t="s">
        <v>138</v>
      </c>
      <c r="Z71" t="s">
        <v>152</v>
      </c>
      <c r="AA71" t="s">
        <v>140</v>
      </c>
      <c r="AB71">
        <v>4002810</v>
      </c>
      <c r="AC71">
        <v>40201110</v>
      </c>
      <c r="AD71">
        <v>3110</v>
      </c>
      <c r="AE71" t="s">
        <v>153</v>
      </c>
      <c r="AF71" t="s">
        <v>142</v>
      </c>
      <c r="AG71">
        <v>0</v>
      </c>
      <c r="AH71">
        <v>0</v>
      </c>
      <c r="AI71">
        <v>0</v>
      </c>
      <c r="AJ71">
        <v>1309476</v>
      </c>
      <c r="AU71" t="s">
        <v>143</v>
      </c>
      <c r="AW71" t="s">
        <v>144</v>
      </c>
      <c r="BB71">
        <v>1</v>
      </c>
      <c r="CY71">
        <v>148801.17000000001</v>
      </c>
      <c r="DB71" t="s">
        <v>145</v>
      </c>
      <c r="DC71" s="1">
        <v>43818</v>
      </c>
      <c r="DD71" t="s">
        <v>146</v>
      </c>
      <c r="DF71" t="s">
        <v>147</v>
      </c>
      <c r="DG71" t="s">
        <v>148</v>
      </c>
      <c r="DH71" t="s">
        <v>149</v>
      </c>
      <c r="DK71" t="s">
        <v>217</v>
      </c>
      <c r="DN71">
        <v>23285</v>
      </c>
      <c r="DO71">
        <v>4417</v>
      </c>
      <c r="DP71" s="3">
        <v>43832.413171296299</v>
      </c>
      <c r="DQ71">
        <v>4417</v>
      </c>
      <c r="DR71" s="3">
        <v>43832.413171296299</v>
      </c>
      <c r="DS71">
        <v>36612150</v>
      </c>
      <c r="DT71">
        <v>35669978</v>
      </c>
      <c r="DU71">
        <v>20009</v>
      </c>
      <c r="DV71">
        <v>64381</v>
      </c>
      <c r="DW71" s="3">
        <v>43832.413171296299</v>
      </c>
      <c r="DX71">
        <v>101</v>
      </c>
      <c r="DY71">
        <v>2939875</v>
      </c>
    </row>
    <row r="72" spans="1:129" hidden="1" x14ac:dyDescent="0.25">
      <c r="A72">
        <v>2939875</v>
      </c>
      <c r="B72">
        <v>2939884</v>
      </c>
      <c r="C72" t="s">
        <v>129</v>
      </c>
      <c r="D72" t="s">
        <v>130</v>
      </c>
      <c r="E72" s="1">
        <v>43818</v>
      </c>
      <c r="F72" t="s">
        <v>131</v>
      </c>
      <c r="G72" s="2">
        <v>43800</v>
      </c>
      <c r="K72">
        <v>2939875</v>
      </c>
      <c r="P72" t="s">
        <v>219</v>
      </c>
      <c r="R72" t="s">
        <v>133</v>
      </c>
      <c r="S72" t="s">
        <v>134</v>
      </c>
      <c r="T72" t="s">
        <v>135</v>
      </c>
      <c r="U72" t="s">
        <v>136</v>
      </c>
      <c r="V72" t="s">
        <v>137</v>
      </c>
      <c r="W72">
        <v>0</v>
      </c>
      <c r="Y72" t="s">
        <v>138</v>
      </c>
      <c r="Z72" t="s">
        <v>152</v>
      </c>
      <c r="AA72" t="s">
        <v>140</v>
      </c>
      <c r="AB72">
        <v>4002810</v>
      </c>
      <c r="AC72">
        <v>40201110</v>
      </c>
      <c r="AD72">
        <v>3110</v>
      </c>
      <c r="AE72" t="s">
        <v>153</v>
      </c>
      <c r="AF72" t="s">
        <v>142</v>
      </c>
      <c r="AG72">
        <v>0</v>
      </c>
      <c r="AH72">
        <v>0</v>
      </c>
      <c r="AI72">
        <v>0</v>
      </c>
      <c r="AJ72">
        <v>1309476</v>
      </c>
      <c r="AU72" t="s">
        <v>143</v>
      </c>
      <c r="AW72" t="s">
        <v>144</v>
      </c>
      <c r="BB72">
        <v>1</v>
      </c>
      <c r="CX72">
        <v>731.45</v>
      </c>
      <c r="DB72" t="s">
        <v>145</v>
      </c>
      <c r="DC72" s="1">
        <v>43818</v>
      </c>
      <c r="DD72" t="s">
        <v>146</v>
      </c>
      <c r="DF72" t="s">
        <v>147</v>
      </c>
      <c r="DG72" t="s">
        <v>148</v>
      </c>
      <c r="DH72" t="s">
        <v>149</v>
      </c>
      <c r="DK72" t="s">
        <v>217</v>
      </c>
      <c r="DN72">
        <v>23285</v>
      </c>
      <c r="DO72">
        <v>4417</v>
      </c>
      <c r="DP72" s="3">
        <v>43832.413171296299</v>
      </c>
      <c r="DQ72">
        <v>4417</v>
      </c>
      <c r="DR72" s="3">
        <v>43832.413171296299</v>
      </c>
      <c r="DS72">
        <v>36612150</v>
      </c>
      <c r="DT72">
        <v>35669978</v>
      </c>
      <c r="DU72">
        <v>20009</v>
      </c>
      <c r="DV72">
        <v>64381</v>
      </c>
      <c r="DW72" s="3">
        <v>43832.413171296299</v>
      </c>
      <c r="DX72">
        <v>101</v>
      </c>
      <c r="DY72">
        <v>2939875</v>
      </c>
    </row>
    <row r="73" spans="1:129" hidden="1" x14ac:dyDescent="0.25">
      <c r="A73">
        <v>2939875</v>
      </c>
      <c r="B73">
        <v>2939885</v>
      </c>
      <c r="C73" t="s">
        <v>129</v>
      </c>
      <c r="D73" t="s">
        <v>130</v>
      </c>
      <c r="E73" s="1">
        <v>43818</v>
      </c>
      <c r="F73" t="s">
        <v>151</v>
      </c>
      <c r="G73" s="2">
        <v>43800</v>
      </c>
      <c r="K73">
        <v>2939875</v>
      </c>
      <c r="P73" t="s">
        <v>235</v>
      </c>
      <c r="R73" t="s">
        <v>133</v>
      </c>
      <c r="S73" t="s">
        <v>134</v>
      </c>
      <c r="T73" t="s">
        <v>135</v>
      </c>
      <c r="U73" t="s">
        <v>136</v>
      </c>
      <c r="V73" t="s">
        <v>137</v>
      </c>
      <c r="W73">
        <v>0</v>
      </c>
      <c r="Y73" t="s">
        <v>138</v>
      </c>
      <c r="Z73" t="s">
        <v>152</v>
      </c>
      <c r="AA73" t="s">
        <v>140</v>
      </c>
      <c r="AB73">
        <v>4002810</v>
      </c>
      <c r="AC73">
        <v>40201110</v>
      </c>
      <c r="AD73">
        <v>3120</v>
      </c>
      <c r="AE73" t="s">
        <v>153</v>
      </c>
      <c r="AF73" t="s">
        <v>142</v>
      </c>
      <c r="AG73">
        <v>0</v>
      </c>
      <c r="AH73">
        <v>0</v>
      </c>
      <c r="AI73">
        <v>0</v>
      </c>
      <c r="AJ73">
        <v>1309477</v>
      </c>
      <c r="AU73" t="s">
        <v>143</v>
      </c>
      <c r="AW73" t="s">
        <v>144</v>
      </c>
      <c r="BB73">
        <v>1</v>
      </c>
      <c r="CY73">
        <v>19024.490000000002</v>
      </c>
      <c r="DB73" t="s">
        <v>145</v>
      </c>
      <c r="DC73" s="1">
        <v>43818</v>
      </c>
      <c r="DD73" t="s">
        <v>146</v>
      </c>
      <c r="DF73" t="s">
        <v>147</v>
      </c>
      <c r="DG73" t="s">
        <v>148</v>
      </c>
      <c r="DH73" t="s">
        <v>149</v>
      </c>
      <c r="DK73" t="s">
        <v>217</v>
      </c>
      <c r="DN73">
        <v>23285</v>
      </c>
      <c r="DO73">
        <v>4417</v>
      </c>
      <c r="DP73" s="3">
        <v>43832.413171296299</v>
      </c>
      <c r="DQ73">
        <v>4417</v>
      </c>
      <c r="DR73" s="3">
        <v>43832.413171296299</v>
      </c>
      <c r="DS73">
        <v>36612150</v>
      </c>
      <c r="DT73">
        <v>35669978</v>
      </c>
      <c r="DU73">
        <v>20009</v>
      </c>
      <c r="DV73">
        <v>64381</v>
      </c>
      <c r="DW73" s="3">
        <v>43832.413171296299</v>
      </c>
      <c r="DX73">
        <v>101</v>
      </c>
      <c r="DY73">
        <v>2939875</v>
      </c>
    </row>
    <row r="74" spans="1:129" hidden="1" x14ac:dyDescent="0.25">
      <c r="A74">
        <v>2939875</v>
      </c>
      <c r="B74">
        <v>2939886</v>
      </c>
      <c r="C74" t="s">
        <v>129</v>
      </c>
      <c r="D74" t="s">
        <v>130</v>
      </c>
      <c r="E74" s="1">
        <v>43818</v>
      </c>
      <c r="F74" t="s">
        <v>131</v>
      </c>
      <c r="G74" s="2">
        <v>43800</v>
      </c>
      <c r="K74">
        <v>2939875</v>
      </c>
      <c r="P74" t="s">
        <v>219</v>
      </c>
      <c r="R74" t="s">
        <v>133</v>
      </c>
      <c r="S74" t="s">
        <v>134</v>
      </c>
      <c r="T74" t="s">
        <v>135</v>
      </c>
      <c r="U74" t="s">
        <v>136</v>
      </c>
      <c r="V74" t="s">
        <v>137</v>
      </c>
      <c r="W74">
        <v>0</v>
      </c>
      <c r="Y74" t="s">
        <v>138</v>
      </c>
      <c r="Z74" t="s">
        <v>152</v>
      </c>
      <c r="AA74" t="s">
        <v>140</v>
      </c>
      <c r="AB74">
        <v>4002810</v>
      </c>
      <c r="AC74">
        <v>40201110</v>
      </c>
      <c r="AD74">
        <v>3120</v>
      </c>
      <c r="AE74" t="s">
        <v>153</v>
      </c>
      <c r="AF74" t="s">
        <v>142</v>
      </c>
      <c r="AG74">
        <v>0</v>
      </c>
      <c r="AH74">
        <v>0</v>
      </c>
      <c r="AI74">
        <v>0</v>
      </c>
      <c r="AJ74">
        <v>1309477</v>
      </c>
      <c r="AU74" t="s">
        <v>143</v>
      </c>
      <c r="AW74" t="s">
        <v>144</v>
      </c>
      <c r="BB74">
        <v>1</v>
      </c>
      <c r="CX74">
        <v>22.16</v>
      </c>
      <c r="DB74" t="s">
        <v>145</v>
      </c>
      <c r="DC74" s="1">
        <v>43818</v>
      </c>
      <c r="DD74" t="s">
        <v>146</v>
      </c>
      <c r="DF74" t="s">
        <v>147</v>
      </c>
      <c r="DG74" t="s">
        <v>148</v>
      </c>
      <c r="DH74" t="s">
        <v>149</v>
      </c>
      <c r="DK74" t="s">
        <v>217</v>
      </c>
      <c r="DN74">
        <v>23285</v>
      </c>
      <c r="DO74">
        <v>4417</v>
      </c>
      <c r="DP74" s="3">
        <v>43832.413171296299</v>
      </c>
      <c r="DQ74">
        <v>4417</v>
      </c>
      <c r="DR74" s="3">
        <v>43832.413171296299</v>
      </c>
      <c r="DS74">
        <v>36612150</v>
      </c>
      <c r="DT74">
        <v>35669978</v>
      </c>
      <c r="DU74">
        <v>20009</v>
      </c>
      <c r="DV74">
        <v>64381</v>
      </c>
      <c r="DW74" s="3">
        <v>43832.413171296299</v>
      </c>
      <c r="DX74">
        <v>101</v>
      </c>
      <c r="DY74">
        <v>2939875</v>
      </c>
    </row>
    <row r="75" spans="1:129" hidden="1" x14ac:dyDescent="0.25">
      <c r="A75">
        <v>2939875</v>
      </c>
      <c r="B75">
        <v>2939887</v>
      </c>
      <c r="C75" t="s">
        <v>129</v>
      </c>
      <c r="D75" t="s">
        <v>130</v>
      </c>
      <c r="E75" s="1">
        <v>43818</v>
      </c>
      <c r="F75" t="s">
        <v>151</v>
      </c>
      <c r="G75" s="2">
        <v>43800</v>
      </c>
      <c r="K75">
        <v>2939875</v>
      </c>
      <c r="P75" t="s">
        <v>235</v>
      </c>
      <c r="R75" t="s">
        <v>133</v>
      </c>
      <c r="S75" t="s">
        <v>134</v>
      </c>
      <c r="T75" t="s">
        <v>135</v>
      </c>
      <c r="U75" t="s">
        <v>136</v>
      </c>
      <c r="V75" t="s">
        <v>137</v>
      </c>
      <c r="W75">
        <v>0</v>
      </c>
      <c r="Y75" t="s">
        <v>138</v>
      </c>
      <c r="Z75" t="s">
        <v>152</v>
      </c>
      <c r="AA75" t="s">
        <v>140</v>
      </c>
      <c r="AB75">
        <v>4002810</v>
      </c>
      <c r="AC75">
        <v>40201110</v>
      </c>
      <c r="AD75">
        <v>3130</v>
      </c>
      <c r="AE75" t="s">
        <v>153</v>
      </c>
      <c r="AF75" t="s">
        <v>142</v>
      </c>
      <c r="AG75">
        <v>0</v>
      </c>
      <c r="AH75">
        <v>0</v>
      </c>
      <c r="AI75">
        <v>0</v>
      </c>
      <c r="AJ75">
        <v>1309478</v>
      </c>
      <c r="AU75" t="s">
        <v>143</v>
      </c>
      <c r="AW75" t="s">
        <v>144</v>
      </c>
      <c r="BB75">
        <v>1</v>
      </c>
      <c r="CY75">
        <v>30844.81</v>
      </c>
      <c r="DB75" t="s">
        <v>145</v>
      </c>
      <c r="DC75" s="1">
        <v>43818</v>
      </c>
      <c r="DD75" t="s">
        <v>146</v>
      </c>
      <c r="DF75" t="s">
        <v>147</v>
      </c>
      <c r="DG75" t="s">
        <v>148</v>
      </c>
      <c r="DH75" t="s">
        <v>149</v>
      </c>
      <c r="DK75" t="s">
        <v>217</v>
      </c>
      <c r="DN75">
        <v>23285</v>
      </c>
      <c r="DO75">
        <v>4417</v>
      </c>
      <c r="DP75" s="3">
        <v>43832.413171296299</v>
      </c>
      <c r="DQ75">
        <v>4417</v>
      </c>
      <c r="DR75" s="3">
        <v>43832.413171296299</v>
      </c>
      <c r="DS75">
        <v>36612150</v>
      </c>
      <c r="DT75">
        <v>35669978</v>
      </c>
      <c r="DU75">
        <v>20009</v>
      </c>
      <c r="DV75">
        <v>64381</v>
      </c>
      <c r="DW75" s="3">
        <v>43832.413171296299</v>
      </c>
      <c r="DX75">
        <v>101</v>
      </c>
      <c r="DY75">
        <v>2939875</v>
      </c>
    </row>
    <row r="76" spans="1:129" hidden="1" x14ac:dyDescent="0.25">
      <c r="A76">
        <v>2939875</v>
      </c>
      <c r="B76">
        <v>2939888</v>
      </c>
      <c r="C76" t="s">
        <v>129</v>
      </c>
      <c r="D76" t="s">
        <v>130</v>
      </c>
      <c r="E76" s="1">
        <v>43818</v>
      </c>
      <c r="F76" t="s">
        <v>131</v>
      </c>
      <c r="G76" s="2">
        <v>43800</v>
      </c>
      <c r="K76">
        <v>2939875</v>
      </c>
      <c r="P76" t="s">
        <v>219</v>
      </c>
      <c r="R76" t="s">
        <v>133</v>
      </c>
      <c r="S76" t="s">
        <v>134</v>
      </c>
      <c r="T76" t="s">
        <v>135</v>
      </c>
      <c r="U76" t="s">
        <v>136</v>
      </c>
      <c r="V76" t="s">
        <v>137</v>
      </c>
      <c r="W76">
        <v>0</v>
      </c>
      <c r="Y76" t="s">
        <v>138</v>
      </c>
      <c r="Z76" t="s">
        <v>152</v>
      </c>
      <c r="AA76" t="s">
        <v>140</v>
      </c>
      <c r="AB76">
        <v>4002810</v>
      </c>
      <c r="AC76">
        <v>40201110</v>
      </c>
      <c r="AD76">
        <v>3130</v>
      </c>
      <c r="AE76" t="s">
        <v>153</v>
      </c>
      <c r="AF76" t="s">
        <v>142</v>
      </c>
      <c r="AG76">
        <v>0</v>
      </c>
      <c r="AH76">
        <v>0</v>
      </c>
      <c r="AI76">
        <v>0</v>
      </c>
      <c r="AJ76">
        <v>1309478</v>
      </c>
      <c r="AU76" t="s">
        <v>143</v>
      </c>
      <c r="AW76" t="s">
        <v>144</v>
      </c>
      <c r="BB76">
        <v>1</v>
      </c>
      <c r="CX76">
        <v>48.23</v>
      </c>
      <c r="DB76" t="s">
        <v>145</v>
      </c>
      <c r="DC76" s="1">
        <v>43818</v>
      </c>
      <c r="DD76" t="s">
        <v>146</v>
      </c>
      <c r="DF76" t="s">
        <v>147</v>
      </c>
      <c r="DG76" t="s">
        <v>148</v>
      </c>
      <c r="DH76" t="s">
        <v>149</v>
      </c>
      <c r="DK76" t="s">
        <v>217</v>
      </c>
      <c r="DN76">
        <v>23285</v>
      </c>
      <c r="DO76">
        <v>4417</v>
      </c>
      <c r="DP76" s="3">
        <v>43832.413171296299</v>
      </c>
      <c r="DQ76">
        <v>4417</v>
      </c>
      <c r="DR76" s="3">
        <v>43832.413171296299</v>
      </c>
      <c r="DS76">
        <v>36612150</v>
      </c>
      <c r="DT76">
        <v>35669978</v>
      </c>
      <c r="DU76">
        <v>20009</v>
      </c>
      <c r="DV76">
        <v>64381</v>
      </c>
      <c r="DW76" s="3">
        <v>43832.413171296299</v>
      </c>
      <c r="DX76">
        <v>101</v>
      </c>
      <c r="DY76">
        <v>2939875</v>
      </c>
    </row>
    <row r="77" spans="1:129" hidden="1" x14ac:dyDescent="0.25">
      <c r="A77">
        <v>2939875</v>
      </c>
      <c r="B77">
        <v>2939889</v>
      </c>
      <c r="C77" t="s">
        <v>129</v>
      </c>
      <c r="D77" t="s">
        <v>130</v>
      </c>
      <c r="E77" s="1">
        <v>43818</v>
      </c>
      <c r="F77" t="s">
        <v>131</v>
      </c>
      <c r="G77" s="2">
        <v>43800</v>
      </c>
      <c r="K77">
        <v>2939875</v>
      </c>
      <c r="P77" t="s">
        <v>180</v>
      </c>
      <c r="R77" t="s">
        <v>133</v>
      </c>
      <c r="S77" t="s">
        <v>134</v>
      </c>
      <c r="T77" t="s">
        <v>135</v>
      </c>
      <c r="U77" t="s">
        <v>136</v>
      </c>
      <c r="V77" t="s">
        <v>137</v>
      </c>
      <c r="W77">
        <v>0</v>
      </c>
      <c r="Y77" t="s">
        <v>138</v>
      </c>
      <c r="Z77" t="s">
        <v>152</v>
      </c>
      <c r="AA77" t="s">
        <v>140</v>
      </c>
      <c r="AB77">
        <v>4002830</v>
      </c>
      <c r="AC77">
        <v>11501110</v>
      </c>
      <c r="AD77">
        <v>0</v>
      </c>
      <c r="AE77" t="s">
        <v>153</v>
      </c>
      <c r="AF77" t="s">
        <v>142</v>
      </c>
      <c r="AG77">
        <v>0</v>
      </c>
      <c r="AH77">
        <v>0</v>
      </c>
      <c r="AI77">
        <v>0</v>
      </c>
      <c r="AJ77">
        <v>1309479</v>
      </c>
      <c r="AU77" t="s">
        <v>143</v>
      </c>
      <c r="AW77" t="s">
        <v>144</v>
      </c>
      <c r="CX77">
        <v>4400.7299999999996</v>
      </c>
      <c r="DB77" t="s">
        <v>145</v>
      </c>
      <c r="DC77" s="1">
        <v>43818</v>
      </c>
      <c r="DD77" t="s">
        <v>146</v>
      </c>
      <c r="DF77" t="s">
        <v>147</v>
      </c>
      <c r="DG77" t="s">
        <v>148</v>
      </c>
      <c r="DH77" t="s">
        <v>149</v>
      </c>
      <c r="DK77" t="s">
        <v>217</v>
      </c>
      <c r="DN77">
        <v>23285</v>
      </c>
      <c r="DO77">
        <v>4417</v>
      </c>
      <c r="DP77" s="3">
        <v>43832.413171296299</v>
      </c>
      <c r="DQ77">
        <v>4417</v>
      </c>
      <c r="DR77" s="3">
        <v>43832.413171296299</v>
      </c>
      <c r="DS77">
        <v>36612150</v>
      </c>
      <c r="DT77">
        <v>35669978</v>
      </c>
      <c r="DU77">
        <v>20009</v>
      </c>
      <c r="DV77">
        <v>64381</v>
      </c>
      <c r="DW77" s="3">
        <v>43832.413171296299</v>
      </c>
      <c r="DX77">
        <v>101</v>
      </c>
      <c r="DY77">
        <v>2939875</v>
      </c>
    </row>
    <row r="78" spans="1:129" hidden="1" x14ac:dyDescent="0.25">
      <c r="A78">
        <v>2939875</v>
      </c>
      <c r="B78">
        <v>2939890</v>
      </c>
      <c r="C78" t="s">
        <v>129</v>
      </c>
      <c r="D78" t="s">
        <v>130</v>
      </c>
      <c r="E78" s="1">
        <v>43818</v>
      </c>
      <c r="F78" t="s">
        <v>151</v>
      </c>
      <c r="G78" s="2">
        <v>43800</v>
      </c>
      <c r="K78">
        <v>2939875</v>
      </c>
      <c r="P78" t="s">
        <v>220</v>
      </c>
      <c r="R78" t="s">
        <v>133</v>
      </c>
      <c r="S78" t="s">
        <v>134</v>
      </c>
      <c r="T78" t="s">
        <v>135</v>
      </c>
      <c r="U78" t="s">
        <v>136</v>
      </c>
      <c r="V78" t="s">
        <v>137</v>
      </c>
      <c r="W78">
        <v>0</v>
      </c>
      <c r="Y78" t="s">
        <v>138</v>
      </c>
      <c r="Z78" t="s">
        <v>152</v>
      </c>
      <c r="AA78" t="s">
        <v>140</v>
      </c>
      <c r="AB78">
        <v>4002830</v>
      </c>
      <c r="AC78">
        <v>11501110</v>
      </c>
      <c r="AD78">
        <v>0</v>
      </c>
      <c r="AE78" t="s">
        <v>153</v>
      </c>
      <c r="AF78" t="s">
        <v>142</v>
      </c>
      <c r="AG78">
        <v>0</v>
      </c>
      <c r="AH78">
        <v>0</v>
      </c>
      <c r="AI78">
        <v>0</v>
      </c>
      <c r="AJ78">
        <v>1309479</v>
      </c>
      <c r="AU78" t="s">
        <v>143</v>
      </c>
      <c r="AW78" t="s">
        <v>144</v>
      </c>
      <c r="AY78" t="s">
        <v>234</v>
      </c>
      <c r="CY78">
        <v>9784.5499999999993</v>
      </c>
      <c r="DB78" t="s">
        <v>145</v>
      </c>
      <c r="DC78" s="1">
        <v>43818</v>
      </c>
      <c r="DD78" t="s">
        <v>146</v>
      </c>
      <c r="DF78" t="s">
        <v>147</v>
      </c>
      <c r="DG78" t="s">
        <v>148</v>
      </c>
      <c r="DH78" t="s">
        <v>149</v>
      </c>
      <c r="DK78" t="s">
        <v>217</v>
      </c>
      <c r="DN78">
        <v>23285</v>
      </c>
      <c r="DO78">
        <v>4417</v>
      </c>
      <c r="DP78" s="3">
        <v>43832.413171296299</v>
      </c>
      <c r="DQ78">
        <v>4417</v>
      </c>
      <c r="DR78" s="3">
        <v>43832.413171296299</v>
      </c>
      <c r="DS78">
        <v>36612150</v>
      </c>
      <c r="DT78">
        <v>35669978</v>
      </c>
      <c r="DU78">
        <v>20009</v>
      </c>
      <c r="DV78">
        <v>64381</v>
      </c>
      <c r="DW78" s="3">
        <v>43832.413171296299</v>
      </c>
      <c r="DX78">
        <v>101</v>
      </c>
      <c r="DY78">
        <v>2939875</v>
      </c>
    </row>
    <row r="79" spans="1:129" hidden="1" x14ac:dyDescent="0.25">
      <c r="A79">
        <v>2939875</v>
      </c>
      <c r="B79">
        <v>2939891</v>
      </c>
      <c r="C79" t="s">
        <v>129</v>
      </c>
      <c r="D79" t="s">
        <v>130</v>
      </c>
      <c r="E79" s="1">
        <v>43818</v>
      </c>
      <c r="F79" t="s">
        <v>151</v>
      </c>
      <c r="G79" s="2">
        <v>43800</v>
      </c>
      <c r="K79">
        <v>2939875</v>
      </c>
      <c r="P79" t="s">
        <v>180</v>
      </c>
      <c r="R79" t="s">
        <v>133</v>
      </c>
      <c r="S79" t="s">
        <v>134</v>
      </c>
      <c r="T79" t="s">
        <v>135</v>
      </c>
      <c r="U79" t="s">
        <v>136</v>
      </c>
      <c r="V79" t="s">
        <v>137</v>
      </c>
      <c r="W79">
        <v>0</v>
      </c>
      <c r="Y79" t="s">
        <v>138</v>
      </c>
      <c r="Z79" t="s">
        <v>152</v>
      </c>
      <c r="AA79" t="s">
        <v>140</v>
      </c>
      <c r="AB79">
        <v>4002830</v>
      </c>
      <c r="AC79">
        <v>11401110</v>
      </c>
      <c r="AD79">
        <v>0</v>
      </c>
      <c r="AE79" t="s">
        <v>153</v>
      </c>
      <c r="AF79" t="s">
        <v>142</v>
      </c>
      <c r="AG79">
        <v>0</v>
      </c>
      <c r="AH79">
        <v>0</v>
      </c>
      <c r="AI79">
        <v>0</v>
      </c>
      <c r="AJ79">
        <v>1309480</v>
      </c>
      <c r="AU79" t="s">
        <v>143</v>
      </c>
      <c r="AW79" t="s">
        <v>144</v>
      </c>
      <c r="CY79">
        <v>61414.1</v>
      </c>
      <c r="DB79" t="s">
        <v>145</v>
      </c>
      <c r="DC79" s="1">
        <v>43818</v>
      </c>
      <c r="DD79" t="s">
        <v>146</v>
      </c>
      <c r="DF79" t="s">
        <v>147</v>
      </c>
      <c r="DG79" t="s">
        <v>148</v>
      </c>
      <c r="DH79" t="s">
        <v>149</v>
      </c>
      <c r="DK79" t="s">
        <v>217</v>
      </c>
      <c r="DN79">
        <v>23285</v>
      </c>
      <c r="DO79">
        <v>4417</v>
      </c>
      <c r="DP79" s="3">
        <v>43832.413171296299</v>
      </c>
      <c r="DQ79">
        <v>4417</v>
      </c>
      <c r="DR79" s="3">
        <v>43832.413171296299</v>
      </c>
      <c r="DS79">
        <v>36612150</v>
      </c>
      <c r="DT79">
        <v>35669978</v>
      </c>
      <c r="DU79">
        <v>20009</v>
      </c>
      <c r="DV79">
        <v>64381</v>
      </c>
      <c r="DW79" s="3">
        <v>43832.413171296299</v>
      </c>
      <c r="DX79">
        <v>101</v>
      </c>
      <c r="DY79">
        <v>2939875</v>
      </c>
    </row>
    <row r="80" spans="1:129" hidden="1" x14ac:dyDescent="0.25">
      <c r="A80">
        <v>2939875</v>
      </c>
      <c r="B80">
        <v>2939892</v>
      </c>
      <c r="C80" t="s">
        <v>129</v>
      </c>
      <c r="D80" t="s">
        <v>130</v>
      </c>
      <c r="E80" s="1">
        <v>43818</v>
      </c>
      <c r="F80" t="s">
        <v>131</v>
      </c>
      <c r="G80" s="2">
        <v>43800</v>
      </c>
      <c r="K80">
        <v>2939875</v>
      </c>
      <c r="P80" t="s">
        <v>235</v>
      </c>
      <c r="R80" t="s">
        <v>133</v>
      </c>
      <c r="S80" t="s">
        <v>134</v>
      </c>
      <c r="T80" t="s">
        <v>135</v>
      </c>
      <c r="U80" t="s">
        <v>136</v>
      </c>
      <c r="V80" t="s">
        <v>137</v>
      </c>
      <c r="W80">
        <v>0</v>
      </c>
      <c r="Y80" t="s">
        <v>138</v>
      </c>
      <c r="Z80" t="s">
        <v>152</v>
      </c>
      <c r="AA80" t="s">
        <v>140</v>
      </c>
      <c r="AB80">
        <v>4002830</v>
      </c>
      <c r="AC80">
        <v>11401110</v>
      </c>
      <c r="AD80">
        <v>0</v>
      </c>
      <c r="AE80" t="s">
        <v>153</v>
      </c>
      <c r="AF80" t="s">
        <v>142</v>
      </c>
      <c r="AG80">
        <v>0</v>
      </c>
      <c r="AH80">
        <v>0</v>
      </c>
      <c r="AI80">
        <v>0</v>
      </c>
      <c r="AJ80">
        <v>1309480</v>
      </c>
      <c r="AU80" t="s">
        <v>143</v>
      </c>
      <c r="AW80" t="s">
        <v>144</v>
      </c>
      <c r="CX80">
        <v>70887.67</v>
      </c>
      <c r="DB80" t="s">
        <v>145</v>
      </c>
      <c r="DC80" s="1">
        <v>43818</v>
      </c>
      <c r="DD80" t="s">
        <v>146</v>
      </c>
      <c r="DF80" t="s">
        <v>147</v>
      </c>
      <c r="DG80" t="s">
        <v>148</v>
      </c>
      <c r="DH80" t="s">
        <v>149</v>
      </c>
      <c r="DK80" t="s">
        <v>217</v>
      </c>
      <c r="DN80">
        <v>23285</v>
      </c>
      <c r="DO80">
        <v>4417</v>
      </c>
      <c r="DP80" s="3">
        <v>43832.413171296299</v>
      </c>
      <c r="DQ80">
        <v>4417</v>
      </c>
      <c r="DR80" s="3">
        <v>43832.413171296299</v>
      </c>
      <c r="DS80">
        <v>36612150</v>
      </c>
      <c r="DT80">
        <v>35669978</v>
      </c>
      <c r="DU80">
        <v>20009</v>
      </c>
      <c r="DV80">
        <v>64381</v>
      </c>
      <c r="DW80" s="3">
        <v>43832.413171296299</v>
      </c>
      <c r="DX80">
        <v>101</v>
      </c>
      <c r="DY80">
        <v>2939875</v>
      </c>
    </row>
    <row r="81" spans="1:129" hidden="1" x14ac:dyDescent="0.25">
      <c r="A81">
        <v>2939875</v>
      </c>
      <c r="B81">
        <v>2939893</v>
      </c>
      <c r="C81" t="s">
        <v>129</v>
      </c>
      <c r="D81" t="s">
        <v>130</v>
      </c>
      <c r="E81" s="1">
        <v>43818</v>
      </c>
      <c r="F81" t="s">
        <v>131</v>
      </c>
      <c r="G81" s="2">
        <v>43800</v>
      </c>
      <c r="K81">
        <v>2939875</v>
      </c>
      <c r="P81" t="s">
        <v>220</v>
      </c>
      <c r="R81" t="s">
        <v>133</v>
      </c>
      <c r="S81" t="s">
        <v>134</v>
      </c>
      <c r="T81" t="s">
        <v>135</v>
      </c>
      <c r="U81" t="s">
        <v>136</v>
      </c>
      <c r="V81" t="s">
        <v>137</v>
      </c>
      <c r="W81">
        <v>0</v>
      </c>
      <c r="Y81" t="s">
        <v>138</v>
      </c>
      <c r="Z81" t="s">
        <v>152</v>
      </c>
      <c r="AA81" t="s">
        <v>140</v>
      </c>
      <c r="AB81">
        <v>4002810</v>
      </c>
      <c r="AC81">
        <v>41201110</v>
      </c>
      <c r="AD81">
        <v>4110</v>
      </c>
      <c r="AE81" t="s">
        <v>153</v>
      </c>
      <c r="AF81" t="s">
        <v>142</v>
      </c>
      <c r="AG81">
        <v>0</v>
      </c>
      <c r="AH81">
        <v>0</v>
      </c>
      <c r="AI81">
        <v>0</v>
      </c>
      <c r="AJ81">
        <v>1316481</v>
      </c>
      <c r="AU81" t="s">
        <v>143</v>
      </c>
      <c r="AW81" t="s">
        <v>144</v>
      </c>
      <c r="AY81" t="s">
        <v>236</v>
      </c>
      <c r="CX81">
        <v>58928.45</v>
      </c>
      <c r="DB81" t="s">
        <v>145</v>
      </c>
      <c r="DC81" s="1">
        <v>43818</v>
      </c>
      <c r="DD81" t="s">
        <v>146</v>
      </c>
      <c r="DF81" t="s">
        <v>147</v>
      </c>
      <c r="DG81" t="s">
        <v>148</v>
      </c>
      <c r="DH81" t="s">
        <v>149</v>
      </c>
      <c r="DK81" t="s">
        <v>217</v>
      </c>
      <c r="DN81">
        <v>23285</v>
      </c>
      <c r="DO81">
        <v>4417</v>
      </c>
      <c r="DP81" s="3">
        <v>43832.413171296299</v>
      </c>
      <c r="DQ81">
        <v>4417</v>
      </c>
      <c r="DR81" s="3">
        <v>43832.413171296299</v>
      </c>
      <c r="DS81">
        <v>36612150</v>
      </c>
      <c r="DT81">
        <v>35669978</v>
      </c>
      <c r="DU81">
        <v>20009</v>
      </c>
      <c r="DV81">
        <v>64381</v>
      </c>
      <c r="DW81" s="3">
        <v>43832.413171296299</v>
      </c>
      <c r="DX81">
        <v>101</v>
      </c>
      <c r="DY81">
        <v>2939875</v>
      </c>
    </row>
    <row r="82" spans="1:129" hidden="1" x14ac:dyDescent="0.25">
      <c r="A82">
        <v>2939875</v>
      </c>
      <c r="B82">
        <v>2939894</v>
      </c>
      <c r="C82" t="s">
        <v>129</v>
      </c>
      <c r="D82" t="s">
        <v>130</v>
      </c>
      <c r="E82" s="1">
        <v>43818</v>
      </c>
      <c r="F82" t="s">
        <v>151</v>
      </c>
      <c r="G82" s="2">
        <v>43800</v>
      </c>
      <c r="K82">
        <v>2939875</v>
      </c>
      <c r="P82" t="s">
        <v>190</v>
      </c>
      <c r="R82" t="s">
        <v>133</v>
      </c>
      <c r="S82" t="s">
        <v>134</v>
      </c>
      <c r="T82" t="s">
        <v>135</v>
      </c>
      <c r="U82" t="s">
        <v>136</v>
      </c>
      <c r="V82" t="s">
        <v>137</v>
      </c>
      <c r="W82">
        <v>0</v>
      </c>
      <c r="Y82" t="s">
        <v>138</v>
      </c>
      <c r="Z82" t="s">
        <v>152</v>
      </c>
      <c r="AA82" t="s">
        <v>140</v>
      </c>
      <c r="AB82">
        <v>4002810</v>
      </c>
      <c r="AC82">
        <v>41201110</v>
      </c>
      <c r="AD82">
        <v>4110</v>
      </c>
      <c r="AE82" t="s">
        <v>153</v>
      </c>
      <c r="AF82" t="s">
        <v>142</v>
      </c>
      <c r="AG82">
        <v>0</v>
      </c>
      <c r="AH82">
        <v>0</v>
      </c>
      <c r="AI82">
        <v>0</v>
      </c>
      <c r="AJ82">
        <v>1316481</v>
      </c>
      <c r="AU82" t="s">
        <v>143</v>
      </c>
      <c r="AW82" t="s">
        <v>144</v>
      </c>
      <c r="AY82" t="s">
        <v>237</v>
      </c>
      <c r="CY82">
        <v>731.12</v>
      </c>
      <c r="DB82" t="s">
        <v>145</v>
      </c>
      <c r="DC82" s="1">
        <v>43818</v>
      </c>
      <c r="DD82" t="s">
        <v>146</v>
      </c>
      <c r="DF82" t="s">
        <v>147</v>
      </c>
      <c r="DG82" t="s">
        <v>148</v>
      </c>
      <c r="DH82" t="s">
        <v>149</v>
      </c>
      <c r="DK82" t="s">
        <v>217</v>
      </c>
      <c r="DN82">
        <v>23285</v>
      </c>
      <c r="DO82">
        <v>4417</v>
      </c>
      <c r="DP82" s="3">
        <v>43832.413171296299</v>
      </c>
      <c r="DQ82">
        <v>4417</v>
      </c>
      <c r="DR82" s="3">
        <v>43832.413171296299</v>
      </c>
      <c r="DS82">
        <v>36612150</v>
      </c>
      <c r="DT82">
        <v>35669978</v>
      </c>
      <c r="DU82">
        <v>20009</v>
      </c>
      <c r="DV82">
        <v>64381</v>
      </c>
      <c r="DW82" s="3">
        <v>43832.413171296299</v>
      </c>
      <c r="DX82">
        <v>101</v>
      </c>
      <c r="DY82">
        <v>2939875</v>
      </c>
    </row>
    <row r="83" spans="1:129" hidden="1" x14ac:dyDescent="0.25">
      <c r="A83">
        <v>2939875</v>
      </c>
      <c r="B83">
        <v>2939895</v>
      </c>
      <c r="C83" t="s">
        <v>129</v>
      </c>
      <c r="D83" t="s">
        <v>130</v>
      </c>
      <c r="E83" s="1">
        <v>43818</v>
      </c>
      <c r="F83" t="s">
        <v>151</v>
      </c>
      <c r="G83" s="2">
        <v>43800</v>
      </c>
      <c r="K83">
        <v>2939875</v>
      </c>
      <c r="P83" t="s">
        <v>235</v>
      </c>
      <c r="R83" t="s">
        <v>133</v>
      </c>
      <c r="S83" t="s">
        <v>134</v>
      </c>
      <c r="T83" t="s">
        <v>135</v>
      </c>
      <c r="U83" t="s">
        <v>136</v>
      </c>
      <c r="V83" t="s">
        <v>137</v>
      </c>
      <c r="W83">
        <v>0</v>
      </c>
      <c r="Y83" t="s">
        <v>138</v>
      </c>
      <c r="Z83" t="s">
        <v>152</v>
      </c>
      <c r="AA83" t="s">
        <v>140</v>
      </c>
      <c r="AB83">
        <v>4002830</v>
      </c>
      <c r="AC83">
        <v>40202110</v>
      </c>
      <c r="AD83">
        <v>3210</v>
      </c>
      <c r="AE83" t="s">
        <v>153</v>
      </c>
      <c r="AF83" t="s">
        <v>142</v>
      </c>
      <c r="AG83">
        <v>0</v>
      </c>
      <c r="AH83">
        <v>0</v>
      </c>
      <c r="AI83">
        <v>0</v>
      </c>
      <c r="AJ83">
        <v>1316482</v>
      </c>
      <c r="AU83" t="s">
        <v>143</v>
      </c>
      <c r="AW83" t="s">
        <v>144</v>
      </c>
      <c r="CY83">
        <v>16060.75</v>
      </c>
      <c r="DB83" t="s">
        <v>145</v>
      </c>
      <c r="DC83" s="1">
        <v>43818</v>
      </c>
      <c r="DD83" t="s">
        <v>146</v>
      </c>
      <c r="DF83" t="s">
        <v>147</v>
      </c>
      <c r="DG83" t="s">
        <v>148</v>
      </c>
      <c r="DH83" t="s">
        <v>149</v>
      </c>
      <c r="DK83" t="s">
        <v>217</v>
      </c>
      <c r="DN83">
        <v>23285</v>
      </c>
      <c r="DO83">
        <v>4417</v>
      </c>
      <c r="DP83" s="3">
        <v>43832.413171296299</v>
      </c>
      <c r="DQ83">
        <v>4417</v>
      </c>
      <c r="DR83" s="3">
        <v>43832.413171296299</v>
      </c>
      <c r="DS83">
        <v>36612150</v>
      </c>
      <c r="DT83">
        <v>35669978</v>
      </c>
      <c r="DU83">
        <v>20009</v>
      </c>
      <c r="DV83">
        <v>64381</v>
      </c>
      <c r="DW83" s="3">
        <v>43832.413171296299</v>
      </c>
      <c r="DX83">
        <v>101</v>
      </c>
      <c r="DY83">
        <v>2939875</v>
      </c>
    </row>
    <row r="84" spans="1:129" hidden="1" x14ac:dyDescent="0.25">
      <c r="A84">
        <v>2939875</v>
      </c>
      <c r="B84">
        <v>2939896</v>
      </c>
      <c r="C84" t="s">
        <v>129</v>
      </c>
      <c r="D84" t="s">
        <v>130</v>
      </c>
      <c r="E84" s="1">
        <v>43818</v>
      </c>
      <c r="F84" t="s">
        <v>151</v>
      </c>
      <c r="G84" s="2">
        <v>43800</v>
      </c>
      <c r="K84">
        <v>2939875</v>
      </c>
      <c r="P84" t="s">
        <v>235</v>
      </c>
      <c r="R84" t="s">
        <v>133</v>
      </c>
      <c r="S84" t="s">
        <v>134</v>
      </c>
      <c r="T84" t="s">
        <v>135</v>
      </c>
      <c r="U84" t="s">
        <v>136</v>
      </c>
      <c r="V84" t="s">
        <v>137</v>
      </c>
      <c r="W84">
        <v>0</v>
      </c>
      <c r="Y84" t="s">
        <v>138</v>
      </c>
      <c r="Z84" t="s">
        <v>152</v>
      </c>
      <c r="AA84" t="s">
        <v>140</v>
      </c>
      <c r="AB84">
        <v>4002830</v>
      </c>
      <c r="AC84">
        <v>40202110</v>
      </c>
      <c r="AD84">
        <v>3220</v>
      </c>
      <c r="AE84" t="s">
        <v>153</v>
      </c>
      <c r="AF84" t="s">
        <v>142</v>
      </c>
      <c r="AG84">
        <v>0</v>
      </c>
      <c r="AH84">
        <v>0</v>
      </c>
      <c r="AI84">
        <v>0</v>
      </c>
      <c r="AJ84">
        <v>1316483</v>
      </c>
      <c r="AU84" t="s">
        <v>143</v>
      </c>
      <c r="AW84" t="s">
        <v>144</v>
      </c>
      <c r="CY84">
        <v>17523.830000000002</v>
      </c>
      <c r="DB84" t="s">
        <v>145</v>
      </c>
      <c r="DC84" s="1">
        <v>43818</v>
      </c>
      <c r="DD84" t="s">
        <v>146</v>
      </c>
      <c r="DF84" t="s">
        <v>147</v>
      </c>
      <c r="DG84" t="s">
        <v>148</v>
      </c>
      <c r="DH84" t="s">
        <v>149</v>
      </c>
      <c r="DK84" t="s">
        <v>217</v>
      </c>
      <c r="DN84">
        <v>23285</v>
      </c>
      <c r="DO84">
        <v>4417</v>
      </c>
      <c r="DP84" s="3">
        <v>43832.413171296299</v>
      </c>
      <c r="DQ84">
        <v>4417</v>
      </c>
      <c r="DR84" s="3">
        <v>43832.413171296299</v>
      </c>
      <c r="DS84">
        <v>36612150</v>
      </c>
      <c r="DT84">
        <v>35669978</v>
      </c>
      <c r="DU84">
        <v>20009</v>
      </c>
      <c r="DV84">
        <v>64381</v>
      </c>
      <c r="DW84" s="3">
        <v>43832.413171296299</v>
      </c>
      <c r="DX84">
        <v>101</v>
      </c>
      <c r="DY84">
        <v>2939875</v>
      </c>
    </row>
    <row r="85" spans="1:129" hidden="1" x14ac:dyDescent="0.25">
      <c r="A85">
        <v>2939875</v>
      </c>
      <c r="B85">
        <v>2939897</v>
      </c>
      <c r="C85" t="s">
        <v>129</v>
      </c>
      <c r="D85" t="s">
        <v>130</v>
      </c>
      <c r="E85" s="1">
        <v>43818</v>
      </c>
      <c r="F85" t="s">
        <v>151</v>
      </c>
      <c r="G85" s="2">
        <v>43800</v>
      </c>
      <c r="K85">
        <v>2939875</v>
      </c>
      <c r="P85" t="s">
        <v>235</v>
      </c>
      <c r="R85" t="s">
        <v>133</v>
      </c>
      <c r="S85" t="s">
        <v>134</v>
      </c>
      <c r="T85" t="s">
        <v>135</v>
      </c>
      <c r="U85" t="s">
        <v>136</v>
      </c>
      <c r="V85" t="s">
        <v>137</v>
      </c>
      <c r="W85">
        <v>0</v>
      </c>
      <c r="Y85" t="s">
        <v>138</v>
      </c>
      <c r="Z85" t="s">
        <v>152</v>
      </c>
      <c r="AA85" t="s">
        <v>140</v>
      </c>
      <c r="AB85">
        <v>4002830</v>
      </c>
      <c r="AC85">
        <v>40202110</v>
      </c>
      <c r="AD85">
        <v>3230</v>
      </c>
      <c r="AE85" t="s">
        <v>153</v>
      </c>
      <c r="AF85" t="s">
        <v>142</v>
      </c>
      <c r="AG85">
        <v>0</v>
      </c>
      <c r="AH85">
        <v>0</v>
      </c>
      <c r="AI85">
        <v>0</v>
      </c>
      <c r="AJ85">
        <v>1316484</v>
      </c>
      <c r="AU85" t="s">
        <v>143</v>
      </c>
      <c r="AW85" t="s">
        <v>144</v>
      </c>
      <c r="CY85">
        <v>37303.089999999997</v>
      </c>
      <c r="DB85" t="s">
        <v>145</v>
      </c>
      <c r="DC85" s="1">
        <v>43818</v>
      </c>
      <c r="DD85" t="s">
        <v>146</v>
      </c>
      <c r="DF85" t="s">
        <v>147</v>
      </c>
      <c r="DG85" t="s">
        <v>148</v>
      </c>
      <c r="DH85" t="s">
        <v>149</v>
      </c>
      <c r="DK85" t="s">
        <v>217</v>
      </c>
      <c r="DN85">
        <v>23285</v>
      </c>
      <c r="DO85">
        <v>4417</v>
      </c>
      <c r="DP85" s="3">
        <v>43832.413171296299</v>
      </c>
      <c r="DQ85">
        <v>4417</v>
      </c>
      <c r="DR85" s="3">
        <v>43832.413171296299</v>
      </c>
      <c r="DS85">
        <v>36612150</v>
      </c>
      <c r="DT85">
        <v>35669978</v>
      </c>
      <c r="DU85">
        <v>20009</v>
      </c>
      <c r="DV85">
        <v>64381</v>
      </c>
      <c r="DW85" s="3">
        <v>43832.413171296299</v>
      </c>
      <c r="DX85">
        <v>101</v>
      </c>
      <c r="DY85">
        <v>2939875</v>
      </c>
    </row>
    <row r="86" spans="1:129" hidden="1" x14ac:dyDescent="0.25">
      <c r="A86">
        <v>2939909</v>
      </c>
      <c r="B86">
        <v>2939910</v>
      </c>
      <c r="C86" t="s">
        <v>129</v>
      </c>
      <c r="D86" t="s">
        <v>130</v>
      </c>
      <c r="E86" s="1">
        <v>43819</v>
      </c>
      <c r="F86" t="s">
        <v>151</v>
      </c>
      <c r="G86" s="2">
        <v>43800</v>
      </c>
      <c r="K86">
        <v>2939909</v>
      </c>
      <c r="P86" t="s">
        <v>180</v>
      </c>
      <c r="R86" t="s">
        <v>133</v>
      </c>
      <c r="S86" t="s">
        <v>134</v>
      </c>
      <c r="T86" t="s">
        <v>135</v>
      </c>
      <c r="U86" t="s">
        <v>136</v>
      </c>
      <c r="V86" t="s">
        <v>137</v>
      </c>
      <c r="W86">
        <v>0</v>
      </c>
      <c r="Y86" t="s">
        <v>138</v>
      </c>
      <c r="Z86" t="s">
        <v>152</v>
      </c>
      <c r="AA86" t="s">
        <v>140</v>
      </c>
      <c r="AB86">
        <v>4002810</v>
      </c>
      <c r="AC86">
        <v>11501110</v>
      </c>
      <c r="AD86">
        <v>0</v>
      </c>
      <c r="AE86" t="s">
        <v>153</v>
      </c>
      <c r="AF86" t="s">
        <v>142</v>
      </c>
      <c r="AG86">
        <v>0</v>
      </c>
      <c r="AH86">
        <v>0</v>
      </c>
      <c r="AI86">
        <v>0</v>
      </c>
      <c r="AJ86">
        <v>1309475</v>
      </c>
      <c r="AU86" t="s">
        <v>143</v>
      </c>
      <c r="AW86" t="s">
        <v>144</v>
      </c>
      <c r="CY86">
        <v>1676.8</v>
      </c>
      <c r="DB86" t="s">
        <v>145</v>
      </c>
      <c r="DC86" s="1">
        <v>43819</v>
      </c>
      <c r="DD86" t="s">
        <v>146</v>
      </c>
      <c r="DF86" t="s">
        <v>147</v>
      </c>
      <c r="DG86" t="s">
        <v>148</v>
      </c>
      <c r="DH86" t="s">
        <v>149</v>
      </c>
      <c r="DK86" t="s">
        <v>217</v>
      </c>
      <c r="DN86">
        <v>23285</v>
      </c>
      <c r="DO86">
        <v>4417</v>
      </c>
      <c r="DP86" s="3">
        <v>43832.413171296299</v>
      </c>
      <c r="DQ86">
        <v>4417</v>
      </c>
      <c r="DR86" s="3">
        <v>43832.413171296299</v>
      </c>
      <c r="DS86">
        <v>36612150</v>
      </c>
      <c r="DT86">
        <v>35669978</v>
      </c>
      <c r="DU86">
        <v>20009</v>
      </c>
      <c r="DV86">
        <v>64381</v>
      </c>
      <c r="DW86" s="3">
        <v>43832.413171296299</v>
      </c>
      <c r="DX86">
        <v>101</v>
      </c>
      <c r="DY86">
        <v>2939909</v>
      </c>
    </row>
    <row r="87" spans="1:129" hidden="1" x14ac:dyDescent="0.25">
      <c r="A87">
        <v>2939909</v>
      </c>
      <c r="B87">
        <v>2939911</v>
      </c>
      <c r="C87" t="s">
        <v>129</v>
      </c>
      <c r="D87" t="s">
        <v>130</v>
      </c>
      <c r="E87" s="1">
        <v>43819</v>
      </c>
      <c r="F87" t="s">
        <v>131</v>
      </c>
      <c r="G87" s="2">
        <v>43800</v>
      </c>
      <c r="K87">
        <v>2939909</v>
      </c>
      <c r="P87" t="s">
        <v>180</v>
      </c>
      <c r="R87" t="s">
        <v>133</v>
      </c>
      <c r="S87" t="s">
        <v>134</v>
      </c>
      <c r="T87" t="s">
        <v>135</v>
      </c>
      <c r="U87" t="s">
        <v>136</v>
      </c>
      <c r="V87" t="s">
        <v>137</v>
      </c>
      <c r="W87">
        <v>0</v>
      </c>
      <c r="Y87" t="s">
        <v>138</v>
      </c>
      <c r="Z87" t="s">
        <v>152</v>
      </c>
      <c r="AA87" t="s">
        <v>140</v>
      </c>
      <c r="AB87">
        <v>4002820</v>
      </c>
      <c r="AC87">
        <v>11501110</v>
      </c>
      <c r="AD87">
        <v>0</v>
      </c>
      <c r="AE87" t="s">
        <v>153</v>
      </c>
      <c r="AF87" t="s">
        <v>142</v>
      </c>
      <c r="AG87">
        <v>0</v>
      </c>
      <c r="AH87">
        <v>0</v>
      </c>
      <c r="AI87">
        <v>0</v>
      </c>
      <c r="AJ87">
        <v>1309481</v>
      </c>
      <c r="AU87" t="s">
        <v>143</v>
      </c>
      <c r="AW87" t="s">
        <v>144</v>
      </c>
      <c r="CX87">
        <v>1676.8</v>
      </c>
      <c r="DB87" t="s">
        <v>145</v>
      </c>
      <c r="DC87" s="1">
        <v>43819</v>
      </c>
      <c r="DD87" t="s">
        <v>146</v>
      </c>
      <c r="DF87" t="s">
        <v>147</v>
      </c>
      <c r="DG87" t="s">
        <v>148</v>
      </c>
      <c r="DH87" t="s">
        <v>149</v>
      </c>
      <c r="DK87" t="s">
        <v>217</v>
      </c>
      <c r="DN87">
        <v>23285</v>
      </c>
      <c r="DO87">
        <v>4417</v>
      </c>
      <c r="DP87" s="3">
        <v>43832.413171296299</v>
      </c>
      <c r="DQ87">
        <v>4417</v>
      </c>
      <c r="DR87" s="3">
        <v>43832.413171296299</v>
      </c>
      <c r="DS87">
        <v>36612150</v>
      </c>
      <c r="DT87">
        <v>35669978</v>
      </c>
      <c r="DU87">
        <v>20009</v>
      </c>
      <c r="DV87">
        <v>64381</v>
      </c>
      <c r="DW87" s="3">
        <v>43832.413171296299</v>
      </c>
      <c r="DX87">
        <v>101</v>
      </c>
      <c r="DY87">
        <v>2939909</v>
      </c>
    </row>
    <row r="88" spans="1:129" hidden="1" x14ac:dyDescent="0.25">
      <c r="A88">
        <v>2939921</v>
      </c>
      <c r="B88">
        <v>2939922</v>
      </c>
      <c r="C88" t="s">
        <v>129</v>
      </c>
      <c r="D88" t="s">
        <v>130</v>
      </c>
      <c r="E88" s="1">
        <v>43810</v>
      </c>
      <c r="F88" t="s">
        <v>131</v>
      </c>
      <c r="G88" s="2">
        <v>43800</v>
      </c>
      <c r="K88">
        <v>2939921</v>
      </c>
      <c r="P88" t="s">
        <v>233</v>
      </c>
      <c r="R88" t="s">
        <v>133</v>
      </c>
      <c r="S88" t="s">
        <v>134</v>
      </c>
      <c r="T88" t="s">
        <v>135</v>
      </c>
      <c r="U88" t="s">
        <v>136</v>
      </c>
      <c r="V88" t="s">
        <v>137</v>
      </c>
      <c r="W88">
        <v>0</v>
      </c>
      <c r="Y88" t="s">
        <v>138</v>
      </c>
      <c r="Z88" t="s">
        <v>152</v>
      </c>
      <c r="AA88" t="s">
        <v>140</v>
      </c>
      <c r="AB88">
        <v>4002830</v>
      </c>
      <c r="AC88">
        <v>11601110</v>
      </c>
      <c r="AD88">
        <v>0</v>
      </c>
      <c r="AE88" t="s">
        <v>153</v>
      </c>
      <c r="AF88" t="s">
        <v>142</v>
      </c>
      <c r="AG88">
        <v>0</v>
      </c>
      <c r="AH88">
        <v>0</v>
      </c>
      <c r="AI88">
        <v>0</v>
      </c>
      <c r="AJ88">
        <v>1309466</v>
      </c>
      <c r="AU88" t="s">
        <v>143</v>
      </c>
      <c r="AW88" t="s">
        <v>144</v>
      </c>
      <c r="CX88">
        <v>128712.93</v>
      </c>
      <c r="DB88" t="s">
        <v>145</v>
      </c>
      <c r="DC88" s="1">
        <v>43810</v>
      </c>
      <c r="DD88" t="s">
        <v>146</v>
      </c>
      <c r="DF88" t="s">
        <v>147</v>
      </c>
      <c r="DG88" t="s">
        <v>148</v>
      </c>
      <c r="DH88" t="s">
        <v>149</v>
      </c>
      <c r="DK88" t="s">
        <v>217</v>
      </c>
      <c r="DN88">
        <v>23285</v>
      </c>
      <c r="DO88">
        <v>4417</v>
      </c>
      <c r="DP88" s="3">
        <v>43832.413171296299</v>
      </c>
      <c r="DQ88">
        <v>4417</v>
      </c>
      <c r="DR88" s="3">
        <v>43832.413171296299</v>
      </c>
      <c r="DS88">
        <v>36612150</v>
      </c>
      <c r="DT88">
        <v>35669978</v>
      </c>
      <c r="DU88">
        <v>20009</v>
      </c>
      <c r="DV88">
        <v>64381</v>
      </c>
      <c r="DW88" s="3">
        <v>43832.413171296299</v>
      </c>
      <c r="DX88">
        <v>101</v>
      </c>
      <c r="DY88">
        <v>2939921</v>
      </c>
    </row>
    <row r="89" spans="1:129" hidden="1" x14ac:dyDescent="0.25">
      <c r="A89">
        <v>2939921</v>
      </c>
      <c r="B89">
        <v>2939923</v>
      </c>
      <c r="C89" t="s">
        <v>129</v>
      </c>
      <c r="D89" t="s">
        <v>130</v>
      </c>
      <c r="E89" s="1">
        <v>43810</v>
      </c>
      <c r="F89" t="s">
        <v>151</v>
      </c>
      <c r="G89" s="2">
        <v>43800</v>
      </c>
      <c r="K89">
        <v>2939921</v>
      </c>
      <c r="P89" t="s">
        <v>233</v>
      </c>
      <c r="R89" t="s">
        <v>133</v>
      </c>
      <c r="S89" t="s">
        <v>134</v>
      </c>
      <c r="T89" t="s">
        <v>135</v>
      </c>
      <c r="U89" t="s">
        <v>136</v>
      </c>
      <c r="V89" t="s">
        <v>137</v>
      </c>
      <c r="W89">
        <v>0</v>
      </c>
      <c r="Y89" t="s">
        <v>138</v>
      </c>
      <c r="Z89" t="s">
        <v>152</v>
      </c>
      <c r="AA89" t="s">
        <v>140</v>
      </c>
      <c r="AB89">
        <v>4002830</v>
      </c>
      <c r="AC89">
        <v>41201110</v>
      </c>
      <c r="AD89">
        <v>4110</v>
      </c>
      <c r="AE89" t="s">
        <v>153</v>
      </c>
      <c r="AF89" t="s">
        <v>142</v>
      </c>
      <c r="AG89">
        <v>0</v>
      </c>
      <c r="AH89">
        <v>0</v>
      </c>
      <c r="AI89">
        <v>0</v>
      </c>
      <c r="AJ89">
        <v>1309467</v>
      </c>
      <c r="AU89" t="s">
        <v>143</v>
      </c>
      <c r="AW89" t="s">
        <v>144</v>
      </c>
      <c r="CY89">
        <v>21945.35</v>
      </c>
      <c r="DB89" t="s">
        <v>145</v>
      </c>
      <c r="DC89" s="1">
        <v>43810</v>
      </c>
      <c r="DD89" t="s">
        <v>146</v>
      </c>
      <c r="DF89" t="s">
        <v>147</v>
      </c>
      <c r="DG89" t="s">
        <v>148</v>
      </c>
      <c r="DH89" t="s">
        <v>149</v>
      </c>
      <c r="DK89" t="s">
        <v>217</v>
      </c>
      <c r="DN89">
        <v>23285</v>
      </c>
      <c r="DO89">
        <v>4417</v>
      </c>
      <c r="DP89" s="3">
        <v>43832.413171296299</v>
      </c>
      <c r="DQ89">
        <v>4417</v>
      </c>
      <c r="DR89" s="3">
        <v>43832.413171296299</v>
      </c>
      <c r="DS89">
        <v>36612150</v>
      </c>
      <c r="DT89">
        <v>35669978</v>
      </c>
      <c r="DU89">
        <v>20009</v>
      </c>
      <c r="DV89">
        <v>64381</v>
      </c>
      <c r="DW89" s="3">
        <v>43832.413171296299</v>
      </c>
      <c r="DX89">
        <v>101</v>
      </c>
      <c r="DY89">
        <v>2939921</v>
      </c>
    </row>
    <row r="90" spans="1:129" hidden="1" x14ac:dyDescent="0.25">
      <c r="A90">
        <v>2939921</v>
      </c>
      <c r="B90">
        <v>2939924</v>
      </c>
      <c r="C90" t="s">
        <v>129</v>
      </c>
      <c r="D90" t="s">
        <v>130</v>
      </c>
      <c r="E90" s="1">
        <v>43810</v>
      </c>
      <c r="F90" t="s">
        <v>151</v>
      </c>
      <c r="G90" s="2">
        <v>43800</v>
      </c>
      <c r="K90">
        <v>2939921</v>
      </c>
      <c r="P90" t="s">
        <v>233</v>
      </c>
      <c r="R90" t="s">
        <v>133</v>
      </c>
      <c r="S90" t="s">
        <v>134</v>
      </c>
      <c r="T90" t="s">
        <v>135</v>
      </c>
      <c r="U90" t="s">
        <v>136</v>
      </c>
      <c r="V90" t="s">
        <v>137</v>
      </c>
      <c r="W90">
        <v>0</v>
      </c>
      <c r="Y90" t="s">
        <v>138</v>
      </c>
      <c r="Z90" t="s">
        <v>152</v>
      </c>
      <c r="AA90" t="s">
        <v>140</v>
      </c>
      <c r="AB90">
        <v>4002830</v>
      </c>
      <c r="AC90">
        <v>41201110</v>
      </c>
      <c r="AD90">
        <v>4110</v>
      </c>
      <c r="AE90" t="s">
        <v>153</v>
      </c>
      <c r="AF90" t="s">
        <v>142</v>
      </c>
      <c r="AG90">
        <v>0</v>
      </c>
      <c r="AH90">
        <v>0</v>
      </c>
      <c r="AI90">
        <v>0</v>
      </c>
      <c r="AJ90">
        <v>1309467</v>
      </c>
      <c r="AU90" t="s">
        <v>143</v>
      </c>
      <c r="AW90" t="s">
        <v>144</v>
      </c>
      <c r="CY90">
        <v>42870.22</v>
      </c>
      <c r="DB90" t="s">
        <v>145</v>
      </c>
      <c r="DC90" s="1">
        <v>43810</v>
      </c>
      <c r="DD90" t="s">
        <v>146</v>
      </c>
      <c r="DF90" t="s">
        <v>147</v>
      </c>
      <c r="DG90" t="s">
        <v>148</v>
      </c>
      <c r="DH90" t="s">
        <v>149</v>
      </c>
      <c r="DK90" t="s">
        <v>217</v>
      </c>
      <c r="DN90">
        <v>23285</v>
      </c>
      <c r="DO90">
        <v>4417</v>
      </c>
      <c r="DP90" s="3">
        <v>43832.413171296299</v>
      </c>
      <c r="DQ90">
        <v>4417</v>
      </c>
      <c r="DR90" s="3">
        <v>43832.413171296299</v>
      </c>
      <c r="DS90">
        <v>36612150</v>
      </c>
      <c r="DT90">
        <v>35669978</v>
      </c>
      <c r="DU90">
        <v>20009</v>
      </c>
      <c r="DV90">
        <v>64381</v>
      </c>
      <c r="DW90" s="3">
        <v>43832.413171296299</v>
      </c>
      <c r="DX90">
        <v>101</v>
      </c>
      <c r="DY90">
        <v>2939921</v>
      </c>
    </row>
    <row r="91" spans="1:129" hidden="1" x14ac:dyDescent="0.25">
      <c r="A91">
        <v>2939921</v>
      </c>
      <c r="B91">
        <v>2939925</v>
      </c>
      <c r="C91" t="s">
        <v>129</v>
      </c>
      <c r="D91" t="s">
        <v>130</v>
      </c>
      <c r="E91" s="1">
        <v>43810</v>
      </c>
      <c r="F91" t="s">
        <v>151</v>
      </c>
      <c r="G91" s="2">
        <v>43800</v>
      </c>
      <c r="K91">
        <v>2939921</v>
      </c>
      <c r="P91" t="s">
        <v>233</v>
      </c>
      <c r="R91" t="s">
        <v>133</v>
      </c>
      <c r="S91" t="s">
        <v>134</v>
      </c>
      <c r="T91" t="s">
        <v>135</v>
      </c>
      <c r="U91" t="s">
        <v>136</v>
      </c>
      <c r="V91" t="s">
        <v>137</v>
      </c>
      <c r="W91">
        <v>0</v>
      </c>
      <c r="Y91" t="s">
        <v>138</v>
      </c>
      <c r="Z91" t="s">
        <v>152</v>
      </c>
      <c r="AA91" t="s">
        <v>140</v>
      </c>
      <c r="AB91">
        <v>4002830</v>
      </c>
      <c r="AC91">
        <v>41201110</v>
      </c>
      <c r="AD91">
        <v>4110</v>
      </c>
      <c r="AE91" t="s">
        <v>153</v>
      </c>
      <c r="AF91" t="s">
        <v>142</v>
      </c>
      <c r="AG91">
        <v>0</v>
      </c>
      <c r="AH91">
        <v>0</v>
      </c>
      <c r="AI91">
        <v>0</v>
      </c>
      <c r="AJ91">
        <v>1309467</v>
      </c>
      <c r="AU91" t="s">
        <v>143</v>
      </c>
      <c r="AW91" t="s">
        <v>144</v>
      </c>
      <c r="CY91">
        <v>128712.93</v>
      </c>
      <c r="DB91" t="s">
        <v>145</v>
      </c>
      <c r="DC91" s="1">
        <v>43810</v>
      </c>
      <c r="DD91" t="s">
        <v>146</v>
      </c>
      <c r="DF91" t="s">
        <v>147</v>
      </c>
      <c r="DG91" t="s">
        <v>148</v>
      </c>
      <c r="DH91" t="s">
        <v>149</v>
      </c>
      <c r="DK91" t="s">
        <v>217</v>
      </c>
      <c r="DN91">
        <v>23285</v>
      </c>
      <c r="DO91">
        <v>4417</v>
      </c>
      <c r="DP91" s="3">
        <v>43832.413171296299</v>
      </c>
      <c r="DQ91">
        <v>4417</v>
      </c>
      <c r="DR91" s="3">
        <v>43832.413171296299</v>
      </c>
      <c r="DS91">
        <v>36612150</v>
      </c>
      <c r="DT91">
        <v>35669978</v>
      </c>
      <c r="DU91">
        <v>20009</v>
      </c>
      <c r="DV91">
        <v>64381</v>
      </c>
      <c r="DW91" s="3">
        <v>43832.413171296299</v>
      </c>
      <c r="DX91">
        <v>101</v>
      </c>
      <c r="DY91">
        <v>2939921</v>
      </c>
    </row>
    <row r="92" spans="1:129" hidden="1" x14ac:dyDescent="0.25">
      <c r="A92">
        <v>2939921</v>
      </c>
      <c r="B92">
        <v>2939926</v>
      </c>
      <c r="C92" t="s">
        <v>129</v>
      </c>
      <c r="D92" t="s">
        <v>130</v>
      </c>
      <c r="E92" s="1">
        <v>43810</v>
      </c>
      <c r="F92" t="s">
        <v>131</v>
      </c>
      <c r="G92" s="2">
        <v>43800</v>
      </c>
      <c r="K92">
        <v>2939921</v>
      </c>
      <c r="P92" t="s">
        <v>233</v>
      </c>
      <c r="R92" t="s">
        <v>133</v>
      </c>
      <c r="S92" t="s">
        <v>134</v>
      </c>
      <c r="T92" t="s">
        <v>135</v>
      </c>
      <c r="U92" t="s">
        <v>136</v>
      </c>
      <c r="V92" t="s">
        <v>137</v>
      </c>
      <c r="W92">
        <v>0</v>
      </c>
      <c r="Y92" t="s">
        <v>138</v>
      </c>
      <c r="Z92" t="s">
        <v>152</v>
      </c>
      <c r="AA92" t="s">
        <v>140</v>
      </c>
      <c r="AB92">
        <v>4002810</v>
      </c>
      <c r="AC92">
        <v>11201110</v>
      </c>
      <c r="AD92">
        <v>0</v>
      </c>
      <c r="AE92" t="s">
        <v>153</v>
      </c>
      <c r="AF92" t="s">
        <v>142</v>
      </c>
      <c r="AG92">
        <v>0</v>
      </c>
      <c r="AH92">
        <v>0</v>
      </c>
      <c r="AI92">
        <v>0</v>
      </c>
      <c r="AJ92">
        <v>1309474</v>
      </c>
      <c r="AU92" t="s">
        <v>143</v>
      </c>
      <c r="AW92" t="s">
        <v>144</v>
      </c>
      <c r="CX92">
        <v>71618.679999999993</v>
      </c>
      <c r="DB92" t="s">
        <v>145</v>
      </c>
      <c r="DC92" s="1">
        <v>43810</v>
      </c>
      <c r="DD92" t="s">
        <v>146</v>
      </c>
      <c r="DF92" t="s">
        <v>147</v>
      </c>
      <c r="DG92" t="s">
        <v>148</v>
      </c>
      <c r="DH92" t="s">
        <v>149</v>
      </c>
      <c r="DK92" t="s">
        <v>217</v>
      </c>
      <c r="DN92">
        <v>23285</v>
      </c>
      <c r="DO92">
        <v>4417</v>
      </c>
      <c r="DP92" s="3">
        <v>43832.413171296299</v>
      </c>
      <c r="DQ92">
        <v>4417</v>
      </c>
      <c r="DR92" s="3">
        <v>43832.413171296299</v>
      </c>
      <c r="DS92">
        <v>36612150</v>
      </c>
      <c r="DT92">
        <v>35669978</v>
      </c>
      <c r="DU92">
        <v>20009</v>
      </c>
      <c r="DV92">
        <v>64381</v>
      </c>
      <c r="DW92" s="3">
        <v>43832.413171296299</v>
      </c>
      <c r="DX92">
        <v>101</v>
      </c>
      <c r="DY92">
        <v>2939921</v>
      </c>
    </row>
    <row r="93" spans="1:129" hidden="1" x14ac:dyDescent="0.25">
      <c r="A93">
        <v>2939921</v>
      </c>
      <c r="B93">
        <v>2939927</v>
      </c>
      <c r="C93" t="s">
        <v>129</v>
      </c>
      <c r="D93" t="s">
        <v>130</v>
      </c>
      <c r="E93" s="1">
        <v>43810</v>
      </c>
      <c r="F93" t="s">
        <v>131</v>
      </c>
      <c r="G93" s="2">
        <v>43800</v>
      </c>
      <c r="K93">
        <v>2939921</v>
      </c>
      <c r="P93" t="s">
        <v>233</v>
      </c>
      <c r="R93" t="s">
        <v>133</v>
      </c>
      <c r="S93" t="s">
        <v>134</v>
      </c>
      <c r="T93" t="s">
        <v>135</v>
      </c>
      <c r="U93" t="s">
        <v>136</v>
      </c>
      <c r="V93" t="s">
        <v>137</v>
      </c>
      <c r="W93">
        <v>0</v>
      </c>
      <c r="Y93" t="s">
        <v>138</v>
      </c>
      <c r="Z93" t="s">
        <v>152</v>
      </c>
      <c r="AA93" t="s">
        <v>140</v>
      </c>
      <c r="AB93">
        <v>4002810</v>
      </c>
      <c r="AC93">
        <v>11501110</v>
      </c>
      <c r="AD93">
        <v>0</v>
      </c>
      <c r="AE93" t="s">
        <v>153</v>
      </c>
      <c r="AF93" t="s">
        <v>142</v>
      </c>
      <c r="AG93">
        <v>0</v>
      </c>
      <c r="AH93">
        <v>0</v>
      </c>
      <c r="AI93">
        <v>0</v>
      </c>
      <c r="AJ93">
        <v>1309475</v>
      </c>
      <c r="AU93" t="s">
        <v>143</v>
      </c>
      <c r="AW93" t="s">
        <v>144</v>
      </c>
      <c r="CX93">
        <v>883209.25</v>
      </c>
      <c r="DB93" t="s">
        <v>145</v>
      </c>
      <c r="DC93" s="1">
        <v>43810</v>
      </c>
      <c r="DD93" t="s">
        <v>146</v>
      </c>
      <c r="DF93" t="s">
        <v>147</v>
      </c>
      <c r="DG93" t="s">
        <v>148</v>
      </c>
      <c r="DH93" t="s">
        <v>149</v>
      </c>
      <c r="DK93" t="s">
        <v>217</v>
      </c>
      <c r="DN93">
        <v>23285</v>
      </c>
      <c r="DO93">
        <v>4417</v>
      </c>
      <c r="DP93" s="3">
        <v>43832.413171296299</v>
      </c>
      <c r="DQ93">
        <v>4417</v>
      </c>
      <c r="DR93" s="3">
        <v>43832.413171296299</v>
      </c>
      <c r="DS93">
        <v>36612150</v>
      </c>
      <c r="DT93">
        <v>35669978</v>
      </c>
      <c r="DU93">
        <v>20009</v>
      </c>
      <c r="DV93">
        <v>64381</v>
      </c>
      <c r="DW93" s="3">
        <v>43832.413171296299</v>
      </c>
      <c r="DX93">
        <v>101</v>
      </c>
      <c r="DY93">
        <v>2939921</v>
      </c>
    </row>
    <row r="94" spans="1:129" hidden="1" x14ac:dyDescent="0.25">
      <c r="A94">
        <v>2939921</v>
      </c>
      <c r="B94">
        <v>2939928</v>
      </c>
      <c r="C94" t="s">
        <v>129</v>
      </c>
      <c r="D94" t="s">
        <v>130</v>
      </c>
      <c r="E94" s="1">
        <v>43810</v>
      </c>
      <c r="F94" t="s">
        <v>131</v>
      </c>
      <c r="G94" s="2">
        <v>43800</v>
      </c>
      <c r="K94">
        <v>2939921</v>
      </c>
      <c r="P94" t="s">
        <v>233</v>
      </c>
      <c r="R94" t="s">
        <v>133</v>
      </c>
      <c r="S94" t="s">
        <v>134</v>
      </c>
      <c r="T94" t="s">
        <v>135</v>
      </c>
      <c r="U94" t="s">
        <v>136</v>
      </c>
      <c r="V94" t="s">
        <v>137</v>
      </c>
      <c r="W94">
        <v>0</v>
      </c>
      <c r="Y94" t="s">
        <v>138</v>
      </c>
      <c r="Z94" t="s">
        <v>152</v>
      </c>
      <c r="AA94" t="s">
        <v>140</v>
      </c>
      <c r="AB94">
        <v>4002830</v>
      </c>
      <c r="AC94">
        <v>11501110</v>
      </c>
      <c r="AD94">
        <v>0</v>
      </c>
      <c r="AE94" t="s">
        <v>153</v>
      </c>
      <c r="AF94" t="s">
        <v>142</v>
      </c>
      <c r="AG94">
        <v>0</v>
      </c>
      <c r="AH94">
        <v>0</v>
      </c>
      <c r="AI94">
        <v>0</v>
      </c>
      <c r="AJ94">
        <v>1309479</v>
      </c>
      <c r="AU94" t="s">
        <v>143</v>
      </c>
      <c r="AW94" t="s">
        <v>144</v>
      </c>
      <c r="CX94">
        <v>42870.22</v>
      </c>
      <c r="DB94" t="s">
        <v>145</v>
      </c>
      <c r="DC94" s="1">
        <v>43810</v>
      </c>
      <c r="DD94" t="s">
        <v>146</v>
      </c>
      <c r="DF94" t="s">
        <v>147</v>
      </c>
      <c r="DG94" t="s">
        <v>148</v>
      </c>
      <c r="DH94" t="s">
        <v>149</v>
      </c>
      <c r="DK94" t="s">
        <v>217</v>
      </c>
      <c r="DN94">
        <v>23285</v>
      </c>
      <c r="DO94">
        <v>4417</v>
      </c>
      <c r="DP94" s="3">
        <v>43832.413171296299</v>
      </c>
      <c r="DQ94">
        <v>4417</v>
      </c>
      <c r="DR94" s="3">
        <v>43832.413171296299</v>
      </c>
      <c r="DS94">
        <v>36612150</v>
      </c>
      <c r="DT94">
        <v>35669978</v>
      </c>
      <c r="DU94">
        <v>20009</v>
      </c>
      <c r="DV94">
        <v>64381</v>
      </c>
      <c r="DW94" s="3">
        <v>43832.413171296299</v>
      </c>
      <c r="DX94">
        <v>101</v>
      </c>
      <c r="DY94">
        <v>2939921</v>
      </c>
    </row>
    <row r="95" spans="1:129" hidden="1" x14ac:dyDescent="0.25">
      <c r="A95">
        <v>2939921</v>
      </c>
      <c r="B95">
        <v>2939929</v>
      </c>
      <c r="C95" t="s">
        <v>129</v>
      </c>
      <c r="D95" t="s">
        <v>130</v>
      </c>
      <c r="E95" s="1">
        <v>43810</v>
      </c>
      <c r="F95" t="s">
        <v>131</v>
      </c>
      <c r="G95" s="2">
        <v>43800</v>
      </c>
      <c r="K95">
        <v>2939921</v>
      </c>
      <c r="P95" t="s">
        <v>233</v>
      </c>
      <c r="R95" t="s">
        <v>133</v>
      </c>
      <c r="S95" t="s">
        <v>134</v>
      </c>
      <c r="T95" t="s">
        <v>135</v>
      </c>
      <c r="U95" t="s">
        <v>136</v>
      </c>
      <c r="V95" t="s">
        <v>137</v>
      </c>
      <c r="W95">
        <v>0</v>
      </c>
      <c r="Y95" t="s">
        <v>138</v>
      </c>
      <c r="Z95" t="s">
        <v>152</v>
      </c>
      <c r="AA95" t="s">
        <v>140</v>
      </c>
      <c r="AB95">
        <v>4002830</v>
      </c>
      <c r="AC95">
        <v>11401110</v>
      </c>
      <c r="AD95">
        <v>0</v>
      </c>
      <c r="AE95" t="s">
        <v>153</v>
      </c>
      <c r="AF95" t="s">
        <v>142</v>
      </c>
      <c r="AG95">
        <v>0</v>
      </c>
      <c r="AH95">
        <v>0</v>
      </c>
      <c r="AI95">
        <v>0</v>
      </c>
      <c r="AJ95">
        <v>1309480</v>
      </c>
      <c r="AU95" t="s">
        <v>143</v>
      </c>
      <c r="AW95" t="s">
        <v>144</v>
      </c>
      <c r="CX95">
        <v>21945.35</v>
      </c>
      <c r="DB95" t="s">
        <v>145</v>
      </c>
      <c r="DC95" s="1">
        <v>43810</v>
      </c>
      <c r="DD95" t="s">
        <v>146</v>
      </c>
      <c r="DF95" t="s">
        <v>147</v>
      </c>
      <c r="DG95" t="s">
        <v>148</v>
      </c>
      <c r="DH95" t="s">
        <v>149</v>
      </c>
      <c r="DK95" t="s">
        <v>217</v>
      </c>
      <c r="DN95">
        <v>23285</v>
      </c>
      <c r="DO95">
        <v>4417</v>
      </c>
      <c r="DP95" s="3">
        <v>43832.413171296299</v>
      </c>
      <c r="DQ95">
        <v>4417</v>
      </c>
      <c r="DR95" s="3">
        <v>43832.413171296299</v>
      </c>
      <c r="DS95">
        <v>36612150</v>
      </c>
      <c r="DT95">
        <v>35669978</v>
      </c>
      <c r="DU95">
        <v>20009</v>
      </c>
      <c r="DV95">
        <v>64381</v>
      </c>
      <c r="DW95" s="3">
        <v>43832.413171296299</v>
      </c>
      <c r="DX95">
        <v>101</v>
      </c>
      <c r="DY95">
        <v>2939921</v>
      </c>
    </row>
    <row r="96" spans="1:129" hidden="1" x14ac:dyDescent="0.25">
      <c r="A96">
        <v>2939921</v>
      </c>
      <c r="B96">
        <v>2939930</v>
      </c>
      <c r="C96" t="s">
        <v>129</v>
      </c>
      <c r="D96" t="s">
        <v>130</v>
      </c>
      <c r="E96" s="1">
        <v>43810</v>
      </c>
      <c r="F96" t="s">
        <v>151</v>
      </c>
      <c r="G96" s="2">
        <v>43800</v>
      </c>
      <c r="K96">
        <v>2939921</v>
      </c>
      <c r="P96" t="s">
        <v>233</v>
      </c>
      <c r="R96" t="s">
        <v>133</v>
      </c>
      <c r="S96" t="s">
        <v>134</v>
      </c>
      <c r="T96" t="s">
        <v>135</v>
      </c>
      <c r="U96" t="s">
        <v>136</v>
      </c>
      <c r="V96" t="s">
        <v>137</v>
      </c>
      <c r="W96">
        <v>0</v>
      </c>
      <c r="Y96" t="s">
        <v>138</v>
      </c>
      <c r="Z96" t="s">
        <v>152</v>
      </c>
      <c r="AA96" t="s">
        <v>140</v>
      </c>
      <c r="AB96">
        <v>4002810</v>
      </c>
      <c r="AC96">
        <v>41201110</v>
      </c>
      <c r="AD96">
        <v>4110</v>
      </c>
      <c r="AE96" t="s">
        <v>153</v>
      </c>
      <c r="AF96" t="s">
        <v>142</v>
      </c>
      <c r="AG96">
        <v>0</v>
      </c>
      <c r="AH96">
        <v>0</v>
      </c>
      <c r="AI96">
        <v>0</v>
      </c>
      <c r="AJ96">
        <v>1316481</v>
      </c>
      <c r="AU96" t="s">
        <v>143</v>
      </c>
      <c r="AW96" t="s">
        <v>144</v>
      </c>
      <c r="CY96">
        <v>71618.679999999993</v>
      </c>
      <c r="DB96" t="s">
        <v>145</v>
      </c>
      <c r="DC96" s="1">
        <v>43810</v>
      </c>
      <c r="DD96" t="s">
        <v>146</v>
      </c>
      <c r="DF96" t="s">
        <v>147</v>
      </c>
      <c r="DG96" t="s">
        <v>148</v>
      </c>
      <c r="DH96" t="s">
        <v>149</v>
      </c>
      <c r="DK96" t="s">
        <v>217</v>
      </c>
      <c r="DN96">
        <v>23285</v>
      </c>
      <c r="DO96">
        <v>4417</v>
      </c>
      <c r="DP96" s="3">
        <v>43832.413171296299</v>
      </c>
      <c r="DQ96">
        <v>4417</v>
      </c>
      <c r="DR96" s="3">
        <v>43832.413171296299</v>
      </c>
      <c r="DS96">
        <v>36612150</v>
      </c>
      <c r="DT96">
        <v>35669978</v>
      </c>
      <c r="DU96">
        <v>20009</v>
      </c>
      <c r="DV96">
        <v>64381</v>
      </c>
      <c r="DW96" s="3">
        <v>43832.413171296299</v>
      </c>
      <c r="DX96">
        <v>101</v>
      </c>
      <c r="DY96">
        <v>2939921</v>
      </c>
    </row>
    <row r="97" spans="1:129" hidden="1" x14ac:dyDescent="0.25">
      <c r="A97">
        <v>2939921</v>
      </c>
      <c r="B97">
        <v>2939931</v>
      </c>
      <c r="C97" t="s">
        <v>129</v>
      </c>
      <c r="D97" t="s">
        <v>130</v>
      </c>
      <c r="E97" s="1">
        <v>43810</v>
      </c>
      <c r="F97" t="s">
        <v>151</v>
      </c>
      <c r="G97" s="2">
        <v>43800</v>
      </c>
      <c r="K97">
        <v>2939921</v>
      </c>
      <c r="P97" t="s">
        <v>233</v>
      </c>
      <c r="R97" t="s">
        <v>133</v>
      </c>
      <c r="S97" t="s">
        <v>134</v>
      </c>
      <c r="T97" t="s">
        <v>135</v>
      </c>
      <c r="U97" t="s">
        <v>136</v>
      </c>
      <c r="V97" t="s">
        <v>137</v>
      </c>
      <c r="W97">
        <v>0</v>
      </c>
      <c r="Y97" t="s">
        <v>138</v>
      </c>
      <c r="Z97" t="s">
        <v>152</v>
      </c>
      <c r="AA97" t="s">
        <v>140</v>
      </c>
      <c r="AB97">
        <v>4002810</v>
      </c>
      <c r="AC97">
        <v>41201110</v>
      </c>
      <c r="AD97">
        <v>4110</v>
      </c>
      <c r="AE97" t="s">
        <v>153</v>
      </c>
      <c r="AF97" t="s">
        <v>142</v>
      </c>
      <c r="AG97">
        <v>0</v>
      </c>
      <c r="AH97">
        <v>0</v>
      </c>
      <c r="AI97">
        <v>0</v>
      </c>
      <c r="AJ97">
        <v>1316481</v>
      </c>
      <c r="AU97" t="s">
        <v>143</v>
      </c>
      <c r="AW97" t="s">
        <v>144</v>
      </c>
      <c r="CY97">
        <v>883209.25</v>
      </c>
      <c r="DB97" t="s">
        <v>145</v>
      </c>
      <c r="DC97" s="1">
        <v>43810</v>
      </c>
      <c r="DD97" t="s">
        <v>146</v>
      </c>
      <c r="DF97" t="s">
        <v>147</v>
      </c>
      <c r="DG97" t="s">
        <v>148</v>
      </c>
      <c r="DH97" t="s">
        <v>149</v>
      </c>
      <c r="DK97" t="s">
        <v>217</v>
      </c>
      <c r="DN97">
        <v>23285</v>
      </c>
      <c r="DO97">
        <v>4417</v>
      </c>
      <c r="DP97" s="3">
        <v>43832.413171296299</v>
      </c>
      <c r="DQ97">
        <v>4417</v>
      </c>
      <c r="DR97" s="3">
        <v>43832.413171296299</v>
      </c>
      <c r="DS97">
        <v>36612150</v>
      </c>
      <c r="DT97">
        <v>35669978</v>
      </c>
      <c r="DU97">
        <v>20009</v>
      </c>
      <c r="DV97">
        <v>64381</v>
      </c>
      <c r="DW97" s="3">
        <v>43832.413171296299</v>
      </c>
      <c r="DX97">
        <v>101</v>
      </c>
      <c r="DY97">
        <v>2939921</v>
      </c>
    </row>
  </sheetData>
  <autoFilter ref="A1:DY97">
    <filterColumn colId="28">
      <filters>
        <filter val="11101110"/>
      </filters>
    </filterColumn>
    <sortState ref="A2:DY97">
      <sortCondition ref="BA1:BA9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8"/>
  <sheetViews>
    <sheetView workbookViewId="0">
      <selection activeCell="C24" sqref="C24"/>
    </sheetView>
  </sheetViews>
  <sheetFormatPr defaultRowHeight="15" x14ac:dyDescent="0.25"/>
  <cols>
    <col min="2" max="2" width="16.28515625" bestFit="1" customWidth="1"/>
    <col min="3" max="3" width="18.85546875" bestFit="1" customWidth="1"/>
  </cols>
  <sheetData>
    <row r="2" spans="2:3" x14ac:dyDescent="0.25">
      <c r="B2" s="4" t="s">
        <v>0</v>
      </c>
      <c r="C2" s="4" t="s">
        <v>4</v>
      </c>
    </row>
    <row r="3" spans="2:3" x14ac:dyDescent="0.25">
      <c r="B3" s="4">
        <v>2939921</v>
      </c>
      <c r="C3" s="5">
        <v>43810</v>
      </c>
    </row>
    <row r="4" spans="2:3" x14ac:dyDescent="0.25">
      <c r="B4" s="4">
        <v>2939800</v>
      </c>
      <c r="C4" s="5">
        <v>43811</v>
      </c>
    </row>
    <row r="5" spans="2:3" x14ac:dyDescent="0.25">
      <c r="B5" s="4">
        <v>2939797</v>
      </c>
      <c r="C5" s="5">
        <v>43812</v>
      </c>
    </row>
    <row r="6" spans="2:3" x14ac:dyDescent="0.25">
      <c r="B6" s="4">
        <v>2939803</v>
      </c>
      <c r="C6" s="5">
        <v>43817</v>
      </c>
    </row>
    <row r="7" spans="2:3" x14ac:dyDescent="0.25">
      <c r="B7" s="4">
        <v>2939875</v>
      </c>
      <c r="C7" s="5">
        <v>43818</v>
      </c>
    </row>
    <row r="8" spans="2:3" x14ac:dyDescent="0.25">
      <c r="B8" s="4">
        <v>2939909</v>
      </c>
      <c r="C8" s="5">
        <v>43819</v>
      </c>
    </row>
    <row r="9" spans="2:3" x14ac:dyDescent="0.25">
      <c r="B9" s="4">
        <v>2939825</v>
      </c>
      <c r="C9" s="5">
        <v>43820</v>
      </c>
    </row>
    <row r="10" spans="2:3" x14ac:dyDescent="0.25">
      <c r="B10" s="4">
        <v>2939864</v>
      </c>
      <c r="C10" s="5">
        <v>43830</v>
      </c>
    </row>
    <row r="12" spans="2:3" x14ac:dyDescent="0.25">
      <c r="B12" s="4" t="s">
        <v>0</v>
      </c>
      <c r="C12" s="4" t="s">
        <v>4</v>
      </c>
    </row>
    <row r="13" spans="2:3" x14ac:dyDescent="0.25">
      <c r="B13" s="4">
        <v>2990919</v>
      </c>
      <c r="C13" s="5">
        <v>43860</v>
      </c>
    </row>
    <row r="14" spans="2:3" x14ac:dyDescent="0.25">
      <c r="B14" s="4">
        <v>2990930</v>
      </c>
      <c r="C14" s="5">
        <v>43859</v>
      </c>
    </row>
    <row r="15" spans="2:3" x14ac:dyDescent="0.25">
      <c r="B15" s="4">
        <v>2990949</v>
      </c>
      <c r="C15" s="5">
        <v>43851</v>
      </c>
    </row>
    <row r="16" spans="2:3" x14ac:dyDescent="0.25">
      <c r="B16" s="4">
        <v>2990952</v>
      </c>
      <c r="C16" s="5">
        <v>43858</v>
      </c>
    </row>
    <row r="17" spans="2:3" x14ac:dyDescent="0.25">
      <c r="B17" s="4">
        <v>2991010</v>
      </c>
      <c r="C17" s="5">
        <v>43853</v>
      </c>
    </row>
    <row r="18" spans="2:3" x14ac:dyDescent="0.25">
      <c r="B18" s="4">
        <v>2990967</v>
      </c>
      <c r="C18" s="5">
        <v>43861</v>
      </c>
    </row>
  </sheetData>
  <conditionalFormatting sqref="B3:B10">
    <cfRule type="duplicateValues" dxfId="2" priority="3"/>
  </conditionalFormatting>
  <conditionalFormatting sqref="B13:B18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JAN-2020</vt:lpstr>
      <vt:lpstr>Sheet4</vt:lpstr>
      <vt:lpstr>DEC-2019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2020-02-03T03:38:30Z</dcterms:created>
  <dcterms:modified xsi:type="dcterms:W3CDTF">2020-02-03T05:53:44Z</dcterms:modified>
</cp:coreProperties>
</file>