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0" yWindow="0" windowWidth="20490" windowHeight="7770" tabRatio="779" activeTab="3"/>
  </bookViews>
  <sheets>
    <sheet name="Issue Sheet" sheetId="1" r:id="rId1"/>
    <sheet name="Detailed Inquiry Information" sheetId="3" r:id="rId2"/>
    <sheet name="Detailed Investigation Result" sheetId="15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62913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<sst xmlns="http://schemas.openxmlformats.org/spreadsheetml/2006/main" count="225" uniqueCount="141">
  <si>
    <t>Issue Category</t>
    <phoneticPr fontId="2"/>
  </si>
  <si>
    <t>Title</t>
    <phoneticPr fontId="2"/>
  </si>
  <si>
    <t>Name</t>
    <phoneticPr fontId="2"/>
  </si>
  <si>
    <t>Dept.</t>
    <phoneticPr fontId="2"/>
  </si>
  <si>
    <t>Date</t>
    <phoneticPr fontId="2"/>
  </si>
  <si>
    <t>Inquiry Information</t>
    <phoneticPr fontId="2"/>
  </si>
  <si>
    <t>Investigation</t>
    <phoneticPr fontId="2"/>
  </si>
  <si>
    <t>Priority</t>
    <phoneticPr fontId="2"/>
  </si>
  <si>
    <t>Cause Category</t>
    <phoneticPr fontId="2"/>
  </si>
  <si>
    <t>Cause</t>
    <phoneticPr fontId="2"/>
  </si>
  <si>
    <t>Request</t>
    <phoneticPr fontId="2"/>
  </si>
  <si>
    <t>Detail Attachement</t>
    <phoneticPr fontId="2"/>
  </si>
  <si>
    <t>r</t>
    <phoneticPr fontId="2"/>
  </si>
  <si>
    <t>Issue No.</t>
    <phoneticPr fontId="2"/>
  </si>
  <si>
    <t>Creation Date</t>
    <phoneticPr fontId="2"/>
  </si>
  <si>
    <t>Link to Attachment Sheet</t>
    <phoneticPr fontId="2"/>
  </si>
  <si>
    <t>Rev.1.0</t>
    <phoneticPr fontId="2"/>
  </si>
  <si>
    <t>Control Information</t>
    <phoneticPr fontId="2"/>
  </si>
  <si>
    <t>Detail Attachment</t>
  </si>
  <si>
    <t>Evidence Attachment</t>
  </si>
  <si>
    <t>Reason</t>
    <phoneticPr fontId="2"/>
  </si>
  <si>
    <t>Workaround and Countermeasure</t>
    <phoneticPr fontId="2"/>
  </si>
  <si>
    <t>Actual Operation</t>
    <phoneticPr fontId="2"/>
  </si>
  <si>
    <t>Dept.</t>
    <phoneticPr fontId="2"/>
  </si>
  <si>
    <t>Name</t>
    <phoneticPr fontId="2"/>
  </si>
  <si>
    <t>Date</t>
    <phoneticPr fontId="2"/>
  </si>
  <si>
    <t>System</t>
  </si>
  <si>
    <t>Detailed Investigation Result</t>
  </si>
  <si>
    <t>Issue</t>
    <phoneticPr fontId="2"/>
  </si>
  <si>
    <t>Investigation Information</t>
    <phoneticPr fontId="2"/>
  </si>
  <si>
    <t>Actual Operation Information</t>
    <phoneticPr fontId="2"/>
  </si>
  <si>
    <t>Issue Sheet</t>
  </si>
  <si>
    <t>Helpdesk Request</t>
  </si>
  <si>
    <t>Approval</t>
    <phoneticPr fontId="2"/>
  </si>
  <si>
    <t>Reception</t>
    <phoneticPr fontId="2"/>
  </si>
  <si>
    <t>Assignment</t>
    <phoneticPr fontId="2"/>
  </si>
  <si>
    <t>Confirmation</t>
    <phoneticPr fontId="2"/>
  </si>
  <si>
    <t>Operation</t>
    <phoneticPr fontId="2"/>
  </si>
  <si>
    <t>Type</t>
    <phoneticPr fontId="1"/>
  </si>
  <si>
    <t>Status</t>
    <phoneticPr fontId="1"/>
  </si>
  <si>
    <t>Due Date</t>
    <phoneticPr fontId="1"/>
  </si>
  <si>
    <t>Close Date</t>
    <phoneticPr fontId="1"/>
  </si>
  <si>
    <t>Application Module</t>
    <phoneticPr fontId="1"/>
  </si>
  <si>
    <t>[TIPISD/ME-Sui]</t>
  </si>
  <si>
    <t>[ME-Sui]</t>
  </si>
  <si>
    <t>[TIP ENDUSER/TIPISD/ME-Sui]</t>
    <phoneticPr fontId="2"/>
  </si>
  <si>
    <t>[TIP ENDUSER]</t>
    <phoneticPr fontId="2"/>
  </si>
  <si>
    <t>TIP</t>
  </si>
  <si>
    <t>I</t>
  </si>
  <si>
    <t>EBS</t>
  </si>
  <si>
    <t>Support</t>
  </si>
  <si>
    <t>Yes</t>
    <phoneticPr fontId="2"/>
  </si>
  <si>
    <t>Receiption</t>
  </si>
  <si>
    <t>Actual Operation Evidence</t>
  </si>
  <si>
    <t>Yes</t>
  </si>
  <si>
    <t>Application</t>
  </si>
  <si>
    <t>A</t>
  </si>
  <si>
    <t>Detailed Inquiry Information</t>
  </si>
  <si>
    <t>High</t>
  </si>
  <si>
    <t>Name</t>
  </si>
  <si>
    <t>Common</t>
  </si>
  <si>
    <t>TIP ISD</t>
  </si>
  <si>
    <t>Prefix</t>
  </si>
  <si>
    <t>Type</t>
  </si>
  <si>
    <t>Year</t>
  </si>
  <si>
    <t>Quarter</t>
  </si>
  <si>
    <t>Num</t>
  </si>
  <si>
    <t>From</t>
  </si>
  <si>
    <t>To</t>
  </si>
  <si>
    <t>Adjusting</t>
  </si>
  <si>
    <t>[  ]</t>
  </si>
  <si>
    <t>APR</t>
  </si>
  <si>
    <t>Month 18</t>
  </si>
  <si>
    <t>MAY</t>
  </si>
  <si>
    <t>JUN</t>
  </si>
  <si>
    <t>Q1</t>
  </si>
  <si>
    <t>*</t>
  </si>
  <si>
    <t>JUL</t>
  </si>
  <si>
    <t>AUG</t>
  </si>
  <si>
    <t>SEP</t>
  </si>
  <si>
    <t>Q2</t>
  </si>
  <si>
    <t>ORG1</t>
  </si>
  <si>
    <t>OCT</t>
  </si>
  <si>
    <t>NOV</t>
  </si>
  <si>
    <t>DEC</t>
  </si>
  <si>
    <t>Q3</t>
  </si>
  <si>
    <t>JAN</t>
  </si>
  <si>
    <t>FEB</t>
  </si>
  <si>
    <t>MAR</t>
  </si>
  <si>
    <t>Q4</t>
  </si>
  <si>
    <t>ORG2</t>
  </si>
  <si>
    <t>OPEN</t>
  </si>
  <si>
    <t>R. De Villa</t>
  </si>
  <si>
    <t>PRAS 2021 Accounting Calendar set up</t>
  </si>
  <si>
    <t>Request to setup accounting calendar for 2020 Fiscal Year
MAR - 2021 -&gt; APR - 2022</t>
  </si>
  <si>
    <t xml:space="preserve">(ISD)
Proceeded with setup in PRS3
</t>
  </si>
  <si>
    <t>Dept.</t>
  </si>
  <si>
    <t>APR-2021</t>
  </si>
  <si>
    <t>01-MAY-2021</t>
  </si>
  <si>
    <t>31-MAY-2021</t>
  </si>
  <si>
    <t>MAY-2021</t>
  </si>
  <si>
    <t>01-JUN-2021</t>
  </si>
  <si>
    <t>30-JUN-2021</t>
  </si>
  <si>
    <t>JUN-2021</t>
  </si>
  <si>
    <t>Q1-2021</t>
  </si>
  <si>
    <t>01-JUL-2021</t>
  </si>
  <si>
    <t>31-JUL-2021</t>
  </si>
  <si>
    <t>JUL-2021</t>
  </si>
  <si>
    <t>01-AUG-2021</t>
  </si>
  <si>
    <t>31-AUG-2021</t>
  </si>
  <si>
    <t>AUG-2021</t>
  </si>
  <si>
    <t>01-SEP-2021</t>
  </si>
  <si>
    <t>30-SEP-2021</t>
  </si>
  <si>
    <t>SEP-2021</t>
  </si>
  <si>
    <t>Q2-2021</t>
  </si>
  <si>
    <t>ORG1-2021</t>
  </si>
  <si>
    <t>01-OCT-2021</t>
  </si>
  <si>
    <t>31-OCT-2021</t>
  </si>
  <si>
    <t>OCT-2021</t>
  </si>
  <si>
    <t>01-NOV-2021</t>
  </si>
  <si>
    <t>30-NOV-2021</t>
  </si>
  <si>
    <t>NOV-2021</t>
  </si>
  <si>
    <t>01-DEC-2021</t>
  </si>
  <si>
    <t>31-DEC-2021</t>
  </si>
  <si>
    <t>DEC-2021</t>
  </si>
  <si>
    <t>Q3-2021</t>
  </si>
  <si>
    <t>JAN-2022</t>
  </si>
  <si>
    <t>01-APR-2022</t>
  </si>
  <si>
    <t>30-APR-2022</t>
  </si>
  <si>
    <t>01-JAN-2022</t>
  </si>
  <si>
    <t>31-JAN-2022</t>
  </si>
  <si>
    <t>01-FEB-2022</t>
  </si>
  <si>
    <t>28-FEB-2022</t>
  </si>
  <si>
    <t>FEB-2022</t>
  </si>
  <si>
    <t>01-MAR-2022</t>
  </si>
  <si>
    <t>31-MAR-2022</t>
  </si>
  <si>
    <t>MAR-2022</t>
  </si>
  <si>
    <t>Q4-2022</t>
  </si>
  <si>
    <t>ORG2-2022</t>
  </si>
  <si>
    <t>E. Jacob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</si>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</sst>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0000"/>
    <numFmt numFmtId="166" formatCode="00000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right" vertical="top"/>
    </xf>
    <xf numFmtId="0" fontId="4" fillId="2" borderId="0" xfId="0" applyFont="1" applyFill="1" applyAlignment="1">
      <alignment horizontal="center" vertical="top"/>
    </xf>
    <xf numFmtId="0" fontId="12" fillId="2" borderId="5" xfId="0" applyFont="1" applyFill="1" applyBorder="1" applyAlignment="1">
      <alignment horizontal="left" vertical="top"/>
    </xf>
    <xf numFmtId="0" fontId="7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top" wrapText="1"/>
    </xf>
    <xf numFmtId="165" fontId="10" fillId="6" borderId="8" xfId="0" applyNumberFormat="1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3" borderId="4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16" fillId="5" borderId="7" xfId="0" applyFont="1" applyFill="1" applyBorder="1" applyAlignment="1">
      <alignment vertical="top"/>
    </xf>
    <xf numFmtId="0" fontId="0" fillId="0" borderId="0" xfId="0">
      <alignment vertical="center"/>
    </xf>
    <xf numFmtId="0" fontId="18" fillId="11" borderId="0" xfId="0" applyFont="1" applyFill="1" applyBorder="1">
      <alignment vertical="center"/>
    </xf>
    <xf numFmtId="0" fontId="18" fillId="11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0" borderId="0" xfId="0" applyAlignment="1"/>
    <xf numFmtId="14" fontId="0" fillId="0" borderId="0" xfId="0" applyNumberFormat="1" applyAlignment="1"/>
    <xf numFmtId="22" fontId="0" fillId="0" borderId="0" xfId="0" applyNumberFormat="1" applyAlignment="1"/>
    <xf numFmtId="0" fontId="19" fillId="0" borderId="0" xfId="0" applyFont="1">
      <alignment vertical="center"/>
    </xf>
    <xf numFmtId="0" fontId="0" fillId="11" borderId="0" xfId="0" applyFill="1" applyBorder="1">
      <alignment vertical="center"/>
    </xf>
    <xf numFmtId="22" fontId="0" fillId="11" borderId="0" xfId="0" applyNumberFormat="1" applyFill="1" applyBorder="1">
      <alignment vertical="center"/>
    </xf>
    <xf numFmtId="0" fontId="0" fillId="12" borderId="24" xfId="0" applyFill="1" applyBorder="1" applyAlignment="1">
      <alignment horizontal="center" vertical="center"/>
    </xf>
    <xf numFmtId="15" fontId="0" fillId="12" borderId="24" xfId="0" quotePrefix="1" applyNumberFormat="1" applyFill="1" applyBorder="1" applyAlignment="1">
      <alignment horizontal="center" vertical="center"/>
    </xf>
    <xf numFmtId="17" fontId="21" fillId="12" borderId="24" xfId="0" quotePrefix="1" applyNumberFormat="1" applyFont="1" applyFill="1" applyBorder="1" applyAlignment="1">
      <alignment horizontal="center" vertical="center"/>
    </xf>
    <xf numFmtId="0" fontId="21" fillId="12" borderId="24" xfId="0" applyFont="1" applyFill="1" applyBorder="1" applyAlignment="1">
      <alignment horizontal="center" vertical="center"/>
    </xf>
    <xf numFmtId="17" fontId="20" fillId="12" borderId="24" xfId="0" quotePrefix="1" applyNumberFormat="1" applyFont="1" applyFill="1" applyBorder="1" applyAlignment="1">
      <alignment horizontal="center" vertical="center"/>
    </xf>
    <xf numFmtId="0" fontId="20" fillId="12" borderId="24" xfId="0" applyFont="1" applyFill="1" applyBorder="1" applyAlignment="1">
      <alignment horizontal="center" vertical="center"/>
    </xf>
    <xf numFmtId="0" fontId="22" fillId="11" borderId="2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5" fillId="10" borderId="6" xfId="0" applyFont="1" applyFill="1" applyBorder="1" applyAlignment="1">
      <alignment vertical="top"/>
    </xf>
    <xf numFmtId="0" fontId="3" fillId="10" borderId="2" xfId="0" applyFont="1" applyFill="1" applyBorder="1" applyAlignment="1">
      <alignment vertical="top"/>
    </xf>
    <xf numFmtId="0" fontId="3" fillId="10" borderId="3" xfId="0" applyFont="1" applyFill="1" applyBorder="1" applyAlignment="1">
      <alignment vertical="top"/>
    </xf>
    <xf numFmtId="0" fontId="15" fillId="10" borderId="6" xfId="1" applyFont="1" applyFill="1" applyBorder="1" applyAlignment="1" applyProtection="1">
      <alignment vertical="top"/>
    </xf>
    <xf numFmtId="0" fontId="15" fillId="10" borderId="2" xfId="1" applyFont="1" applyFill="1" applyBorder="1" applyAlignment="1" applyProtection="1">
      <alignment vertical="top"/>
    </xf>
    <xf numFmtId="0" fontId="15" fillId="10" borderId="3" xfId="1" applyFont="1" applyFill="1" applyBorder="1" applyAlignment="1" applyProtection="1">
      <alignment vertical="top"/>
    </xf>
    <xf numFmtId="0" fontId="5" fillId="10" borderId="7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/>
    </xf>
    <xf numFmtId="0" fontId="3" fillId="10" borderId="14" xfId="0" applyFont="1" applyFill="1" applyBorder="1" applyAlignment="1">
      <alignment vertical="top"/>
    </xf>
    <xf numFmtId="0" fontId="3" fillId="10" borderId="10" xfId="0" applyFont="1" applyFill="1" applyBorder="1" applyAlignment="1">
      <alignment vertical="top"/>
    </xf>
    <xf numFmtId="0" fontId="3" fillId="10" borderId="0" xfId="0" applyFont="1" applyFill="1" applyAlignment="1">
      <alignment vertical="top"/>
    </xf>
    <xf numFmtId="0" fontId="3" fillId="10" borderId="1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3" fillId="10" borderId="5" xfId="0" applyFont="1" applyFill="1" applyBorder="1" applyAlignment="1">
      <alignment vertical="top"/>
    </xf>
    <xf numFmtId="0" fontId="3" fillId="10" borderId="9" xfId="0" applyFont="1" applyFill="1" applyBorder="1" applyAlignment="1">
      <alignment vertical="top"/>
    </xf>
    <xf numFmtId="0" fontId="5" fillId="7" borderId="7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14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top" wrapText="1"/>
    </xf>
    <xf numFmtId="0" fontId="3" fillId="7" borderId="15" xfId="0" applyFont="1" applyFill="1" applyBorder="1" applyAlignment="1">
      <alignment vertical="top" wrapText="1"/>
    </xf>
    <xf numFmtId="0" fontId="3" fillId="7" borderId="10" xfId="0" applyFont="1" applyFill="1" applyBorder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3" fillId="7" borderId="4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3" fillId="7" borderId="9" xfId="0" applyFont="1" applyFill="1" applyBorder="1" applyAlignment="1">
      <alignment vertical="top" wrapText="1"/>
    </xf>
    <xf numFmtId="164" fontId="5" fillId="6" borderId="11" xfId="0" quotePrefix="1" applyNumberFormat="1" applyFont="1" applyFill="1" applyBorder="1" applyAlignment="1">
      <alignment horizontal="left" vertical="top"/>
    </xf>
    <xf numFmtId="164" fontId="5" fillId="6" borderId="12" xfId="0" quotePrefix="1" applyNumberFormat="1" applyFont="1" applyFill="1" applyBorder="1" applyAlignment="1">
      <alignment horizontal="left" vertical="top"/>
    </xf>
    <xf numFmtId="164" fontId="5" fillId="6" borderId="13" xfId="0" quotePrefix="1" applyNumberFormat="1" applyFont="1" applyFill="1" applyBorder="1" applyAlignment="1">
      <alignment horizontal="left" vertical="top"/>
    </xf>
    <xf numFmtId="0" fontId="5" fillId="2" borderId="11" xfId="0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5" fillId="6" borderId="19" xfId="0" applyFont="1" applyFill="1" applyBorder="1" applyAlignment="1">
      <alignment vertical="top"/>
    </xf>
    <xf numFmtId="0" fontId="3" fillId="6" borderId="21" xfId="0" applyFont="1" applyFill="1" applyBorder="1" applyAlignment="1">
      <alignment vertical="top"/>
    </xf>
    <xf numFmtId="0" fontId="3" fillId="6" borderId="20" xfId="0" applyFont="1" applyFill="1" applyBorder="1" applyAlignment="1">
      <alignment vertical="top"/>
    </xf>
    <xf numFmtId="0" fontId="5" fillId="6" borderId="16" xfId="0" applyFont="1" applyFill="1" applyBorder="1" applyAlignment="1">
      <alignment vertical="top"/>
    </xf>
    <xf numFmtId="0" fontId="3" fillId="6" borderId="17" xfId="0" applyFont="1" applyFill="1" applyBorder="1" applyAlignment="1">
      <alignment vertical="top"/>
    </xf>
    <xf numFmtId="0" fontId="3" fillId="6" borderId="18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3" fillId="0" borderId="18" xfId="0" applyFont="1" applyBorder="1" applyAlignment="1">
      <alignment vertical="top"/>
    </xf>
    <xf numFmtId="0" fontId="5" fillId="2" borderId="19" xfId="0" applyFont="1" applyFill="1" applyBorder="1" applyAlignment="1">
      <alignment vertical="top"/>
    </xf>
    <xf numFmtId="0" fontId="3" fillId="0" borderId="20" xfId="0" applyFont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8" fillId="8" borderId="7" xfId="0" applyFont="1" applyFill="1" applyBorder="1" applyAlignment="1">
      <alignment vertical="top"/>
    </xf>
    <xf numFmtId="0" fontId="5" fillId="8" borderId="6" xfId="0" applyFont="1" applyFill="1" applyBorder="1" applyAlignment="1">
      <alignment vertical="top"/>
    </xf>
    <xf numFmtId="0" fontId="5" fillId="9" borderId="6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3" fillId="9" borderId="3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5" fillId="8" borderId="4" xfId="0" applyFont="1" applyFill="1" applyBorder="1" applyAlignment="1">
      <alignment vertical="top"/>
    </xf>
    <xf numFmtId="0" fontId="16" fillId="5" borderId="7" xfId="0" applyFont="1" applyFill="1" applyBorder="1" applyAlignment="1">
      <alignment vertical="top"/>
    </xf>
    <xf numFmtId="0" fontId="17" fillId="5" borderId="1" xfId="0" applyFont="1" applyFill="1" applyBorder="1" applyAlignment="1">
      <alignment vertical="top"/>
    </xf>
    <xf numFmtId="0" fontId="17" fillId="5" borderId="14" xfId="0" applyFont="1" applyFill="1" applyBorder="1" applyAlignment="1">
      <alignment vertical="top"/>
    </xf>
    <xf numFmtId="0" fontId="3" fillId="10" borderId="1" xfId="0" applyFont="1" applyFill="1" applyBorder="1">
      <alignment vertical="center"/>
    </xf>
    <xf numFmtId="0" fontId="3" fillId="10" borderId="14" xfId="0" applyFont="1" applyFill="1" applyBorder="1">
      <alignment vertical="center"/>
    </xf>
    <xf numFmtId="0" fontId="3" fillId="10" borderId="10" xfId="0" applyFont="1" applyFill="1" applyBorder="1">
      <alignment vertical="center"/>
    </xf>
    <xf numFmtId="0" fontId="3" fillId="10" borderId="0" xfId="0" applyFont="1" applyFill="1">
      <alignment vertical="center"/>
    </xf>
    <xf numFmtId="0" fontId="3" fillId="10" borderId="15" xfId="0" applyFont="1" applyFill="1" applyBorder="1">
      <alignment vertical="center"/>
    </xf>
    <xf numFmtId="0" fontId="5" fillId="10" borderId="6" xfId="0" applyFont="1" applyFill="1" applyBorder="1" applyAlignment="1">
      <alignment vertical="top" wrapText="1"/>
    </xf>
    <xf numFmtId="0" fontId="16" fillId="8" borderId="7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5" fillId="9" borderId="7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4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3" fillId="9" borderId="0" xfId="0" applyFont="1" applyFill="1" applyAlignment="1">
      <alignment vertical="top"/>
    </xf>
    <xf numFmtId="0" fontId="3" fillId="9" borderId="15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0" fontId="3" fillId="9" borderId="5" xfId="0" applyFont="1" applyFill="1" applyBorder="1" applyAlignment="1">
      <alignment vertical="top"/>
    </xf>
    <xf numFmtId="0" fontId="3" fillId="9" borderId="9" xfId="0" applyFont="1" applyFill="1" applyBorder="1" applyAlignment="1">
      <alignment vertical="top"/>
    </xf>
    <xf numFmtId="0" fontId="5" fillId="9" borderId="6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164" fontId="5" fillId="10" borderId="6" xfId="0" applyNumberFormat="1" applyFont="1" applyFill="1" applyBorder="1" applyAlignment="1">
      <alignment horizontal="left" vertical="top"/>
    </xf>
    <xf numFmtId="164" fontId="3" fillId="10" borderId="2" xfId="0" applyNumberFormat="1" applyFont="1" applyFill="1" applyBorder="1" applyAlignment="1">
      <alignment horizontal="left" vertical="top"/>
    </xf>
    <xf numFmtId="164" fontId="3" fillId="10" borderId="3" xfId="0" applyNumberFormat="1" applyFont="1" applyFill="1" applyBorder="1" applyAlignment="1">
      <alignment horizontal="left" vertical="top"/>
    </xf>
    <xf numFmtId="0" fontId="8" fillId="6" borderId="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66" fontId="5" fillId="6" borderId="2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0" fontId="5" fillId="9" borderId="7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4" xfId="0" applyFont="1" applyFill="1" applyBorder="1" applyAlignment="1">
      <alignment vertical="top" wrapText="1"/>
    </xf>
    <xf numFmtId="0" fontId="3" fillId="9" borderId="1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9" borderId="15" xfId="0" applyFont="1" applyFill="1" applyBorder="1" applyAlignment="1">
      <alignment vertical="top" wrapText="1"/>
    </xf>
    <xf numFmtId="0" fontId="5" fillId="9" borderId="10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0" fontId="3" fillId="9" borderId="5" xfId="0" applyFont="1" applyFill="1" applyBorder="1" applyAlignment="1">
      <alignment vertical="top" wrapText="1"/>
    </xf>
    <xf numFmtId="0" fontId="3" fillId="9" borderId="9" xfId="0" applyFont="1" applyFill="1" applyBorder="1" applyAlignment="1">
      <alignment vertical="top" wrapText="1"/>
    </xf>
    <xf numFmtId="0" fontId="5" fillId="6" borderId="6" xfId="0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5" fillId="10" borderId="7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5" fillId="10" borderId="14" xfId="0" applyFont="1" applyFill="1" applyBorder="1" applyAlignment="1">
      <alignment horizontal="left" vertical="top" wrapText="1"/>
    </xf>
    <xf numFmtId="0" fontId="5" fillId="10" borderId="10" xfId="0" applyFont="1" applyFill="1" applyBorder="1" applyAlignment="1">
      <alignment horizontal="left" vertical="top" wrapText="1"/>
    </xf>
    <xf numFmtId="0" fontId="5" fillId="10" borderId="0" xfId="0" applyFont="1" applyFill="1" applyBorder="1" applyAlignment="1">
      <alignment horizontal="left" vertical="top" wrapText="1"/>
    </xf>
    <xf numFmtId="0" fontId="5" fillId="10" borderId="15" xfId="0" applyFont="1" applyFill="1" applyBorder="1" applyAlignment="1">
      <alignment horizontal="left" vertical="top" wrapText="1"/>
    </xf>
    <xf numFmtId="0" fontId="5" fillId="10" borderId="4" xfId="0" applyFont="1" applyFill="1" applyBorder="1" applyAlignment="1">
      <alignment horizontal="left" vertical="top" wrapText="1"/>
    </xf>
    <xf numFmtId="0" fontId="5" fillId="10" borderId="5" xfId="0" applyFont="1" applyFill="1" applyBorder="1" applyAlignment="1">
      <alignment horizontal="left" vertical="top" wrapText="1"/>
    </xf>
    <xf numFmtId="0" fontId="5" fillId="10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8</xdr:col>
      <xdr:colOff>118738</xdr:colOff>
      <xdr:row>53</xdr:row>
      <xdr:rowOff>124130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393" y="1088571"/>
          <a:ext cx="8038095" cy="8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27</xdr:row>
      <xdr:rowOff>0</xdr:rowOff>
    </xdr:from>
    <xdr:to>
      <xdr:col>11</xdr:col>
      <xdr:colOff>310064</xdr:colOff>
      <xdr:row>54</xdr:row>
      <xdr:rowOff>61618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176" y="4773706"/>
          <a:ext cx="7190476" cy="4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11</xdr:col>
      <xdr:colOff>310064</xdr:colOff>
      <xdr:row>84</xdr:row>
      <xdr:rowOff>99713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176" y="9816353"/>
          <a:ext cx="7190476" cy="4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11</xdr:col>
      <xdr:colOff>310064</xdr:colOff>
      <xdr:row>95</xdr:row>
      <xdr:rowOff>166239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176" y="15027088"/>
          <a:ext cx="7190476" cy="13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23</xdr:col>
      <xdr:colOff>294378</xdr:colOff>
      <xdr:row>32</xdr:row>
      <xdr:rowOff>151824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057275"/>
          <a:ext cx="7171428" cy="4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23</xdr:col>
      <xdr:colOff>294378</xdr:colOff>
      <xdr:row>63</xdr:row>
      <xdr:rowOff>151824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" y="6372225"/>
          <a:ext cx="7171428" cy="4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108857</xdr:colOff>
      <xdr:row>3</xdr:row>
      <xdr:rowOff>0</xdr:rowOff>
    </xdr:from>
    <xdr:to>
      <xdr:col>23</xdr:col>
      <xdr:colOff>463</xdr:colOff>
      <xdr:row>106</xdr:row>
      <xdr:rowOff>68036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5" r="4978"/>
        <a:stretch/>
      </xdr:blipFill>
      <xdr:spPr>
        <a:xfrm>
          <a:off x="476250" y="557893"/>
          <a:ext cx="7974249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7"/>
  <sheetViews>
    <sheetView topLeftCell="A46" zoomScale="85" zoomScaleNormal="85" zoomScaleSheetLayoutView="85" workbookViewId="0">
      <selection activeCell="AS41" sqref="AS41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29" customFormat="1" ht="23.25">
      <c r="A1" s="26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 t="s">
        <v>16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44">
      <c r="O3" s="2"/>
    </row>
    <row r="4" spans="1:44" ht="18">
      <c r="A4" s="25" t="s">
        <v>12</v>
      </c>
      <c r="B4" s="6" t="s">
        <v>17</v>
      </c>
      <c r="M4" s="30"/>
    </row>
    <row r="6" spans="1:44">
      <c r="C6" s="138" t="s">
        <v>13</v>
      </c>
      <c r="D6" s="139"/>
      <c r="E6" s="139"/>
      <c r="F6" s="139"/>
      <c r="G6" s="139"/>
      <c r="H6" s="140"/>
      <c r="I6" s="144" t="s">
        <v>47</v>
      </c>
      <c r="J6" s="145"/>
      <c r="K6" s="31" t="s">
        <v>48</v>
      </c>
      <c r="L6" s="31" t="s">
        <v>56</v>
      </c>
      <c r="M6" s="146">
        <v>1992</v>
      </c>
      <c r="N6" s="147"/>
      <c r="O6" s="108" t="s">
        <v>38</v>
      </c>
      <c r="P6" s="109"/>
      <c r="Q6" s="109"/>
      <c r="R6" s="109"/>
      <c r="S6" s="109"/>
      <c r="T6" s="110"/>
      <c r="U6" s="57" t="s">
        <v>50</v>
      </c>
      <c r="V6" s="58"/>
      <c r="W6" s="58"/>
      <c r="X6" s="58"/>
      <c r="Y6" s="58"/>
      <c r="Z6" s="59"/>
      <c r="AA6" s="108" t="s">
        <v>39</v>
      </c>
      <c r="AB6" s="109"/>
      <c r="AC6" s="109"/>
      <c r="AD6" s="109"/>
      <c r="AE6" s="109"/>
      <c r="AF6" s="110"/>
      <c r="AG6" s="159" t="s">
        <v>91</v>
      </c>
      <c r="AH6" s="160"/>
      <c r="AI6" s="160"/>
      <c r="AJ6" s="160"/>
      <c r="AK6" s="160"/>
      <c r="AL6" s="161"/>
    </row>
    <row r="7" spans="1:44">
      <c r="C7" s="108" t="s">
        <v>14</v>
      </c>
      <c r="D7" s="109"/>
      <c r="E7" s="109"/>
      <c r="F7" s="109"/>
      <c r="G7" s="109"/>
      <c r="H7" s="110"/>
      <c r="I7" s="141">
        <v>43906</v>
      </c>
      <c r="J7" s="142"/>
      <c r="K7" s="142"/>
      <c r="L7" s="142"/>
      <c r="M7" s="142"/>
      <c r="N7" s="143"/>
      <c r="O7" s="108" t="s">
        <v>40</v>
      </c>
      <c r="P7" s="109"/>
      <c r="Q7" s="109"/>
      <c r="R7" s="109"/>
      <c r="S7" s="109"/>
      <c r="T7" s="110"/>
      <c r="U7" s="141">
        <v>43906</v>
      </c>
      <c r="V7" s="142"/>
      <c r="W7" s="142"/>
      <c r="X7" s="142"/>
      <c r="Y7" s="142"/>
      <c r="Z7" s="143"/>
      <c r="AA7" s="108" t="s">
        <v>41</v>
      </c>
      <c r="AB7" s="109"/>
      <c r="AC7" s="109"/>
      <c r="AD7" s="109"/>
      <c r="AE7" s="109"/>
      <c r="AF7" s="110"/>
      <c r="AG7" s="141">
        <v>43906</v>
      </c>
      <c r="AH7" s="142"/>
      <c r="AI7" s="142"/>
      <c r="AJ7" s="142"/>
      <c r="AK7" s="142"/>
      <c r="AL7" s="143"/>
    </row>
    <row r="8" spans="1:44">
      <c r="C8" s="108" t="s">
        <v>7</v>
      </c>
      <c r="D8" s="109"/>
      <c r="E8" s="109"/>
      <c r="F8" s="109"/>
      <c r="G8" s="109"/>
      <c r="H8" s="110"/>
      <c r="I8" s="57" t="s">
        <v>58</v>
      </c>
      <c r="J8" s="58"/>
      <c r="K8" s="58"/>
      <c r="L8" s="58"/>
      <c r="M8" s="58"/>
      <c r="N8" s="59"/>
      <c r="O8" s="108" t="s">
        <v>26</v>
      </c>
      <c r="P8" s="109"/>
      <c r="Q8" s="109"/>
      <c r="R8" s="109"/>
      <c r="S8" s="109"/>
      <c r="T8" s="110"/>
      <c r="U8" s="141" t="s">
        <v>49</v>
      </c>
      <c r="V8" s="142"/>
      <c r="W8" s="142"/>
      <c r="X8" s="142"/>
      <c r="Y8" s="142"/>
      <c r="Z8" s="143"/>
      <c r="AA8" s="108" t="s">
        <v>42</v>
      </c>
      <c r="AB8" s="109"/>
      <c r="AC8" s="109"/>
      <c r="AD8" s="109"/>
      <c r="AE8" s="109"/>
      <c r="AF8" s="110"/>
      <c r="AG8" s="159" t="s">
        <v>60</v>
      </c>
      <c r="AH8" s="160"/>
      <c r="AI8" s="160"/>
      <c r="AJ8" s="160"/>
      <c r="AK8" s="160"/>
      <c r="AL8" s="161"/>
    </row>
    <row r="10" spans="1:44" ht="18">
      <c r="A10" s="25" t="s">
        <v>12</v>
      </c>
      <c r="B10" s="6" t="s">
        <v>5</v>
      </c>
    </row>
    <row r="12" spans="1:44" ht="15">
      <c r="C12" s="34" t="s">
        <v>45</v>
      </c>
      <c r="D12" s="7"/>
      <c r="E12" s="8"/>
      <c r="F12" s="8"/>
      <c r="G12" s="8"/>
      <c r="H12" s="8"/>
      <c r="I12" s="8"/>
      <c r="J12" s="8"/>
      <c r="K12" s="8"/>
      <c r="L12" s="9"/>
      <c r="P12" s="126" t="s">
        <v>43</v>
      </c>
      <c r="Q12" s="127"/>
      <c r="R12" s="127"/>
      <c r="S12" s="127"/>
      <c r="T12" s="127"/>
      <c r="U12" s="127"/>
      <c r="V12" s="127"/>
      <c r="W12" s="127"/>
      <c r="X12" s="127"/>
      <c r="Y12" s="128"/>
      <c r="Z12" s="4"/>
      <c r="AA12" s="4"/>
      <c r="AC12" s="36" t="s">
        <v>44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3"/>
      <c r="D13" s="10"/>
      <c r="E13" s="35" t="s">
        <v>10</v>
      </c>
      <c r="F13" s="8"/>
      <c r="G13" s="8"/>
      <c r="H13" s="9"/>
      <c r="I13" s="8" t="s">
        <v>33</v>
      </c>
      <c r="J13" s="8"/>
      <c r="K13" s="8"/>
      <c r="L13" s="9"/>
      <c r="P13" s="116"/>
      <c r="Q13" s="89"/>
      <c r="R13" s="107" t="s">
        <v>52</v>
      </c>
      <c r="S13" s="104"/>
      <c r="T13" s="104"/>
      <c r="U13" s="105"/>
      <c r="V13" s="107" t="s">
        <v>33</v>
      </c>
      <c r="W13" s="104"/>
      <c r="X13" s="104"/>
      <c r="Y13" s="105"/>
      <c r="Z13" s="4"/>
      <c r="AA13" s="4"/>
      <c r="AC13" s="19"/>
      <c r="AD13" s="20"/>
      <c r="AE13" s="113" t="s">
        <v>34</v>
      </c>
      <c r="AF13" s="104"/>
      <c r="AG13" s="104"/>
      <c r="AH13" s="105"/>
      <c r="AI13" s="113" t="s">
        <v>35</v>
      </c>
      <c r="AJ13" s="104"/>
      <c r="AK13" s="104"/>
      <c r="AL13" s="105"/>
      <c r="AM13" s="1"/>
      <c r="AN13" s="1"/>
      <c r="AO13" s="1"/>
      <c r="AP13" s="1"/>
      <c r="AQ13" s="1"/>
      <c r="AR13" s="1"/>
    </row>
    <row r="14" spans="1:44">
      <c r="C14" s="98" t="s">
        <v>3</v>
      </c>
      <c r="D14" s="99"/>
      <c r="E14" s="90" t="s">
        <v>61</v>
      </c>
      <c r="F14" s="91"/>
      <c r="G14" s="91"/>
      <c r="H14" s="92"/>
      <c r="I14" s="90" t="s">
        <v>61</v>
      </c>
      <c r="J14" s="91"/>
      <c r="K14" s="91"/>
      <c r="L14" s="92"/>
      <c r="P14" s="98" t="s">
        <v>3</v>
      </c>
      <c r="Q14" s="99"/>
      <c r="R14" s="90"/>
      <c r="S14" s="91"/>
      <c r="T14" s="91"/>
      <c r="U14" s="92"/>
      <c r="V14" s="90"/>
      <c r="W14" s="91"/>
      <c r="X14" s="91"/>
      <c r="Y14" s="92"/>
      <c r="AC14" s="98" t="s">
        <v>23</v>
      </c>
      <c r="AD14" s="99"/>
      <c r="AE14" s="90"/>
      <c r="AF14" s="91"/>
      <c r="AG14" s="91"/>
      <c r="AH14" s="92"/>
      <c r="AI14" s="90"/>
      <c r="AJ14" s="91"/>
      <c r="AK14" s="91"/>
      <c r="AL14" s="92"/>
      <c r="AM14" s="1"/>
      <c r="AN14" s="1"/>
      <c r="AO14" s="1"/>
      <c r="AP14" s="1"/>
      <c r="AQ14" s="1"/>
      <c r="AR14" s="1"/>
    </row>
    <row r="15" spans="1:44">
      <c r="C15" s="96" t="s">
        <v>2</v>
      </c>
      <c r="D15" s="97"/>
      <c r="E15" s="93" t="s">
        <v>92</v>
      </c>
      <c r="F15" s="94"/>
      <c r="G15" s="94"/>
      <c r="H15" s="95"/>
      <c r="I15" s="93" t="s">
        <v>139</v>
      </c>
      <c r="J15" s="94"/>
      <c r="K15" s="94"/>
      <c r="L15" s="95"/>
      <c r="P15" s="96" t="s">
        <v>2</v>
      </c>
      <c r="Q15" s="97"/>
      <c r="R15" s="93"/>
      <c r="S15" s="94"/>
      <c r="T15" s="94"/>
      <c r="U15" s="95"/>
      <c r="V15" s="93"/>
      <c r="W15" s="94"/>
      <c r="X15" s="94"/>
      <c r="Y15" s="95"/>
      <c r="AC15" s="96" t="s">
        <v>24</v>
      </c>
      <c r="AD15" s="97"/>
      <c r="AE15" s="93"/>
      <c r="AF15" s="94"/>
      <c r="AG15" s="94"/>
      <c r="AH15" s="95"/>
      <c r="AI15" s="93"/>
      <c r="AJ15" s="94"/>
      <c r="AK15" s="94"/>
      <c r="AL15" s="95"/>
      <c r="AM15" s="1"/>
      <c r="AN15" s="1"/>
      <c r="AO15" s="1"/>
      <c r="AP15" s="1"/>
      <c r="AQ15" s="1"/>
      <c r="AR15" s="1"/>
    </row>
    <row r="16" spans="1:44">
      <c r="C16" s="86" t="s">
        <v>4</v>
      </c>
      <c r="D16" s="87"/>
      <c r="E16" s="83">
        <v>43906</v>
      </c>
      <c r="F16" s="84"/>
      <c r="G16" s="84"/>
      <c r="H16" s="85"/>
      <c r="I16" s="83">
        <v>43906</v>
      </c>
      <c r="J16" s="84"/>
      <c r="K16" s="84"/>
      <c r="L16" s="85"/>
      <c r="P16" s="86" t="s">
        <v>4</v>
      </c>
      <c r="Q16" s="87"/>
      <c r="R16" s="83"/>
      <c r="S16" s="84"/>
      <c r="T16" s="84"/>
      <c r="U16" s="85"/>
      <c r="V16" s="83"/>
      <c r="W16" s="84"/>
      <c r="X16" s="84"/>
      <c r="Y16" s="85"/>
      <c r="Z16" s="4"/>
      <c r="AA16" s="4"/>
      <c r="AC16" s="86" t="s">
        <v>25</v>
      </c>
      <c r="AD16" s="87"/>
      <c r="AE16" s="83"/>
      <c r="AF16" s="84"/>
      <c r="AG16" s="84"/>
      <c r="AH16" s="85"/>
      <c r="AI16" s="83"/>
      <c r="AJ16" s="84"/>
      <c r="AK16" s="84"/>
      <c r="AL16" s="85"/>
      <c r="AM16" s="1"/>
      <c r="AN16" s="1"/>
      <c r="AO16" s="1"/>
      <c r="AP16" s="1"/>
      <c r="AQ16" s="1"/>
      <c r="AR16" s="1"/>
    </row>
    <row r="17" spans="1:44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R17" s="1"/>
    </row>
    <row r="18" spans="1:44">
      <c r="C18" s="108" t="s">
        <v>0</v>
      </c>
      <c r="D18" s="109"/>
      <c r="E18" s="109"/>
      <c r="F18" s="109"/>
      <c r="G18" s="109"/>
      <c r="H18" s="110"/>
      <c r="I18" s="57" t="s">
        <v>55</v>
      </c>
      <c r="J18" s="58"/>
      <c r="K18" s="58"/>
      <c r="L18" s="58"/>
      <c r="M18" s="58"/>
      <c r="N18" s="59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 ht="14.25" customHeight="1">
      <c r="C19" s="108" t="s">
        <v>1</v>
      </c>
      <c r="D19" s="109"/>
      <c r="E19" s="109"/>
      <c r="F19" s="109"/>
      <c r="G19" s="109"/>
      <c r="H19" s="110"/>
      <c r="I19" s="125" t="s">
        <v>93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9"/>
    </row>
    <row r="20" spans="1:44" ht="14.25" customHeight="1">
      <c r="C20" s="129" t="s">
        <v>28</v>
      </c>
      <c r="D20" s="130"/>
      <c r="E20" s="130"/>
      <c r="F20" s="130"/>
      <c r="G20" s="130"/>
      <c r="H20" s="131"/>
      <c r="I20" s="162" t="s">
        <v>94</v>
      </c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4"/>
    </row>
    <row r="21" spans="1:44">
      <c r="C21" s="132"/>
      <c r="D21" s="133"/>
      <c r="E21" s="133"/>
      <c r="F21" s="133"/>
      <c r="G21" s="133"/>
      <c r="H21" s="134"/>
      <c r="I21" s="165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7"/>
    </row>
    <row r="22" spans="1:44">
      <c r="C22" s="132"/>
      <c r="D22" s="133"/>
      <c r="E22" s="133"/>
      <c r="F22" s="133"/>
      <c r="G22" s="133"/>
      <c r="H22" s="134"/>
      <c r="I22" s="165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7"/>
    </row>
    <row r="23" spans="1:44">
      <c r="C23" s="135"/>
      <c r="D23" s="136"/>
      <c r="E23" s="136"/>
      <c r="F23" s="136"/>
      <c r="G23" s="136"/>
      <c r="H23" s="137"/>
      <c r="I23" s="168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70"/>
    </row>
    <row r="24" spans="1:44" ht="14.25" customHeight="1">
      <c r="C24" s="129" t="s">
        <v>20</v>
      </c>
      <c r="D24" s="130"/>
      <c r="E24" s="130"/>
      <c r="F24" s="130"/>
      <c r="G24" s="130"/>
      <c r="H24" s="131"/>
      <c r="I24" s="63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5"/>
    </row>
    <row r="25" spans="1:44">
      <c r="C25" s="132"/>
      <c r="D25" s="133"/>
      <c r="E25" s="133"/>
      <c r="F25" s="133"/>
      <c r="G25" s="133"/>
      <c r="H25" s="134"/>
      <c r="I25" s="66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8"/>
    </row>
    <row r="26" spans="1:44">
      <c r="C26" s="135"/>
      <c r="D26" s="136"/>
      <c r="E26" s="136"/>
      <c r="F26" s="136"/>
      <c r="G26" s="136"/>
      <c r="H26" s="137"/>
      <c r="I26" s="69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1"/>
    </row>
    <row r="27" spans="1:44">
      <c r="C27" s="108" t="s">
        <v>18</v>
      </c>
      <c r="D27" s="109"/>
      <c r="E27" s="109"/>
      <c r="F27" s="109"/>
      <c r="G27" s="109"/>
      <c r="H27" s="110"/>
      <c r="I27" s="57" t="s">
        <v>51</v>
      </c>
      <c r="J27" s="58"/>
      <c r="K27" s="58"/>
      <c r="L27" s="58"/>
      <c r="M27" s="58"/>
      <c r="N27" s="59"/>
      <c r="O27" s="60" t="s">
        <v>15</v>
      </c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2"/>
      <c r="AM27" s="3"/>
    </row>
    <row r="29" spans="1:44" ht="18">
      <c r="A29" s="25" t="s">
        <v>12</v>
      </c>
      <c r="B29" s="6" t="s">
        <v>29</v>
      </c>
    </row>
    <row r="31" spans="1:44" ht="15">
      <c r="C31" s="117" t="s">
        <v>43</v>
      </c>
      <c r="D31" s="118"/>
      <c r="E31" s="118"/>
      <c r="F31" s="118"/>
      <c r="G31" s="118"/>
      <c r="H31" s="118"/>
      <c r="I31" s="118"/>
      <c r="J31" s="118"/>
      <c r="K31" s="118"/>
      <c r="L31" s="119"/>
      <c r="P31" s="106" t="s">
        <v>43</v>
      </c>
      <c r="Q31" s="101"/>
      <c r="R31" s="101"/>
      <c r="S31" s="101"/>
      <c r="T31" s="101"/>
      <c r="U31" s="101"/>
      <c r="V31" s="101"/>
      <c r="W31" s="101"/>
      <c r="X31" s="101"/>
      <c r="Y31" s="102"/>
      <c r="AC31" s="100" t="s">
        <v>46</v>
      </c>
      <c r="AD31" s="101"/>
      <c r="AE31" s="101"/>
      <c r="AF31" s="101"/>
      <c r="AG31" s="101"/>
      <c r="AH31" s="101"/>
      <c r="AI31" s="101"/>
      <c r="AJ31" s="101"/>
      <c r="AK31" s="101"/>
      <c r="AL31" s="102"/>
    </row>
    <row r="32" spans="1:44">
      <c r="C32" s="111"/>
      <c r="D32" s="112"/>
      <c r="E32" s="113" t="s">
        <v>6</v>
      </c>
      <c r="F32" s="114"/>
      <c r="G32" s="114"/>
      <c r="H32" s="115"/>
      <c r="I32" s="113" t="s">
        <v>33</v>
      </c>
      <c r="J32" s="114"/>
      <c r="K32" s="114"/>
      <c r="L32" s="115"/>
      <c r="P32" s="116"/>
      <c r="Q32" s="89"/>
      <c r="R32" s="107" t="s">
        <v>36</v>
      </c>
      <c r="S32" s="104"/>
      <c r="T32" s="104"/>
      <c r="U32" s="105"/>
      <c r="V32" s="107" t="s">
        <v>33</v>
      </c>
      <c r="W32" s="104"/>
      <c r="X32" s="104"/>
      <c r="Y32" s="105"/>
      <c r="AC32" s="88"/>
      <c r="AD32" s="89"/>
      <c r="AE32" s="103" t="s">
        <v>36</v>
      </c>
      <c r="AF32" s="104"/>
      <c r="AG32" s="104"/>
      <c r="AH32" s="105"/>
      <c r="AI32" s="103" t="s">
        <v>33</v>
      </c>
      <c r="AJ32" s="104"/>
      <c r="AK32" s="104"/>
      <c r="AL32" s="105"/>
    </row>
    <row r="33" spans="3:38">
      <c r="C33" s="98" t="s">
        <v>3</v>
      </c>
      <c r="D33" s="99"/>
      <c r="E33" s="90" t="s">
        <v>61</v>
      </c>
      <c r="F33" s="91"/>
      <c r="G33" s="91"/>
      <c r="H33" s="92"/>
      <c r="I33" s="90" t="s">
        <v>61</v>
      </c>
      <c r="J33" s="91"/>
      <c r="K33" s="91"/>
      <c r="L33" s="92"/>
      <c r="P33" s="98" t="s">
        <v>3</v>
      </c>
      <c r="Q33" s="99"/>
      <c r="R33" s="90"/>
      <c r="S33" s="91"/>
      <c r="T33" s="91"/>
      <c r="U33" s="92"/>
      <c r="V33" s="90"/>
      <c r="W33" s="91"/>
      <c r="X33" s="91"/>
      <c r="Y33" s="92"/>
      <c r="AC33" s="98" t="s">
        <v>3</v>
      </c>
      <c r="AD33" s="99"/>
      <c r="AE33" s="90"/>
      <c r="AF33" s="91"/>
      <c r="AG33" s="91"/>
      <c r="AH33" s="92"/>
      <c r="AI33" s="90"/>
      <c r="AJ33" s="91"/>
      <c r="AK33" s="91"/>
      <c r="AL33" s="92"/>
    </row>
    <row r="34" spans="3:38">
      <c r="C34" s="96" t="s">
        <v>2</v>
      </c>
      <c r="D34" s="97"/>
      <c r="E34" s="93" t="s">
        <v>92</v>
      </c>
      <c r="F34" s="94"/>
      <c r="G34" s="94"/>
      <c r="H34" s="95"/>
      <c r="I34" s="93" t="s">
        <v>139</v>
      </c>
      <c r="J34" s="94"/>
      <c r="K34" s="94"/>
      <c r="L34" s="95"/>
      <c r="P34" s="96" t="s">
        <v>2</v>
      </c>
      <c r="Q34" s="97"/>
      <c r="R34" s="93"/>
      <c r="S34" s="94"/>
      <c r="T34" s="94"/>
      <c r="U34" s="95"/>
      <c r="V34" s="93"/>
      <c r="W34" s="94"/>
      <c r="X34" s="94"/>
      <c r="Y34" s="95"/>
      <c r="AC34" s="96" t="s">
        <v>2</v>
      </c>
      <c r="AD34" s="97"/>
      <c r="AE34" s="93"/>
      <c r="AF34" s="94"/>
      <c r="AG34" s="94"/>
      <c r="AH34" s="95"/>
      <c r="AI34" s="93"/>
      <c r="AJ34" s="94"/>
      <c r="AK34" s="94"/>
      <c r="AL34" s="95"/>
    </row>
    <row r="35" spans="3:38">
      <c r="C35" s="86" t="s">
        <v>4</v>
      </c>
      <c r="D35" s="87"/>
      <c r="E35" s="83">
        <v>43906</v>
      </c>
      <c r="F35" s="84"/>
      <c r="G35" s="84"/>
      <c r="H35" s="85"/>
      <c r="I35" s="83">
        <v>43906</v>
      </c>
      <c r="J35" s="84"/>
      <c r="K35" s="84"/>
      <c r="L35" s="85"/>
      <c r="P35" s="86" t="s">
        <v>4</v>
      </c>
      <c r="Q35" s="87"/>
      <c r="R35" s="83"/>
      <c r="S35" s="84"/>
      <c r="T35" s="84"/>
      <c r="U35" s="85"/>
      <c r="V35" s="83"/>
      <c r="W35" s="84"/>
      <c r="X35" s="84"/>
      <c r="Y35" s="85"/>
      <c r="AC35" s="86" t="s">
        <v>4</v>
      </c>
      <c r="AD35" s="87"/>
      <c r="AE35" s="83"/>
      <c r="AF35" s="84"/>
      <c r="AG35" s="84"/>
      <c r="AH35" s="85"/>
      <c r="AI35" s="83"/>
      <c r="AJ35" s="84"/>
      <c r="AK35" s="84"/>
      <c r="AL35" s="85"/>
    </row>
    <row r="37" spans="3:38">
      <c r="C37" s="108" t="s">
        <v>8</v>
      </c>
      <c r="D37" s="109"/>
      <c r="E37" s="109"/>
      <c r="F37" s="109"/>
      <c r="G37" s="109"/>
      <c r="H37" s="110"/>
      <c r="I37" s="57" t="s">
        <v>140</v>
      </c>
      <c r="J37" s="58"/>
      <c r="K37" s="58"/>
      <c r="L37" s="58"/>
      <c r="M37" s="58"/>
      <c r="N37" s="59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48" t="s">
        <v>9</v>
      </c>
      <c r="D38" s="149"/>
      <c r="E38" s="149"/>
      <c r="F38" s="149"/>
      <c r="G38" s="149"/>
      <c r="H38" s="150"/>
      <c r="I38" s="63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5"/>
    </row>
    <row r="39" spans="3:38">
      <c r="C39" s="154"/>
      <c r="D39" s="155"/>
      <c r="E39" s="155"/>
      <c r="F39" s="155"/>
      <c r="G39" s="155"/>
      <c r="H39" s="153"/>
      <c r="I39" s="66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8"/>
    </row>
    <row r="40" spans="3:38">
      <c r="C40" s="151"/>
      <c r="D40" s="152"/>
      <c r="E40" s="152"/>
      <c r="F40" s="152"/>
      <c r="G40" s="152"/>
      <c r="H40" s="153"/>
      <c r="I40" s="66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8"/>
    </row>
    <row r="41" spans="3:38">
      <c r="C41" s="151"/>
      <c r="D41" s="152"/>
      <c r="E41" s="152"/>
      <c r="F41" s="152"/>
      <c r="G41" s="152"/>
      <c r="H41" s="153"/>
      <c r="I41" s="66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8"/>
    </row>
    <row r="42" spans="3:38">
      <c r="C42" s="151"/>
      <c r="D42" s="152"/>
      <c r="E42" s="152"/>
      <c r="F42" s="152"/>
      <c r="G42" s="152"/>
      <c r="H42" s="153"/>
      <c r="I42" s="66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8"/>
    </row>
    <row r="43" spans="3:38">
      <c r="C43" s="151"/>
      <c r="D43" s="152"/>
      <c r="E43" s="152"/>
      <c r="F43" s="152"/>
      <c r="G43" s="152"/>
      <c r="H43" s="153"/>
      <c r="I43" s="66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8"/>
    </row>
    <row r="44" spans="3:38">
      <c r="C44" s="156"/>
      <c r="D44" s="157"/>
      <c r="E44" s="157"/>
      <c r="F44" s="157"/>
      <c r="G44" s="157"/>
      <c r="H44" s="158"/>
      <c r="I44" s="69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1"/>
    </row>
    <row r="45" spans="3:38" ht="14.25" customHeight="1">
      <c r="C45" s="148" t="s">
        <v>21</v>
      </c>
      <c r="D45" s="149"/>
      <c r="E45" s="149"/>
      <c r="F45" s="149"/>
      <c r="G45" s="149"/>
      <c r="H45" s="150"/>
      <c r="I45" s="63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1"/>
    </row>
    <row r="46" spans="3:38">
      <c r="C46" s="151"/>
      <c r="D46" s="152"/>
      <c r="E46" s="152"/>
      <c r="F46" s="152"/>
      <c r="G46" s="152"/>
      <c r="H46" s="153"/>
      <c r="I46" s="122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4"/>
    </row>
    <row r="47" spans="3:38">
      <c r="C47" s="108" t="s">
        <v>11</v>
      </c>
      <c r="D47" s="109"/>
      <c r="E47" s="109"/>
      <c r="F47" s="109"/>
      <c r="G47" s="109"/>
      <c r="H47" s="110"/>
      <c r="I47" s="57" t="s">
        <v>54</v>
      </c>
      <c r="J47" s="58"/>
      <c r="K47" s="58"/>
      <c r="L47" s="58"/>
      <c r="M47" s="58"/>
      <c r="N47" s="59"/>
      <c r="O47" s="60" t="s">
        <v>15</v>
      </c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2"/>
    </row>
    <row r="50" spans="1:38" ht="18">
      <c r="A50" s="25" t="s">
        <v>12</v>
      </c>
      <c r="B50" s="6" t="s">
        <v>30</v>
      </c>
    </row>
    <row r="51" spans="1:38" ht="14.25" customHeight="1">
      <c r="A51" s="23"/>
      <c r="B51" s="6"/>
      <c r="C51" s="117" t="s">
        <v>43</v>
      </c>
      <c r="D51" s="118"/>
      <c r="E51" s="118"/>
      <c r="F51" s="118"/>
      <c r="G51" s="118"/>
      <c r="H51" s="118"/>
      <c r="I51" s="118"/>
      <c r="J51" s="118"/>
      <c r="K51" s="118"/>
      <c r="L51" s="119"/>
      <c r="P51" s="106" t="s">
        <v>43</v>
      </c>
      <c r="Q51" s="101"/>
      <c r="R51" s="101"/>
      <c r="S51" s="101"/>
      <c r="T51" s="101"/>
      <c r="U51" s="101"/>
      <c r="V51" s="101"/>
      <c r="W51" s="101"/>
      <c r="X51" s="101"/>
      <c r="Y51" s="102"/>
      <c r="AC51" s="100" t="s">
        <v>46</v>
      </c>
      <c r="AD51" s="101"/>
      <c r="AE51" s="101"/>
      <c r="AF51" s="101"/>
      <c r="AG51" s="101"/>
      <c r="AH51" s="101"/>
      <c r="AI51" s="101"/>
      <c r="AJ51" s="101"/>
      <c r="AK51" s="101"/>
      <c r="AL51" s="102"/>
    </row>
    <row r="52" spans="1:38">
      <c r="C52" s="111"/>
      <c r="D52" s="112"/>
      <c r="E52" s="113" t="s">
        <v>37</v>
      </c>
      <c r="F52" s="114"/>
      <c r="G52" s="114"/>
      <c r="H52" s="115"/>
      <c r="I52" s="113" t="s">
        <v>33</v>
      </c>
      <c r="J52" s="114"/>
      <c r="K52" s="114"/>
      <c r="L52" s="115"/>
      <c r="P52" s="116"/>
      <c r="Q52" s="89"/>
      <c r="R52" s="107" t="s">
        <v>36</v>
      </c>
      <c r="S52" s="104"/>
      <c r="T52" s="104"/>
      <c r="U52" s="105"/>
      <c r="V52" s="107" t="s">
        <v>33</v>
      </c>
      <c r="W52" s="104"/>
      <c r="X52" s="104"/>
      <c r="Y52" s="105"/>
      <c r="AC52" s="88"/>
      <c r="AD52" s="89"/>
      <c r="AE52" s="103" t="s">
        <v>36</v>
      </c>
      <c r="AF52" s="104"/>
      <c r="AG52" s="104"/>
      <c r="AH52" s="105"/>
      <c r="AI52" s="103" t="s">
        <v>33</v>
      </c>
      <c r="AJ52" s="104"/>
      <c r="AK52" s="104"/>
      <c r="AL52" s="105"/>
    </row>
    <row r="53" spans="1:38">
      <c r="C53" s="98" t="s">
        <v>3</v>
      </c>
      <c r="D53" s="99"/>
      <c r="E53" s="90" t="s">
        <v>61</v>
      </c>
      <c r="F53" s="91"/>
      <c r="G53" s="91"/>
      <c r="H53" s="92"/>
      <c r="I53" s="90" t="s">
        <v>61</v>
      </c>
      <c r="J53" s="91"/>
      <c r="K53" s="91"/>
      <c r="L53" s="92"/>
      <c r="P53" s="98" t="s">
        <v>96</v>
      </c>
      <c r="Q53" s="99"/>
      <c r="R53" s="90"/>
      <c r="S53" s="91"/>
      <c r="T53" s="91"/>
      <c r="U53" s="92"/>
      <c r="V53" s="90"/>
      <c r="W53" s="91"/>
      <c r="X53" s="91"/>
      <c r="Y53" s="92"/>
      <c r="AC53" s="98" t="s">
        <v>3</v>
      </c>
      <c r="AD53" s="99"/>
      <c r="AE53" s="90"/>
      <c r="AF53" s="91"/>
      <c r="AG53" s="91"/>
      <c r="AH53" s="92"/>
      <c r="AI53" s="90"/>
      <c r="AJ53" s="91"/>
      <c r="AK53" s="91"/>
      <c r="AL53" s="92"/>
    </row>
    <row r="54" spans="1:38">
      <c r="C54" s="96" t="s">
        <v>2</v>
      </c>
      <c r="D54" s="97"/>
      <c r="E54" s="93" t="s">
        <v>92</v>
      </c>
      <c r="F54" s="94"/>
      <c r="G54" s="94"/>
      <c r="H54" s="95"/>
      <c r="I54" s="93" t="s">
        <v>139</v>
      </c>
      <c r="J54" s="94"/>
      <c r="K54" s="94"/>
      <c r="L54" s="95"/>
      <c r="P54" s="96" t="s">
        <v>2</v>
      </c>
      <c r="Q54" s="97"/>
      <c r="R54" s="93"/>
      <c r="S54" s="94"/>
      <c r="T54" s="94"/>
      <c r="U54" s="95"/>
      <c r="V54" s="93"/>
      <c r="W54" s="94"/>
      <c r="X54" s="94"/>
      <c r="Y54" s="95"/>
      <c r="AC54" s="96" t="s">
        <v>2</v>
      </c>
      <c r="AD54" s="97"/>
      <c r="AE54" s="93"/>
      <c r="AF54" s="94"/>
      <c r="AG54" s="94"/>
      <c r="AH54" s="95"/>
      <c r="AI54" s="93"/>
      <c r="AJ54" s="94"/>
      <c r="AK54" s="94"/>
      <c r="AL54" s="95"/>
    </row>
    <row r="55" spans="1:38">
      <c r="C55" s="86" t="s">
        <v>4</v>
      </c>
      <c r="D55" s="87"/>
      <c r="E55" s="83">
        <v>43906</v>
      </c>
      <c r="F55" s="84"/>
      <c r="G55" s="84"/>
      <c r="H55" s="85"/>
      <c r="I55" s="83">
        <v>43906</v>
      </c>
      <c r="J55" s="84"/>
      <c r="K55" s="84"/>
      <c r="L55" s="85"/>
      <c r="P55" s="86" t="s">
        <v>4</v>
      </c>
      <c r="Q55" s="87"/>
      <c r="R55" s="83"/>
      <c r="S55" s="84"/>
      <c r="T55" s="84"/>
      <c r="U55" s="85"/>
      <c r="V55" s="83"/>
      <c r="W55" s="84"/>
      <c r="X55" s="84"/>
      <c r="Y55" s="85"/>
      <c r="AC55" s="86" t="s">
        <v>4</v>
      </c>
      <c r="AD55" s="87"/>
      <c r="AE55" s="83"/>
      <c r="AF55" s="84"/>
      <c r="AG55" s="84"/>
      <c r="AH55" s="85"/>
      <c r="AI55" s="83"/>
      <c r="AJ55" s="84"/>
      <c r="AK55" s="84"/>
      <c r="AL55" s="85"/>
    </row>
    <row r="57" spans="1:38">
      <c r="C57" s="72" t="s">
        <v>22</v>
      </c>
      <c r="D57" s="73"/>
      <c r="E57" s="73"/>
      <c r="F57" s="73"/>
      <c r="G57" s="73"/>
      <c r="H57" s="74"/>
      <c r="I57" s="63" t="s">
        <v>95</v>
      </c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5"/>
    </row>
    <row r="58" spans="1:38">
      <c r="C58" s="75"/>
      <c r="D58" s="76"/>
      <c r="E58" s="76"/>
      <c r="F58" s="76"/>
      <c r="G58" s="76"/>
      <c r="H58" s="77"/>
      <c r="I58" s="66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8"/>
    </row>
    <row r="59" spans="1:38">
      <c r="C59" s="78"/>
      <c r="D59" s="79"/>
      <c r="E59" s="79"/>
      <c r="F59" s="79"/>
      <c r="G59" s="79"/>
      <c r="H59" s="77"/>
      <c r="I59" s="66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8"/>
    </row>
    <row r="60" spans="1:38">
      <c r="C60" s="78"/>
      <c r="D60" s="79"/>
      <c r="E60" s="79"/>
      <c r="F60" s="79"/>
      <c r="G60" s="79"/>
      <c r="H60" s="77"/>
      <c r="I60" s="66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8"/>
    </row>
    <row r="61" spans="1:38">
      <c r="C61" s="78"/>
      <c r="D61" s="79"/>
      <c r="E61" s="79"/>
      <c r="F61" s="79"/>
      <c r="G61" s="79"/>
      <c r="H61" s="77"/>
      <c r="I61" s="66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8"/>
    </row>
    <row r="62" spans="1:38">
      <c r="C62" s="78"/>
      <c r="D62" s="79"/>
      <c r="E62" s="79"/>
      <c r="F62" s="79"/>
      <c r="G62" s="79"/>
      <c r="H62" s="77"/>
      <c r="I62" s="66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8"/>
    </row>
    <row r="63" spans="1:38">
      <c r="C63" s="78"/>
      <c r="D63" s="79"/>
      <c r="E63" s="79"/>
      <c r="F63" s="79"/>
      <c r="G63" s="79"/>
      <c r="H63" s="77"/>
      <c r="I63" s="66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8"/>
    </row>
    <row r="64" spans="1:38">
      <c r="C64" s="78"/>
      <c r="D64" s="79"/>
      <c r="E64" s="79"/>
      <c r="F64" s="79"/>
      <c r="G64" s="79"/>
      <c r="H64" s="77"/>
      <c r="I64" s="66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8"/>
    </row>
    <row r="65" spans="3:38">
      <c r="C65" s="78"/>
      <c r="D65" s="79"/>
      <c r="E65" s="79"/>
      <c r="F65" s="79"/>
      <c r="G65" s="79"/>
      <c r="H65" s="77"/>
      <c r="I65" s="66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8"/>
    </row>
    <row r="66" spans="3:38">
      <c r="C66" s="80"/>
      <c r="D66" s="81"/>
      <c r="E66" s="81"/>
      <c r="F66" s="81"/>
      <c r="G66" s="81"/>
      <c r="H66" s="82"/>
      <c r="I66" s="69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1"/>
    </row>
    <row r="67" spans="3:38">
      <c r="C67" s="54" t="s">
        <v>19</v>
      </c>
      <c r="D67" s="55"/>
      <c r="E67" s="55"/>
      <c r="F67" s="55"/>
      <c r="G67" s="55"/>
      <c r="H67" s="56"/>
      <c r="I67" s="57" t="s">
        <v>54</v>
      </c>
      <c r="J67" s="58"/>
      <c r="K67" s="58"/>
      <c r="L67" s="58"/>
      <c r="M67" s="58"/>
      <c r="N67" s="59"/>
      <c r="O67" s="60" t="s">
        <v>15</v>
      </c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2"/>
    </row>
  </sheetData>
  <mergeCells count="155">
    <mergeCell ref="O6:T6"/>
    <mergeCell ref="P16:Q16"/>
    <mergeCell ref="I35:L35"/>
    <mergeCell ref="I38:AL44"/>
    <mergeCell ref="P52:Q52"/>
    <mergeCell ref="AA8:AF8"/>
    <mergeCell ref="AC14:AD14"/>
    <mergeCell ref="AG7:AL7"/>
    <mergeCell ref="AG8:AL8"/>
    <mergeCell ref="AE13:AH13"/>
    <mergeCell ref="AE14:AH14"/>
    <mergeCell ref="AC31:AL31"/>
    <mergeCell ref="AE32:AH32"/>
    <mergeCell ref="AC34:AD34"/>
    <mergeCell ref="U6:Z6"/>
    <mergeCell ref="U7:Z7"/>
    <mergeCell ref="U8:Z8"/>
    <mergeCell ref="O7:T7"/>
    <mergeCell ref="O27:AL27"/>
    <mergeCell ref="R16:U16"/>
    <mergeCell ref="I20:AL23"/>
    <mergeCell ref="I33:L33"/>
    <mergeCell ref="R33:U33"/>
    <mergeCell ref="AG6:AL6"/>
    <mergeCell ref="C45:H46"/>
    <mergeCell ref="C16:D16"/>
    <mergeCell ref="E16:H16"/>
    <mergeCell ref="C24:H26"/>
    <mergeCell ref="C18:H18"/>
    <mergeCell ref="C19:H19"/>
    <mergeCell ref="E35:H35"/>
    <mergeCell ref="E52:H52"/>
    <mergeCell ref="P31:Y31"/>
    <mergeCell ref="R32:U32"/>
    <mergeCell ref="V32:Y32"/>
    <mergeCell ref="C38:H44"/>
    <mergeCell ref="E34:H34"/>
    <mergeCell ref="R35:U35"/>
    <mergeCell ref="I37:N37"/>
    <mergeCell ref="P35:Q35"/>
    <mergeCell ref="V35:Y35"/>
    <mergeCell ref="C6:H6"/>
    <mergeCell ref="C7:H7"/>
    <mergeCell ref="C8:H8"/>
    <mergeCell ref="C14:D14"/>
    <mergeCell ref="I7:N7"/>
    <mergeCell ref="I8:N8"/>
    <mergeCell ref="E14:H14"/>
    <mergeCell ref="E32:H32"/>
    <mergeCell ref="E33:H33"/>
    <mergeCell ref="I6:J6"/>
    <mergeCell ref="M6:N6"/>
    <mergeCell ref="AI34:AL34"/>
    <mergeCell ref="R14:U14"/>
    <mergeCell ref="R13:U13"/>
    <mergeCell ref="P12:Y12"/>
    <mergeCell ref="P13:Q13"/>
    <mergeCell ref="C15:D15"/>
    <mergeCell ref="I27:N27"/>
    <mergeCell ref="AC32:AD32"/>
    <mergeCell ref="AI32:AL32"/>
    <mergeCell ref="E15:H15"/>
    <mergeCell ref="C20:H23"/>
    <mergeCell ref="C31:L31"/>
    <mergeCell ref="C27:H27"/>
    <mergeCell ref="AC33:AD33"/>
    <mergeCell ref="V34:Y34"/>
    <mergeCell ref="I32:L32"/>
    <mergeCell ref="I18:N18"/>
    <mergeCell ref="I16:L16"/>
    <mergeCell ref="V16:Y16"/>
    <mergeCell ref="AE34:AH34"/>
    <mergeCell ref="AI33:AL33"/>
    <mergeCell ref="AI35:AL35"/>
    <mergeCell ref="AE33:AH33"/>
    <mergeCell ref="V33:Y33"/>
    <mergeCell ref="I34:L34"/>
    <mergeCell ref="C34:D34"/>
    <mergeCell ref="R34:U34"/>
    <mergeCell ref="AA6:AF6"/>
    <mergeCell ref="AA7:AF7"/>
    <mergeCell ref="AI13:AL13"/>
    <mergeCell ref="I24:AL26"/>
    <mergeCell ref="AI14:AL14"/>
    <mergeCell ref="AI16:AL16"/>
    <mergeCell ref="I19:AL19"/>
    <mergeCell ref="R15:U15"/>
    <mergeCell ref="V15:Y15"/>
    <mergeCell ref="P15:Q15"/>
    <mergeCell ref="AE15:AH15"/>
    <mergeCell ref="AE16:AH16"/>
    <mergeCell ref="I14:L14"/>
    <mergeCell ref="P14:Q14"/>
    <mergeCell ref="AC16:AD16"/>
    <mergeCell ref="I15:L15"/>
    <mergeCell ref="AC15:AD15"/>
    <mergeCell ref="AI15:AL15"/>
    <mergeCell ref="O8:T8"/>
    <mergeCell ref="V14:Y14"/>
    <mergeCell ref="V13:Y13"/>
    <mergeCell ref="AI55:AL55"/>
    <mergeCell ref="P55:Q55"/>
    <mergeCell ref="AI54:AL54"/>
    <mergeCell ref="AC53:AD53"/>
    <mergeCell ref="C52:D52"/>
    <mergeCell ref="I52:L52"/>
    <mergeCell ref="C33:D33"/>
    <mergeCell ref="P33:Q33"/>
    <mergeCell ref="P32:Q32"/>
    <mergeCell ref="I47:N47"/>
    <mergeCell ref="O47:AL47"/>
    <mergeCell ref="R52:U52"/>
    <mergeCell ref="C51:L51"/>
    <mergeCell ref="C37:H37"/>
    <mergeCell ref="AC35:AD35"/>
    <mergeCell ref="I45:AL46"/>
    <mergeCell ref="C47:H47"/>
    <mergeCell ref="C32:D32"/>
    <mergeCell ref="C35:D35"/>
    <mergeCell ref="AE35:AH35"/>
    <mergeCell ref="P34:Q34"/>
    <mergeCell ref="R53:U53"/>
    <mergeCell ref="AC51:AL51"/>
    <mergeCell ref="I53:L53"/>
    <mergeCell ref="AE53:AH53"/>
    <mergeCell ref="AI52:AL52"/>
    <mergeCell ref="P51:Y51"/>
    <mergeCell ref="P53:Q53"/>
    <mergeCell ref="AE52:AH52"/>
    <mergeCell ref="V53:Y53"/>
    <mergeCell ref="V52:Y52"/>
    <mergeCell ref="C67:H67"/>
    <mergeCell ref="I67:N67"/>
    <mergeCell ref="O67:AL67"/>
    <mergeCell ref="I57:AL66"/>
    <mergeCell ref="C57:H66"/>
    <mergeCell ref="AE55:AH55"/>
    <mergeCell ref="C55:D55"/>
    <mergeCell ref="E55:H55"/>
    <mergeCell ref="AC52:AD52"/>
    <mergeCell ref="AI53:AL53"/>
    <mergeCell ref="E54:H54"/>
    <mergeCell ref="C54:D54"/>
    <mergeCell ref="E53:H53"/>
    <mergeCell ref="V54:Y54"/>
    <mergeCell ref="R55:U55"/>
    <mergeCell ref="AE54:AH54"/>
    <mergeCell ref="I54:L54"/>
    <mergeCell ref="P54:Q54"/>
    <mergeCell ref="V55:Y55"/>
    <mergeCell ref="AC55:AD55"/>
    <mergeCell ref="R54:U54"/>
    <mergeCell ref="I55:L55"/>
    <mergeCell ref="AC54:AD54"/>
    <mergeCell ref="C53:D53"/>
  </mergeCells>
  <phoneticPr fontId="2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imeMode="halfAlpha" allowBlank="1" showInputMessage="1" showErrorMessage="1" sqref="I68:N65536 I45 AJ9:AL12 AB1:AL5 AG9:AH12 AE24:AL34 I1:N5 AE12:AE16 I56:L66 AF14:AH15 AE56:AL65536 W53:Y54 AF7:AF12 U1:Z5 I38 A1:H11 R9:Z11 AB7:AE11 A12:D1048576 R16 I36:L36 O47:Y52 I48:N52 M28:N36 R12:Y15 V33:V35 S53:U54 R36:Y37 W33:Y34 S33:U34 AE47:AL54 U7:Z7 I28:L34 I7:N7 AG7:AL7 O24:Q37 O55:Q65536 I19:I20 E56:H65536 M55:N66 AI35 E12:H15 I16 O1:T8 M9:N17 I9:L15 I17:L17 E16 R56:Y65536 AI55 V53:V55 V16 AM1:IV1048576 AJ14:AL15 E36:H54 AA1:AA19 Z12:Z19 AB12:AD19 AE17:AL19 R17:Y19 O9:Q19 I24:N26 J19:N19 E17:H34 E55 R24:Y32 AE55 R33:R35 AI9:AI16 Z24:AD37 AE36:AL37 I55 AE35 Z47:AD65536 R53:R55 I53:Q54 E35 I35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showGridLines="0" zoomScale="70" zoomScaleNormal="70" workbookViewId="0">
      <selection activeCell="R26" sqref="R26"/>
    </sheetView>
  </sheetViews>
  <sheetFormatPr defaultColWidth="4.75" defaultRowHeight="13.5"/>
  <cols>
    <col min="1" max="1" width="4.75" style="37"/>
    <col min="2" max="2" width="36.625" style="37" bestFit="1" customWidth="1"/>
    <col min="3" max="3" width="23.125" style="37" bestFit="1" customWidth="1"/>
    <col min="4" max="5" width="14.875" style="37" bestFit="1" customWidth="1"/>
    <col min="6" max="16384" width="4.75" style="37"/>
  </cols>
  <sheetData>
    <row r="1" spans="1:38" s="32" customFormat="1" ht="23.25">
      <c r="A1" s="24" t="s">
        <v>57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 s="39" customFormat="1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</sheetData>
  <phoneticPr fontId="14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72"/>
  <sheetViews>
    <sheetView showGridLines="0" topLeftCell="A64" zoomScale="85" zoomScaleNormal="85" workbookViewId="0">
      <selection activeCell="V18" sqref="V18"/>
    </sheetView>
  </sheetViews>
  <sheetFormatPr defaultColWidth="4.75" defaultRowHeight="13.5"/>
  <cols>
    <col min="1" max="2" width="4.75" style="45"/>
    <col min="3" max="3" width="7.75" style="45" customWidth="1"/>
    <col min="4" max="4" width="8.5" style="45" customWidth="1"/>
    <col min="5" max="5" width="6.5" style="45" customWidth="1"/>
    <col min="6" max="6" width="8.625" style="45" customWidth="1"/>
    <col min="7" max="7" width="8.375" style="45" customWidth="1"/>
    <col min="8" max="9" width="13.75" style="45" customWidth="1"/>
    <col min="10" max="10" width="13.25" style="45" customWidth="1"/>
    <col min="11" max="11" width="9.5" style="45" customWidth="1"/>
    <col min="12" max="16384" width="4.75" style="45"/>
  </cols>
  <sheetData>
    <row r="1" spans="1:139" s="32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139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139" s="37" customFormat="1"/>
    <row r="4" spans="1:139">
      <c r="AR4" s="46"/>
      <c r="AT4" s="46"/>
      <c r="AY4" s="46"/>
    </row>
    <row r="5" spans="1:139">
      <c r="H5" s="46"/>
      <c r="N5" s="46"/>
      <c r="AR5" s="46"/>
      <c r="AT5" s="46"/>
      <c r="AY5" s="46"/>
      <c r="EB5" s="46"/>
      <c r="ED5" s="46"/>
      <c r="EI5" s="46"/>
    </row>
    <row r="6" spans="1:139">
      <c r="C6" s="53" t="s">
        <v>62</v>
      </c>
      <c r="D6" s="53" t="s">
        <v>63</v>
      </c>
      <c r="E6" s="53" t="s">
        <v>64</v>
      </c>
      <c r="F6" s="53" t="s">
        <v>65</v>
      </c>
      <c r="G6" s="53" t="s">
        <v>66</v>
      </c>
      <c r="H6" s="53" t="s">
        <v>67</v>
      </c>
      <c r="I6" s="53" t="s">
        <v>68</v>
      </c>
      <c r="J6" s="53" t="s">
        <v>59</v>
      </c>
      <c r="K6" s="53" t="s">
        <v>69</v>
      </c>
      <c r="L6" s="53" t="s">
        <v>70</v>
      </c>
      <c r="N6" s="46"/>
      <c r="AR6" s="46"/>
      <c r="AT6" s="46"/>
      <c r="AY6" s="46"/>
      <c r="EB6" s="46"/>
      <c r="ED6" s="46"/>
      <c r="EI6" s="46"/>
    </row>
    <row r="7" spans="1:139" ht="15">
      <c r="C7" s="47" t="s">
        <v>71</v>
      </c>
      <c r="D7" s="47" t="s">
        <v>72</v>
      </c>
      <c r="E7" s="47">
        <v>2021</v>
      </c>
      <c r="F7" s="47">
        <v>1</v>
      </c>
      <c r="G7" s="47">
        <v>1</v>
      </c>
      <c r="H7" s="48" t="s">
        <v>127</v>
      </c>
      <c r="I7" s="48" t="s">
        <v>128</v>
      </c>
      <c r="J7" s="49" t="s">
        <v>97</v>
      </c>
      <c r="K7" s="47"/>
      <c r="L7" s="47"/>
      <c r="N7" s="46"/>
      <c r="AR7" s="46"/>
      <c r="AT7" s="46"/>
      <c r="AY7" s="46"/>
      <c r="EB7" s="46"/>
      <c r="ED7" s="46"/>
      <c r="EI7" s="46"/>
    </row>
    <row r="8" spans="1:139" ht="15">
      <c r="C8" s="47" t="s">
        <v>73</v>
      </c>
      <c r="D8" s="47" t="s">
        <v>72</v>
      </c>
      <c r="E8" s="47">
        <v>2021</v>
      </c>
      <c r="F8" s="47">
        <v>1</v>
      </c>
      <c r="G8" s="47">
        <v>2</v>
      </c>
      <c r="H8" s="48" t="s">
        <v>98</v>
      </c>
      <c r="I8" s="48" t="s">
        <v>99</v>
      </c>
      <c r="J8" s="49" t="s">
        <v>100</v>
      </c>
      <c r="K8" s="47"/>
      <c r="L8" s="47"/>
      <c r="N8" s="46"/>
      <c r="AR8" s="46"/>
      <c r="AT8" s="46"/>
      <c r="AY8" s="46"/>
      <c r="EB8" s="46"/>
      <c r="ED8" s="46"/>
      <c r="EI8" s="46"/>
    </row>
    <row r="9" spans="1:139" ht="15">
      <c r="C9" s="47" t="s">
        <v>74</v>
      </c>
      <c r="D9" s="47" t="s">
        <v>72</v>
      </c>
      <c r="E9" s="47">
        <v>2021</v>
      </c>
      <c r="F9" s="47">
        <v>1</v>
      </c>
      <c r="G9" s="47">
        <v>3</v>
      </c>
      <c r="H9" s="48" t="s">
        <v>101</v>
      </c>
      <c r="I9" s="48" t="s">
        <v>102</v>
      </c>
      <c r="J9" s="49" t="s">
        <v>103</v>
      </c>
      <c r="K9" s="47"/>
      <c r="L9" s="47"/>
      <c r="N9" s="46"/>
      <c r="AR9" s="46"/>
      <c r="AT9" s="46"/>
      <c r="AY9" s="46"/>
      <c r="EB9" s="46"/>
      <c r="ED9" s="46"/>
      <c r="EI9" s="46"/>
    </row>
    <row r="10" spans="1:139" ht="15">
      <c r="C10" s="47" t="s">
        <v>75</v>
      </c>
      <c r="D10" s="47" t="s">
        <v>72</v>
      </c>
      <c r="E10" s="47">
        <v>2021</v>
      </c>
      <c r="F10" s="47">
        <v>1</v>
      </c>
      <c r="G10" s="47">
        <v>4</v>
      </c>
      <c r="H10" s="48" t="s">
        <v>102</v>
      </c>
      <c r="I10" s="48" t="s">
        <v>102</v>
      </c>
      <c r="J10" s="50" t="s">
        <v>104</v>
      </c>
      <c r="K10" s="47" t="s">
        <v>76</v>
      </c>
      <c r="L10" s="47"/>
      <c r="AR10" s="46"/>
      <c r="AT10" s="46"/>
      <c r="AY10" s="46"/>
    </row>
    <row r="11" spans="1:139" ht="15">
      <c r="C11" s="47" t="s">
        <v>77</v>
      </c>
      <c r="D11" s="47" t="s">
        <v>72</v>
      </c>
      <c r="E11" s="47">
        <v>2021</v>
      </c>
      <c r="F11" s="47">
        <v>2</v>
      </c>
      <c r="G11" s="47">
        <v>5</v>
      </c>
      <c r="H11" s="48" t="s">
        <v>105</v>
      </c>
      <c r="I11" s="48" t="s">
        <v>106</v>
      </c>
      <c r="J11" s="49" t="s">
        <v>107</v>
      </c>
      <c r="K11" s="47"/>
      <c r="L11" s="47"/>
      <c r="AR11" s="46"/>
      <c r="AT11" s="46"/>
      <c r="AY11" s="46"/>
    </row>
    <row r="12" spans="1:139" ht="15">
      <c r="C12" s="47" t="s">
        <v>78</v>
      </c>
      <c r="D12" s="47" t="s">
        <v>72</v>
      </c>
      <c r="E12" s="47">
        <v>2021</v>
      </c>
      <c r="F12" s="47">
        <v>2</v>
      </c>
      <c r="G12" s="47">
        <v>6</v>
      </c>
      <c r="H12" s="48" t="s">
        <v>108</v>
      </c>
      <c r="I12" s="48" t="s">
        <v>109</v>
      </c>
      <c r="J12" s="49" t="s">
        <v>110</v>
      </c>
      <c r="K12" s="47"/>
      <c r="L12" s="47"/>
      <c r="AR12" s="46"/>
      <c r="AT12" s="46"/>
      <c r="AY12" s="46"/>
    </row>
    <row r="13" spans="1:139" ht="15">
      <c r="C13" s="47" t="s">
        <v>79</v>
      </c>
      <c r="D13" s="47" t="s">
        <v>72</v>
      </c>
      <c r="E13" s="47">
        <v>2021</v>
      </c>
      <c r="F13" s="47">
        <v>2</v>
      </c>
      <c r="G13" s="47">
        <v>7</v>
      </c>
      <c r="H13" s="48" t="s">
        <v>111</v>
      </c>
      <c r="I13" s="48" t="s">
        <v>112</v>
      </c>
      <c r="J13" s="49" t="s">
        <v>113</v>
      </c>
      <c r="K13" s="47"/>
      <c r="L13" s="47"/>
      <c r="AR13" s="46"/>
      <c r="AT13" s="46"/>
      <c r="AY13" s="46"/>
    </row>
    <row r="14" spans="1:139" ht="15">
      <c r="C14" s="47" t="s">
        <v>80</v>
      </c>
      <c r="D14" s="47" t="s">
        <v>72</v>
      </c>
      <c r="E14" s="47">
        <v>2021</v>
      </c>
      <c r="F14" s="47">
        <v>2</v>
      </c>
      <c r="G14" s="47">
        <v>8</v>
      </c>
      <c r="H14" s="48" t="s">
        <v>112</v>
      </c>
      <c r="I14" s="48" t="s">
        <v>112</v>
      </c>
      <c r="J14" s="50" t="s">
        <v>114</v>
      </c>
      <c r="K14" s="47" t="s">
        <v>76</v>
      </c>
      <c r="L14" s="47"/>
      <c r="AR14" s="46"/>
      <c r="AT14" s="46"/>
      <c r="AY14" s="46"/>
    </row>
    <row r="15" spans="1:139" ht="15">
      <c r="C15" s="47" t="s">
        <v>81</v>
      </c>
      <c r="D15" s="47" t="s">
        <v>72</v>
      </c>
      <c r="E15" s="47">
        <v>2021</v>
      </c>
      <c r="F15" s="47">
        <v>2</v>
      </c>
      <c r="G15" s="47">
        <v>9</v>
      </c>
      <c r="H15" s="48" t="s">
        <v>112</v>
      </c>
      <c r="I15" s="48" t="s">
        <v>112</v>
      </c>
      <c r="J15" s="50" t="s">
        <v>115</v>
      </c>
      <c r="K15" s="47" t="s">
        <v>76</v>
      </c>
      <c r="L15" s="47"/>
      <c r="AR15" s="46"/>
      <c r="AT15" s="46"/>
      <c r="AY15" s="46"/>
    </row>
    <row r="16" spans="1:139">
      <c r="C16" s="47" t="s">
        <v>82</v>
      </c>
      <c r="D16" s="47" t="s">
        <v>72</v>
      </c>
      <c r="E16" s="47">
        <v>2021</v>
      </c>
      <c r="F16" s="47">
        <v>3</v>
      </c>
      <c r="G16" s="47">
        <v>10</v>
      </c>
      <c r="H16" s="48" t="s">
        <v>116</v>
      </c>
      <c r="I16" s="48" t="s">
        <v>117</v>
      </c>
      <c r="J16" s="51" t="s">
        <v>118</v>
      </c>
      <c r="K16" s="47"/>
      <c r="L16" s="47"/>
      <c r="AR16" s="46"/>
      <c r="AT16" s="46"/>
      <c r="AY16" s="46"/>
    </row>
    <row r="17" spans="3:139">
      <c r="C17" s="47" t="s">
        <v>83</v>
      </c>
      <c r="D17" s="47" t="s">
        <v>72</v>
      </c>
      <c r="E17" s="47">
        <v>2021</v>
      </c>
      <c r="F17" s="47">
        <v>3</v>
      </c>
      <c r="G17" s="47">
        <v>11</v>
      </c>
      <c r="H17" s="48" t="s">
        <v>119</v>
      </c>
      <c r="I17" s="48" t="s">
        <v>120</v>
      </c>
      <c r="J17" s="51" t="s">
        <v>121</v>
      </c>
      <c r="K17" s="47"/>
      <c r="L17" s="47"/>
      <c r="AR17" s="46"/>
      <c r="AT17" s="46"/>
      <c r="AY17" s="46"/>
    </row>
    <row r="18" spans="3:139">
      <c r="C18" s="47" t="s">
        <v>84</v>
      </c>
      <c r="D18" s="47" t="s">
        <v>72</v>
      </c>
      <c r="E18" s="47">
        <v>2021</v>
      </c>
      <c r="F18" s="47">
        <v>3</v>
      </c>
      <c r="G18" s="47">
        <v>12</v>
      </c>
      <c r="H18" s="48" t="s">
        <v>122</v>
      </c>
      <c r="I18" s="48" t="s">
        <v>123</v>
      </c>
      <c r="J18" s="51" t="s">
        <v>124</v>
      </c>
      <c r="K18" s="47"/>
      <c r="L18" s="47"/>
      <c r="AR18" s="46"/>
      <c r="AT18" s="46"/>
      <c r="AY18" s="46"/>
    </row>
    <row r="19" spans="3:139">
      <c r="C19" s="47" t="s">
        <v>85</v>
      </c>
      <c r="D19" s="47" t="s">
        <v>72</v>
      </c>
      <c r="E19" s="47">
        <v>2021</v>
      </c>
      <c r="F19" s="47">
        <v>3</v>
      </c>
      <c r="G19" s="47">
        <v>13</v>
      </c>
      <c r="H19" s="48" t="s">
        <v>123</v>
      </c>
      <c r="I19" s="48" t="s">
        <v>123</v>
      </c>
      <c r="J19" s="52" t="s">
        <v>125</v>
      </c>
      <c r="K19" s="47" t="s">
        <v>76</v>
      </c>
      <c r="L19" s="47"/>
    </row>
    <row r="20" spans="3:139">
      <c r="C20" s="47" t="s">
        <v>86</v>
      </c>
      <c r="D20" s="47" t="s">
        <v>72</v>
      </c>
      <c r="E20" s="47">
        <v>2021</v>
      </c>
      <c r="F20" s="47">
        <v>4</v>
      </c>
      <c r="G20" s="47">
        <v>14</v>
      </c>
      <c r="H20" s="48" t="s">
        <v>129</v>
      </c>
      <c r="I20" s="48" t="s">
        <v>130</v>
      </c>
      <c r="J20" s="51" t="s">
        <v>126</v>
      </c>
      <c r="K20" s="47"/>
      <c r="L20" s="47"/>
    </row>
    <row r="21" spans="3:139">
      <c r="C21" s="47" t="s">
        <v>87</v>
      </c>
      <c r="D21" s="47" t="s">
        <v>72</v>
      </c>
      <c r="E21" s="47">
        <v>2021</v>
      </c>
      <c r="F21" s="47">
        <v>4</v>
      </c>
      <c r="G21" s="47">
        <v>15</v>
      </c>
      <c r="H21" s="48" t="s">
        <v>131</v>
      </c>
      <c r="I21" s="48" t="s">
        <v>132</v>
      </c>
      <c r="J21" s="51" t="s">
        <v>133</v>
      </c>
      <c r="K21" s="47"/>
      <c r="L21" s="47"/>
      <c r="AS21" s="46"/>
      <c r="AU21" s="46"/>
      <c r="AZ21" s="46"/>
    </row>
    <row r="22" spans="3:139">
      <c r="C22" s="47" t="s">
        <v>88</v>
      </c>
      <c r="D22" s="47" t="s">
        <v>72</v>
      </c>
      <c r="E22" s="47">
        <v>2021</v>
      </c>
      <c r="F22" s="47">
        <v>4</v>
      </c>
      <c r="G22" s="47">
        <v>16</v>
      </c>
      <c r="H22" s="48" t="s">
        <v>134</v>
      </c>
      <c r="I22" s="48" t="s">
        <v>135</v>
      </c>
      <c r="J22" s="51" t="s">
        <v>136</v>
      </c>
      <c r="K22" s="47"/>
      <c r="L22" s="47"/>
      <c r="AS22" s="46"/>
      <c r="AU22" s="46"/>
      <c r="AZ22" s="46"/>
    </row>
    <row r="23" spans="3:139">
      <c r="C23" s="47" t="s">
        <v>89</v>
      </c>
      <c r="D23" s="47" t="s">
        <v>72</v>
      </c>
      <c r="E23" s="47">
        <v>2021</v>
      </c>
      <c r="F23" s="47">
        <v>4</v>
      </c>
      <c r="G23" s="47">
        <v>17</v>
      </c>
      <c r="H23" s="48" t="s">
        <v>135</v>
      </c>
      <c r="I23" s="48" t="s">
        <v>135</v>
      </c>
      <c r="J23" s="52" t="s">
        <v>137</v>
      </c>
      <c r="K23" s="47" t="s">
        <v>76</v>
      </c>
      <c r="L23" s="47"/>
      <c r="AS23" s="46"/>
      <c r="AU23" s="46"/>
      <c r="AZ23" s="46"/>
    </row>
    <row r="24" spans="3:139">
      <c r="C24" s="47" t="s">
        <v>90</v>
      </c>
      <c r="D24" s="47" t="s">
        <v>72</v>
      </c>
      <c r="E24" s="47">
        <v>2021</v>
      </c>
      <c r="F24" s="47">
        <v>4</v>
      </c>
      <c r="G24" s="47">
        <v>18</v>
      </c>
      <c r="H24" s="48" t="s">
        <v>135</v>
      </c>
      <c r="I24" s="48" t="s">
        <v>135</v>
      </c>
      <c r="J24" s="52" t="s">
        <v>138</v>
      </c>
      <c r="K24" s="47" t="s">
        <v>76</v>
      </c>
      <c r="L24" s="47"/>
      <c r="AS24" s="46"/>
      <c r="AU24" s="46"/>
      <c r="AZ24" s="46"/>
    </row>
    <row r="25" spans="3:139">
      <c r="AS25" s="46"/>
      <c r="AU25" s="46"/>
      <c r="AZ25" s="46"/>
    </row>
    <row r="26" spans="3:139">
      <c r="AS26" s="46"/>
      <c r="AU26" s="46"/>
      <c r="AZ26" s="46"/>
    </row>
    <row r="27" spans="3:139">
      <c r="AS27" s="46"/>
      <c r="AU27" s="46"/>
      <c r="AZ27" s="46"/>
    </row>
    <row r="28" spans="3:139">
      <c r="H28" s="46"/>
      <c r="N28" s="46"/>
      <c r="AS28" s="46"/>
      <c r="AU28" s="46"/>
      <c r="AZ28" s="46"/>
      <c r="EB28" s="46"/>
      <c r="ED28" s="46"/>
      <c r="EI28" s="46"/>
    </row>
    <row r="29" spans="3:139">
      <c r="H29" s="46"/>
      <c r="N29" s="46"/>
      <c r="AS29" s="46"/>
      <c r="AU29" s="46"/>
      <c r="AZ29" s="46"/>
      <c r="EB29" s="46"/>
      <c r="ED29" s="46"/>
      <c r="EI29" s="46"/>
    </row>
    <row r="30" spans="3:139">
      <c r="H30" s="46"/>
      <c r="N30" s="46"/>
      <c r="AS30" s="46"/>
      <c r="AU30" s="46"/>
      <c r="AZ30" s="46"/>
      <c r="EB30" s="46"/>
      <c r="ED30" s="46"/>
      <c r="EI30" s="46"/>
    </row>
    <row r="31" spans="3:139">
      <c r="H31" s="46"/>
      <c r="N31" s="46"/>
      <c r="EB31" s="46"/>
      <c r="ED31" s="46"/>
      <c r="EI31" s="46"/>
    </row>
    <row r="32" spans="3:139">
      <c r="H32" s="46"/>
      <c r="N32" s="46"/>
      <c r="EB32" s="46"/>
      <c r="ED32" s="46"/>
      <c r="EI32" s="46"/>
    </row>
    <row r="33" spans="8:139">
      <c r="H33" s="46"/>
      <c r="N33" s="46"/>
      <c r="EB33" s="46"/>
      <c r="ED33" s="46"/>
      <c r="EI33" s="46"/>
    </row>
    <row r="34" spans="8:139">
      <c r="H34" s="46"/>
      <c r="N34" s="46"/>
      <c r="EB34" s="46"/>
      <c r="ED34" s="46"/>
      <c r="EI34" s="46"/>
    </row>
    <row r="35" spans="8:139">
      <c r="H35" s="46"/>
      <c r="N35" s="46"/>
      <c r="EB35" s="46"/>
      <c r="ED35" s="46"/>
      <c r="EI35" s="46"/>
    </row>
    <row r="36" spans="8:139">
      <c r="H36" s="46"/>
      <c r="N36" s="46"/>
      <c r="EB36" s="46"/>
      <c r="ED36" s="46"/>
      <c r="EI36" s="46"/>
    </row>
    <row r="37" spans="8:139">
      <c r="H37" s="46"/>
      <c r="N37" s="46"/>
      <c r="EB37" s="46"/>
      <c r="ED37" s="46"/>
      <c r="EI37" s="46"/>
    </row>
    <row r="38" spans="8:139">
      <c r="H38" s="46"/>
      <c r="N38" s="46"/>
      <c r="EB38" s="46"/>
      <c r="ED38" s="46"/>
      <c r="EI38" s="46"/>
    </row>
    <row r="39" spans="8:139">
      <c r="H39" s="46"/>
      <c r="N39" s="46"/>
      <c r="EB39" s="46"/>
      <c r="ED39" s="46"/>
      <c r="EI39" s="46"/>
    </row>
    <row r="40" spans="8:139">
      <c r="H40" s="46"/>
      <c r="N40" s="46"/>
      <c r="EB40" s="46"/>
      <c r="ED40" s="46"/>
      <c r="EI40" s="46"/>
    </row>
    <row r="41" spans="8:139">
      <c r="H41" s="46"/>
      <c r="N41" s="46"/>
      <c r="EB41" s="46"/>
      <c r="ED41" s="46"/>
      <c r="EI41" s="46"/>
    </row>
    <row r="51" spans="45:52">
      <c r="AS51" s="46"/>
      <c r="AU51" s="46"/>
      <c r="AZ51" s="46"/>
    </row>
    <row r="52" spans="45:52">
      <c r="AS52" s="46"/>
      <c r="AU52" s="46"/>
      <c r="AZ52" s="46"/>
    </row>
    <row r="53" spans="45:52">
      <c r="AS53" s="46"/>
      <c r="AU53" s="46"/>
      <c r="AZ53" s="46"/>
    </row>
    <row r="54" spans="45:52">
      <c r="AS54" s="46"/>
      <c r="AU54" s="46"/>
      <c r="AZ54" s="46"/>
    </row>
    <row r="55" spans="45:52">
      <c r="AS55" s="46"/>
      <c r="AU55" s="46"/>
      <c r="AZ55" s="46"/>
    </row>
    <row r="56" spans="45:52">
      <c r="AS56" s="46"/>
      <c r="AU56" s="46"/>
      <c r="AZ56" s="46"/>
    </row>
    <row r="57" spans="45:52">
      <c r="AS57" s="46"/>
      <c r="AU57" s="46"/>
      <c r="AZ57" s="46"/>
    </row>
    <row r="58" spans="45:52">
      <c r="AS58" s="46"/>
      <c r="AU58" s="46"/>
      <c r="AZ58" s="46"/>
    </row>
    <row r="59" spans="45:52">
      <c r="AS59" s="46"/>
      <c r="AU59" s="46"/>
      <c r="AZ59" s="46"/>
    </row>
    <row r="60" spans="45:52">
      <c r="AS60" s="46"/>
      <c r="AU60" s="46"/>
      <c r="AZ60" s="46"/>
    </row>
    <row r="61" spans="45:52">
      <c r="AS61" s="46"/>
      <c r="AU61" s="46"/>
      <c r="AZ61" s="46"/>
    </row>
    <row r="62" spans="45:52">
      <c r="AS62" s="46"/>
      <c r="AU62" s="46"/>
      <c r="AZ62" s="46"/>
    </row>
    <row r="63" spans="45:52">
      <c r="AS63" s="46"/>
      <c r="AU63" s="46"/>
      <c r="AZ63" s="46"/>
    </row>
    <row r="64" spans="45:52">
      <c r="AS64" s="46"/>
      <c r="AU64" s="46"/>
      <c r="AZ64" s="46"/>
    </row>
    <row r="65" spans="45:52">
      <c r="AS65" s="46"/>
      <c r="AU65" s="46"/>
      <c r="AZ65" s="46"/>
    </row>
    <row r="66" spans="45:52">
      <c r="AS66" s="46"/>
      <c r="AU66" s="46"/>
      <c r="AZ66" s="46"/>
    </row>
    <row r="67" spans="45:52">
      <c r="AS67" s="46"/>
      <c r="AU67" s="46"/>
      <c r="AZ67" s="46"/>
    </row>
    <row r="68" spans="45:52">
      <c r="AS68" s="46"/>
      <c r="AU68" s="46"/>
      <c r="AZ68" s="46"/>
    </row>
    <row r="69" spans="45:52">
      <c r="AS69" s="46"/>
      <c r="AU69" s="46"/>
      <c r="AZ69" s="46"/>
    </row>
    <row r="70" spans="45:52">
      <c r="AS70" s="46"/>
      <c r="AU70" s="46"/>
      <c r="AZ70" s="46"/>
    </row>
    <row r="71" spans="45:52">
      <c r="AS71" s="46"/>
      <c r="AU71" s="46"/>
      <c r="AZ71" s="46"/>
    </row>
    <row r="72" spans="45:52">
      <c r="AS72" s="46"/>
      <c r="AU72" s="46"/>
      <c r="AZ72" s="46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041"/>
  <sheetViews>
    <sheetView showGridLines="0" tabSelected="1" topLeftCell="C1" zoomScaleNormal="100" workbookViewId="0">
      <selection activeCell="G5" sqref="G5"/>
    </sheetView>
  </sheetViews>
  <sheetFormatPr defaultColWidth="4.75" defaultRowHeight="13.5"/>
  <cols>
    <col min="1" max="16384" width="4.75" style="37"/>
  </cols>
  <sheetData>
    <row r="1" spans="1:38" s="32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717" spans="1:1" ht="17.25">
      <c r="A717" s="44"/>
    </row>
    <row r="719" spans="1:1" s="41" customFormat="1"/>
    <row r="720" spans="1:1" s="41" customFormat="1"/>
    <row r="721" spans="48:229" s="41" customFormat="1"/>
    <row r="722" spans="48:229" s="41" customFormat="1"/>
    <row r="723" spans="48:229" s="41" customFormat="1"/>
    <row r="724" spans="48:229" s="41" customFormat="1">
      <c r="AV724" s="42"/>
      <c r="AY724" s="43"/>
      <c r="HS724" s="43"/>
      <c r="HU724" s="43"/>
    </row>
    <row r="725" spans="48:229" s="41" customFormat="1">
      <c r="AV725" s="42"/>
      <c r="AY725" s="43"/>
      <c r="HS725" s="43"/>
      <c r="HU725" s="43"/>
    </row>
    <row r="726" spans="48:229" s="41" customFormat="1"/>
    <row r="727" spans="48:229" s="41" customFormat="1"/>
    <row r="728" spans="48:229" s="41" customFormat="1"/>
    <row r="729" spans="48:229" s="41" customFormat="1"/>
    <row r="730" spans="48:229" s="41" customFormat="1"/>
    <row r="731" spans="48:229" s="41" customFormat="1"/>
    <row r="821" spans="7:137" s="41" customFormat="1"/>
    <row r="822" spans="7:137" s="41" customFormat="1"/>
    <row r="823" spans="7:137" s="41" customFormat="1"/>
    <row r="824" spans="7:137" s="41" customFormat="1"/>
    <row r="825" spans="7:137" s="41" customFormat="1"/>
    <row r="826" spans="7:137" s="41" customFormat="1">
      <c r="G826" s="43"/>
      <c r="M826" s="43"/>
      <c r="AJ826" s="42"/>
      <c r="DZ826" s="43"/>
      <c r="EB826" s="43"/>
      <c r="EG826" s="43"/>
    </row>
    <row r="827" spans="7:137" s="41" customFormat="1">
      <c r="G827" s="43"/>
      <c r="M827" s="43"/>
      <c r="AJ827" s="42"/>
      <c r="DZ827" s="43"/>
      <c r="EB827" s="43"/>
      <c r="EG827" s="43"/>
    </row>
    <row r="828" spans="7:137" s="41" customFormat="1"/>
    <row r="829" spans="7:137" s="41" customFormat="1"/>
    <row r="830" spans="7:137" s="41" customFormat="1"/>
    <row r="831" spans="7:137" s="41" customFormat="1"/>
    <row r="832" spans="7:137" s="41" customFormat="1"/>
    <row r="833" s="41" customFormat="1"/>
    <row r="924" s="41" customFormat="1"/>
    <row r="925" s="41" customFormat="1"/>
    <row r="926" s="41" customFormat="1"/>
    <row r="927" s="41" customFormat="1"/>
    <row r="928" s="41" customFormat="1"/>
    <row r="929" spans="7:138" s="41" customFormat="1">
      <c r="G929" s="43"/>
      <c r="M929" s="43"/>
      <c r="EA929" s="43"/>
      <c r="EC929" s="43"/>
      <c r="EH929" s="43"/>
    </row>
    <row r="930" spans="7:138" s="41" customFormat="1">
      <c r="G930" s="43"/>
      <c r="M930" s="43"/>
      <c r="EA930" s="43"/>
      <c r="EC930" s="43"/>
      <c r="EH930" s="43"/>
    </row>
    <row r="931" spans="7:138" s="41" customFormat="1"/>
    <row r="932" spans="7:138" s="41" customFormat="1"/>
    <row r="933" spans="7:138" s="41" customFormat="1"/>
    <row r="934" spans="7:138" s="41" customFormat="1"/>
    <row r="935" spans="7:138" s="41" customFormat="1"/>
    <row r="936" spans="7:138" s="41" customFormat="1"/>
    <row r="1028" spans="44:51" s="41" customFormat="1"/>
    <row r="1029" spans="44:51" s="41" customFormat="1"/>
    <row r="1030" spans="44:51" s="41" customFormat="1"/>
    <row r="1031" spans="44:51" s="41" customFormat="1"/>
    <row r="1032" spans="44:51" s="41" customFormat="1"/>
    <row r="1033" spans="44:51" s="41" customFormat="1">
      <c r="AR1033" s="43"/>
      <c r="AT1033" s="43"/>
      <c r="AY1033" s="43"/>
    </row>
    <row r="1034" spans="44:51" s="41" customFormat="1">
      <c r="AR1034" s="43"/>
      <c r="AT1034" s="43"/>
      <c r="AY1034" s="43"/>
    </row>
    <row r="1035" spans="44:51" s="41" customFormat="1">
      <c r="AR1035" s="43"/>
      <c r="AT1035" s="43"/>
      <c r="AY1035" s="43"/>
    </row>
    <row r="1036" spans="44:51" s="41" customFormat="1"/>
    <row r="1037" spans="44:51" s="41" customFormat="1"/>
    <row r="1038" spans="44:51" s="41" customFormat="1"/>
    <row r="1039" spans="44:51" s="41" customFormat="1"/>
    <row r="1040" spans="44:51" s="41" customFormat="1"/>
    <row r="1041" s="41" customFormat="1"/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zoomScale="70" zoomScaleNormal="70" workbookViewId="0">
      <selection activeCell="AH18" sqref="AH18"/>
    </sheetView>
  </sheetViews>
  <sheetFormatPr defaultColWidth="4.75" defaultRowHeight="13.5"/>
  <sheetData>
    <row r="1" spans="1:38" s="32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FDA4CE2E5DE4EBAB2BE3F7831B0CC" ma:contentTypeVersion="4" ma:contentTypeDescription="Create a new document." ma:contentTypeScope="" ma:versionID="d27caa4afab000f23ed12f9f041932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0f9c1a77e7330b61dd60843469d4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C787549-7C69-497E-B6D7-99AC5E463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Detailed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backoffice</dc:creator>
  <cp:lastModifiedBy>devilla ronezrel(ＴＩＰ Information Systems Department)</cp:lastModifiedBy>
  <cp:lastPrinted>2017-05-31T10:46:58Z</cp:lastPrinted>
  <dcterms:created xsi:type="dcterms:W3CDTF">2010-09-08T04:17:10Z</dcterms:created>
  <dcterms:modified xsi:type="dcterms:W3CDTF">2021-03-15T23:48:58Z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0x010100FECFDA4CE2E5DE4EBAB2BE3F7831B0CC</vt:lpwstr>
  </property>
</Properties>
</file>