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<sst xmlns="http://schemas.openxmlformats.org/spreadsheetml/2006/main" count="602" uniqueCount="313">
  <si>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</si>
  <si>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</si>
  <si>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</si>
  <si>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</si>
  <si>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</si>
  <si>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</si>
  <si>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</si>
  <si>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</si>
  <si>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</si>
  <si>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</si>
  <si>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</si>
  <si>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</si>
  <si>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</si>
  <si>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</si>
  <si>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</si>
  <si>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</si>
  <si>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</si>
  <si>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</si>
  <si>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</si>
  <si>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</si>
  <si>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</si>
  <si>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</si>
  <si>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</si>
  <si>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</si>
  <si>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</si>
  <si>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</si>
  <si>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</si>
  <si>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</si>
  <si>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</si>
  <si>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</si>
  <si>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</si>
  <si>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</si>
  <si>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</si>
  <si>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</si>
  <si>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</si>
  <si>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</si>
  <si>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</si>
  <si>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</si>
  <si>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</si>
  <si>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</si>
  <si>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</si>
  <si>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</si>
  <si>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</si>
  <si>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</si>
  <si>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</si>
  <si>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</si>
  <si>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</si>
  <si>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</si>
  <si>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</si>
  <si>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</si>
  <si>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</si>
  <si>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</si>
  <si>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</si>
  <si>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</si>
  <si>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</si>
  <si>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</si>
  <si>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</si>
  <si>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</si>
  <si>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</si>
  <si>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</si>
  <si>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</si>
  <si>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</si>
  <si>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</si>
  <si>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</si>
  <si>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</si>
  <si>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</si>
  <si>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</si>
  <si>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</si>
  <si>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</si>
  <si>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</si>
  <si>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</si>
  <si>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</si>
  <si>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</si>
  <si>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</si>
  <si>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</si>
  <si>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</si>
  <si>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</si>
  <si>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</si>
  <si>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</si>
  <si>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</si>
  <si>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</si>
  <si>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</si>
  <si>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</si>
  <si>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</si>
  <si>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</si>
  <si>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</si>
  <si>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</si>
  <si>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</si>
  <si>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</si>
  <si>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</si>
  <si>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</si>
  <si>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</si>
  <si>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</si>
  <si>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</si>
  <si>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</si>
  <si>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</si>
  <si>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</si>
  <si>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</si>
  <si>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</si>
  <si>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</si>
  <si>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</si>
  <si>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</si>
  <si>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</si>
  <si>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</si>
  <si>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</si>
  <si>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</si>
  <si>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</si>
  <si>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</si>
  <si>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</si>
  <si>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</si>
  <si>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</si>
  <si>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</si>
  <si>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</si>
  <si>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</si>
  <si>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</si>
  <si>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</si>
  <si>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</si>
  <si>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</si>
  <si>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</si>
  <si>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</si>
  <si>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</si>
  <si>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</si>
  <si>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</si>
  <si>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</si>
  <si>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</si>
  <si>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</si>
  <si>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</si>
  <si>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</si>
  <si>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</si>
  <si>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</si>
  <si>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</si>
  <si>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</si>
  <si>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</si>
  <si>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</si>
  <si>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</si>
  <si>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</si>
  <si>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</si>
  <si>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</si>
  <si>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Link to Attachment Sheet</t>
  </si>
  <si>
    <t>High</t>
  </si>
  <si>
    <t>EBS</t>
  </si>
  <si>
    <t>R. De Villa</t>
  </si>
  <si>
    <t>OPEN</t>
  </si>
  <si>
    <t>TIP-ISD</t>
  </si>
  <si>
    <t>E. Jacob</t>
  </si>
  <si>
    <t>Application</t>
  </si>
  <si>
    <t>Spec</t>
  </si>
  <si>
    <t>Common</t>
  </si>
  <si>
    <t>Recovery of disable notification in WF Local Roles</t>
  </si>
  <si>
    <t>Some users notification in WF_LOCAL_ROLES was set to disable w/c causes them to not receive email notifications</t>
  </si>
  <si>
    <t>for checking,</t>
  </si>
  <si>
    <t>See actual operation result 
- Didn't complete due to no privilege and cannot add grant since its standard table</t>
  </si>
  <si>
    <t>NAME</t>
  </si>
  <si>
    <t>DISPLAY_NAME</t>
  </si>
  <si>
    <t>DESCRIPTION</t>
  </si>
  <si>
    <t>NOTIFICATION_PREFERENCE</t>
  </si>
  <si>
    <t>LANGUAGE</t>
  </si>
  <si>
    <t>TERRITORY</t>
  </si>
  <si>
    <t>EMAIL_ADDRESS</t>
  </si>
  <si>
    <t>FAX</t>
  </si>
  <si>
    <t>ORIG_SYSTEM</t>
  </si>
  <si>
    <t>ORIG_SYSTEM_ID</t>
  </si>
  <si>
    <t>START_DATE</t>
  </si>
  <si>
    <t>STATUS</t>
  </si>
  <si>
    <t>EXPIRATION_DATE</t>
  </si>
  <si>
    <t>SECURITY_GROUP_ID</t>
  </si>
  <si>
    <t>USER_FLAG</t>
  </si>
  <si>
    <t>PARTITION_ID</t>
  </si>
  <si>
    <t>PARENT_ORIG_SYSTEM</t>
  </si>
  <si>
    <t>PARENT_ORIG_SYSTEM_ID</t>
  </si>
  <si>
    <t>OWNER_TAG</t>
  </si>
  <si>
    <t>CREATED_BY</t>
  </si>
  <si>
    <t>CREATION_DATE</t>
  </si>
  <si>
    <t>LAST_UPDATED_BY</t>
  </si>
  <si>
    <t>LAST_UPDATE_DATE</t>
  </si>
  <si>
    <t>LAST_UPDATE_LOGIN</t>
  </si>
  <si>
    <t>P95085SD</t>
  </si>
  <si>
    <t>UNNO, SATOSHI</t>
  </si>
  <si>
    <t>UNNO, Mr. SATOSHI</t>
  </si>
  <si>
    <t>DISABLED</t>
  </si>
  <si>
    <t>AMERICAN</t>
  </si>
  <si>
    <t>AMERICA</t>
  </si>
  <si>
    <t>satoshi.unno@toshiba.co.jp</t>
  </si>
  <si>
    <t>PER</t>
  </si>
  <si>
    <t>ACTIVE</t>
  </si>
  <si>
    <t>Y</t>
  </si>
  <si>
    <t>HZ_PARTY</t>
  </si>
  <si>
    <t>Z6257TIP</t>
  </si>
  <si>
    <t>ZARAGOSA, MELVIN</t>
  </si>
  <si>
    <t>ZARAGOSA, Mr. MELVIN MERCADO</t>
  </si>
  <si>
    <t>melvin2.zaragosa@toshiba.co.jp</t>
  </si>
  <si>
    <t>Z2402TIP</t>
  </si>
  <si>
    <t>MERCADO, RHODORA</t>
  </si>
  <si>
    <t>MERCADO, Ms. RHODORA TAPAY</t>
  </si>
  <si>
    <t>rhodora.mercado@toshiba.co.jp</t>
  </si>
  <si>
    <t>Z2273TIP</t>
  </si>
  <si>
    <t>PETALVER, MERCELYN</t>
  </si>
  <si>
    <t>PETALVER, Ms. MERCELYN BOTE</t>
  </si>
  <si>
    <t>mercelyn3.petalver@toshiba.co.jp</t>
  </si>
  <si>
    <t>Z7101TIP</t>
  </si>
  <si>
    <t>DAZA, MARVIN JEROME</t>
  </si>
  <si>
    <t>DAZA, Mr. MARVIN JEROME LEONCITO</t>
  </si>
  <si>
    <t>marvinjerome1.daza@toshiba.co.jp</t>
  </si>
  <si>
    <t>Z3567TIP</t>
  </si>
  <si>
    <t>ALCANTARA, ACHILLES ARCHIE</t>
  </si>
  <si>
    <t>ALCANTARA, Mr. ACHILLES ARCHIE CALDOZA</t>
  </si>
  <si>
    <t>archie.alcantara@toshiba.co.jp</t>
  </si>
  <si>
    <t>Z2045TIP</t>
  </si>
  <si>
    <t>PUBLICO, CATHERINE</t>
  </si>
  <si>
    <t>PUBLICO, Ms. CATHERINE MEDRANA</t>
  </si>
  <si>
    <t>catherine.medrana@toshiba.co.jp</t>
  </si>
  <si>
    <t>Z7337TIP</t>
  </si>
  <si>
    <t>KATIGBAK, JOHN PATRICK</t>
  </si>
  <si>
    <t>KATIGBAK, Mr. JOHN PATRICK DE LUNA</t>
  </si>
  <si>
    <t>johnpatrick1.katigbak@toshiba.co.jp</t>
  </si>
  <si>
    <t>Z7906TIP</t>
  </si>
  <si>
    <t>DUAZO, RICHEL</t>
  </si>
  <si>
    <t>DUAZO, Ms. RICHEL DELIMA</t>
  </si>
  <si>
    <t>richel4.duazo@toshiba.co.jp</t>
  </si>
  <si>
    <t>Z7100TIP</t>
  </si>
  <si>
    <t>SAN ESTEBAN, JULIUS</t>
  </si>
  <si>
    <t>SAN ESTEBAN, Mr. JULIUS SIBAL</t>
  </si>
  <si>
    <t>juliussan1.esteban@toshiba.co.jp</t>
  </si>
  <si>
    <t>Z6401TIP</t>
  </si>
  <si>
    <t>ROBLES, VENSON</t>
  </si>
  <si>
    <t>ROBLES, Mr. VENSON SOLOMO</t>
  </si>
  <si>
    <t>venson2.robles@toshiba.co.jp</t>
  </si>
  <si>
    <t>Z7386TIP</t>
  </si>
  <si>
    <t>SAN PEDRO, RHOWENA REGINE</t>
  </si>
  <si>
    <t>SAN PEDRO, Ms. RHOWENA REGINE SAN MIGUEL</t>
  </si>
  <si>
    <t>rhowenaregine1.sanpedro@toshiba.co.jp</t>
  </si>
  <si>
    <t>Z1844TIP</t>
  </si>
  <si>
    <t>CLEMENTE, MARY ANNE</t>
  </si>
  <si>
    <t>CLEMENTE, Ms. MARY ANNE LLANA</t>
  </si>
  <si>
    <t>maryanne.clemente@toshiba.co.jp</t>
  </si>
  <si>
    <t>Z3029TIP</t>
  </si>
  <si>
    <t>UNTALASCO, MA. JECCILLE</t>
  </si>
  <si>
    <t>UNTALASCO, Ms. MA. JECCILLE SANCHEZ</t>
  </si>
  <si>
    <t>jeccille.sanchez@toshiba.co.jp</t>
  </si>
  <si>
    <t>Z6042TIP</t>
  </si>
  <si>
    <t>ARMIGOS, MAY</t>
  </si>
  <si>
    <t>ARMIGOS, Ms. MAY DEYTA</t>
  </si>
  <si>
    <t>may.armigos@toshiba.co.jp</t>
  </si>
  <si>
    <t>Z2279TIP</t>
  </si>
  <si>
    <t>CHAN, MARILYN</t>
  </si>
  <si>
    <t>CHAN, Ms. MARILYN VISPO</t>
  </si>
  <si>
    <t>marilyn1.chan@toshiba.co.jp</t>
  </si>
  <si>
    <t>Z7487TIP</t>
  </si>
  <si>
    <t>MACUTO, MICAH JOY</t>
  </si>
  <si>
    <t>MACUTO, Ms. MICAH JOY HAPIN</t>
  </si>
  <si>
    <t>micahjoy1.macuto@toshiba.co.jp</t>
  </si>
  <si>
    <t>Z7225TIP</t>
  </si>
  <si>
    <t>JAMONONG, ARAN JAY</t>
  </si>
  <si>
    <t>JAMONONG, Mr. ARAN JAY MAQUILAN</t>
  </si>
  <si>
    <t>aranjay1.jamonong@toshiba.co.jp</t>
  </si>
  <si>
    <t>Z7245TIP</t>
  </si>
  <si>
    <t>BARRIA, JOAHNA REXELLE</t>
  </si>
  <si>
    <t>BARRIA, Ms. JOAHNA REXELLE MAGBOO</t>
  </si>
  <si>
    <t>joahnarexelle1.barria@toshiba.co.jp</t>
  </si>
  <si>
    <t>Z6639TIP</t>
  </si>
  <si>
    <t>BAYAN, MARENELLE</t>
  </si>
  <si>
    <t>BAYAN, Ms. MARENELLE DELA CRUZ</t>
  </si>
  <si>
    <t>Z7216TIP</t>
  </si>
  <si>
    <t>MALIJAN, SHERILYN</t>
  </si>
  <si>
    <t>MALIJAN, Ms. SHERILYN TERRONES</t>
  </si>
  <si>
    <t>Z7210TIP</t>
  </si>
  <si>
    <t>BALDONADO, MICA ELLA</t>
  </si>
  <si>
    <t>BALDONADO, Ms. MICA ELLA GABALES</t>
  </si>
  <si>
    <t>Z6234TIP</t>
  </si>
  <si>
    <t>TINACBA, NORDELIZA</t>
  </si>
  <si>
    <t>TINACBA, Ms. NORDELIZA CAPDOS</t>
  </si>
  <si>
    <t>nordeliza2.tinacba@toshiba.co.jp</t>
  </si>
  <si>
    <t>Z3560TIP</t>
  </si>
  <si>
    <t>CHAVEZ, MARINESS</t>
  </si>
  <si>
    <t>CHAVEZ, Ms. MARINESS RAMIREZ</t>
  </si>
  <si>
    <t>mariness.ramirez@toshiba.co.jp</t>
  </si>
  <si>
    <t>Z2747TIP</t>
  </si>
  <si>
    <t>MANAIG, BABY JANE</t>
  </si>
  <si>
    <t>MANAIG, Ms. BABY JANE MALITIC</t>
  </si>
  <si>
    <t>babyjane.manaig@toshiba.co.jp</t>
  </si>
  <si>
    <t>Z1004TIP</t>
  </si>
  <si>
    <t>PASION, ROSALINDA</t>
  </si>
  <si>
    <t>PASION, Ms. ROSALINDA CHUAQUICO</t>
  </si>
  <si>
    <t>rosalinda.chuaquico@toshiba.co.jp</t>
  </si>
  <si>
    <t>Z0799TIP</t>
  </si>
  <si>
    <t>PAYAG, FLORDELIZA</t>
  </si>
  <si>
    <t>PAYAG, Ms. FLORDELIZA BUCAD</t>
  </si>
  <si>
    <t>flordeliza.payag@toshiba.co.jp</t>
  </si>
  <si>
    <t>ZA4BVTIP</t>
  </si>
  <si>
    <t>SILVA, ELEONOR</t>
  </si>
  <si>
    <t>SILVA, Ms. ELEONOR MORENO</t>
  </si>
  <si>
    <t>Z3695TIP</t>
  </si>
  <si>
    <t>RAMOS, ROBELLE</t>
  </si>
  <si>
    <t>RAMOS, Ms. ROBELLE CORPUZ</t>
  </si>
  <si>
    <t>robelle.ramos@toshiba.co.jp</t>
  </si>
  <si>
    <t>Z7015TIP</t>
  </si>
  <si>
    <t>BACERA, WILLIAM</t>
  </si>
  <si>
    <t>BACERA, Mr. WILLIAM AMARILLO</t>
  </si>
  <si>
    <t>william. bacera @toshiba.co.jp</t>
  </si>
  <si>
    <t xml:space="preserve"> select *</t>
  </si>
  <si>
    <t xml:space="preserve"> from apps.wf_local_roles</t>
  </si>
  <si>
    <t xml:space="preserve"> where NOTIFICATION_PREFERENCE = 'DISABLED'</t>
  </si>
  <si>
    <t xml:space="preserve"> and orig_system = 'PER'</t>
  </si>
  <si>
    <t xml:space="preserve"> order by last_update_date desc;</t>
  </si>
  <si>
    <t xml:space="preserve"> from apps.fnd_user_preferences</t>
  </si>
  <si>
    <t xml:space="preserve"> where PREFERENCE_VALUE = 'DISABLED'</t>
  </si>
  <si>
    <t>USER_NAME</t>
  </si>
  <si>
    <t>MODULE_NAME</t>
  </si>
  <si>
    <t>PREFERENCE_NAME</t>
  </si>
  <si>
    <t>PREFERENCE_VALUE</t>
  </si>
  <si>
    <t>WF</t>
  </si>
  <si>
    <t>MAILTYPE</t>
  </si>
  <si>
    <t>G8202310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</si>
</sst>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yyyy/mm/dd"/>
    <numFmt numFmtId="165" formatCode="0000"/>
    <numFmt numFmtId="166" formatCode="00000"/>
    <numFmt numFmtId="167" formatCode="[$-409]mmmm\ d\,\ yyyy;@"/>
    <numFmt numFmtId="168" formatCode="0.00_ "/>
    <numFmt numFmtId="169" formatCode="[$-409]m/d/yy\ h:mm:ss\ AM/PM;@"/>
  </numFmts>
  <fonts count="54">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
      <b/>
      <sz val="10"/>
      <name val="Arial"/>
      <family val="2"/>
    </font>
    <font>
      <sz val="11"/>
      <name val="Calibri"/>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cellStyleXfs>
  <cellXfs count="363">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49" fontId="6" fillId="0" borderId="0" xfId="2" applyNumberFormat="1" applyBorder="1"/>
    <xf numFmtId="49" fontId="6" fillId="15" borderId="0" xfId="2" applyNumberFormat="1" applyFill="1" applyBorder="1"/>
    <xf numFmtId="0" fontId="53" fillId="0" borderId="0" xfId="0" applyFont="1">
      <alignment vertical="center"/>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8" borderId="4" xfId="0" applyFont="1" applyFill="1" applyBorder="1" applyAlignment="1">
      <alignment vertical="top"/>
    </xf>
    <xf numFmtId="0" fontId="4" fillId="0" borderId="9" xfId="0" applyFont="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5"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3"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5" xfId="4" applyFont="1" applyBorder="1" applyAlignment="1">
      <alignment horizontal="left"/>
    </xf>
    <xf numFmtId="0" fontId="6" fillId="0" borderId="2" xfId="4" applyFont="1" applyBorder="1" applyAlignment="1">
      <alignment horizontal="left"/>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2" xfId="4" applyFont="1" applyBorder="1" applyAlignment="1">
      <alignment horizontal="left"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6" xfId="5" applyFont="1" applyFill="1" applyBorder="1" applyAlignment="1">
      <alignment horizontal="center" vertical="center" wrapText="1"/>
    </xf>
    <xf numFmtId="0" fontId="24" fillId="2" borderId="2"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6" fillId="0" borderId="29" xfId="2" applyBorder="1"/>
    <xf numFmtId="14" fontId="6" fillId="0" borderId="29" xfId="2" applyNumberFormat="1" applyBorder="1"/>
    <xf numFmtId="22" fontId="6" fillId="0" borderId="29" xfId="2" applyNumberFormat="1" applyBorder="1"/>
    <xf numFmtId="0" fontId="52" fillId="14" borderId="29" xfId="2" applyFont="1" applyFill="1" applyBorder="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517504</xdr:colOff>
      <xdr:row>35</xdr:row>
      <xdr:rowOff>113619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705971"/>
          <a:ext cx="6142857" cy="54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1462718</xdr:colOff>
      <xdr:row>46</xdr:row>
      <xdr:rowOff>57150</xdr:rowOff>
    </xdr:to>
    <xdr:pic>
      <xdr:nvPicPr>
        <xdr:cNvPr id="7" name="Picture 6"/>
        <xdr:cNvPicPr>
          <a:picLocks noChangeAspect="1"/>
        </xdr:cNvPicPr>
      </xdr:nvPicPr>
      <xdr:blipFill>
        <a:blip xmlns:r="http://schemas.openxmlformats.org/officeDocument/2006/relationships" r:embed="rId1"/>
        <a:stretch>
          <a:fillRect/>
        </a:stretch>
      </xdr:blipFill>
      <xdr:spPr>
        <a:xfrm>
          <a:off x="1219200" y="990600"/>
          <a:ext cx="13578518" cy="6800850"/>
        </a:xfrm>
        <a:prstGeom prst="rect">
          <a:avLst/>
        </a:prstGeom>
      </xdr:spPr>
    </xdr:pic>
    <xdr:clientData/>
  </xdr:twoCellAnchor>
  <xdr:twoCellAnchor editAs="oneCell">
    <xdr:from>
      <xdr:col>1</xdr:col>
      <xdr:colOff>0</xdr:colOff>
      <xdr:row>48</xdr:row>
      <xdr:rowOff>114300</xdr:rowOff>
    </xdr:from>
    <xdr:to>
      <xdr:col>18</xdr:col>
      <xdr:colOff>73920</xdr:colOff>
      <xdr:row>97</xdr:row>
      <xdr:rowOff>46467</xdr:rowOff>
    </xdr:to>
    <xdr:pic>
      <xdr:nvPicPr>
        <xdr:cNvPr id="10" name="Picture 9"/>
        <xdr:cNvPicPr>
          <a:picLocks noChangeAspect="1"/>
        </xdr:cNvPicPr>
      </xdr:nvPicPr>
      <xdr:blipFill>
        <a:blip xmlns:r="http://schemas.openxmlformats.org/officeDocument/2006/relationships" r:embed="rId2"/>
        <a:stretch>
          <a:fillRect/>
        </a:stretch>
      </xdr:blipFill>
      <xdr:spPr>
        <a:xfrm>
          <a:off x="1219200" y="8229600"/>
          <a:ext cx="18514320" cy="9266667"/>
        </a:xfrm>
        <a:prstGeom prst="rect">
          <a:avLst/>
        </a:prstGeom>
      </xdr:spPr>
    </xdr:pic>
    <xdr:clientData/>
  </xdr:twoCellAnchor>
  <xdr:twoCellAnchor editAs="oneCell">
    <xdr:from>
      <xdr:col>1</xdr:col>
      <xdr:colOff>0</xdr:colOff>
      <xdr:row>99</xdr:row>
      <xdr:rowOff>114300</xdr:rowOff>
    </xdr:from>
    <xdr:to>
      <xdr:col>17</xdr:col>
      <xdr:colOff>721630</xdr:colOff>
      <xdr:row>148</xdr:row>
      <xdr:rowOff>65514</xdr:rowOff>
    </xdr:to>
    <xdr:pic>
      <xdr:nvPicPr>
        <xdr:cNvPr id="11" name="Picture 10"/>
        <xdr:cNvPicPr>
          <a:picLocks noChangeAspect="1"/>
        </xdr:cNvPicPr>
      </xdr:nvPicPr>
      <xdr:blipFill>
        <a:blip xmlns:r="http://schemas.openxmlformats.org/officeDocument/2006/relationships" r:embed="rId3"/>
        <a:stretch>
          <a:fillRect/>
        </a:stretch>
      </xdr:blipFill>
      <xdr:spPr>
        <a:xfrm>
          <a:off x="1219200" y="17945100"/>
          <a:ext cx="18438130" cy="9285714"/>
        </a:xfrm>
        <a:prstGeom prst="rect">
          <a:avLst/>
        </a:prstGeom>
      </xdr:spPr>
    </xdr:pic>
    <xdr:clientData/>
  </xdr:twoCellAnchor>
  <xdr:twoCellAnchor editAs="oneCell">
    <xdr:from>
      <xdr:col>1</xdr:col>
      <xdr:colOff>0</xdr:colOff>
      <xdr:row>151</xdr:row>
      <xdr:rowOff>114300</xdr:rowOff>
    </xdr:from>
    <xdr:to>
      <xdr:col>18</xdr:col>
      <xdr:colOff>73920</xdr:colOff>
      <xdr:row>200</xdr:row>
      <xdr:rowOff>55990</xdr:rowOff>
    </xdr:to>
    <xdr:pic>
      <xdr:nvPicPr>
        <xdr:cNvPr id="12" name="Picture 11"/>
        <xdr:cNvPicPr>
          <a:picLocks noChangeAspect="1"/>
        </xdr:cNvPicPr>
      </xdr:nvPicPr>
      <xdr:blipFill>
        <a:blip xmlns:r="http://schemas.openxmlformats.org/officeDocument/2006/relationships" r:embed="rId4"/>
        <a:stretch>
          <a:fillRect/>
        </a:stretch>
      </xdr:blipFill>
      <xdr:spPr>
        <a:xfrm>
          <a:off x="1219200" y="27851100"/>
          <a:ext cx="18514320" cy="9276190"/>
        </a:xfrm>
        <a:prstGeom prst="rect">
          <a:avLst/>
        </a:prstGeom>
      </xdr:spPr>
    </xdr:pic>
    <xdr:clientData/>
  </xdr:twoCellAnchor>
  <xdr:twoCellAnchor editAs="oneCell">
    <xdr:from>
      <xdr:col>1</xdr:col>
      <xdr:colOff>0</xdr:colOff>
      <xdr:row>204</xdr:row>
      <xdr:rowOff>0</xdr:rowOff>
    </xdr:from>
    <xdr:to>
      <xdr:col>17</xdr:col>
      <xdr:colOff>316388</xdr:colOff>
      <xdr:row>252</xdr:row>
      <xdr:rowOff>113143</xdr:rowOff>
    </xdr:to>
    <xdr:pic>
      <xdr:nvPicPr>
        <xdr:cNvPr id="13" name="Picture 12"/>
        <xdr:cNvPicPr>
          <a:picLocks noChangeAspect="1"/>
        </xdr:cNvPicPr>
      </xdr:nvPicPr>
      <xdr:blipFill>
        <a:blip xmlns:r="http://schemas.openxmlformats.org/officeDocument/2006/relationships" r:embed="rId5"/>
        <a:stretch>
          <a:fillRect/>
        </a:stretch>
      </xdr:blipFill>
      <xdr:spPr>
        <a:xfrm>
          <a:off x="1219200" y="37833300"/>
          <a:ext cx="18032888" cy="9257143"/>
        </a:xfrm>
        <a:prstGeom prst="rect">
          <a:avLst/>
        </a:prstGeom>
      </xdr:spPr>
    </xdr:pic>
    <xdr:clientData/>
  </xdr:twoCellAnchor>
  <xdr:twoCellAnchor editAs="oneCell">
    <xdr:from>
      <xdr:col>1</xdr:col>
      <xdr:colOff>9525</xdr:colOff>
      <xdr:row>254</xdr:row>
      <xdr:rowOff>19050</xdr:rowOff>
    </xdr:from>
    <xdr:to>
      <xdr:col>17</xdr:col>
      <xdr:colOff>383056</xdr:colOff>
      <xdr:row>302</xdr:row>
      <xdr:rowOff>141717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1228725" y="47377350"/>
          <a:ext cx="18090031" cy="9266667"/>
        </a:xfrm>
        <a:prstGeom prst="rect">
          <a:avLst/>
        </a:prstGeom>
      </xdr:spPr>
    </xdr:pic>
    <xdr:clientData/>
  </xdr:twoCellAnchor>
  <xdr:twoCellAnchor editAs="oneCell">
    <xdr:from>
      <xdr:col>1</xdr:col>
      <xdr:colOff>0</xdr:colOff>
      <xdr:row>306</xdr:row>
      <xdr:rowOff>0</xdr:rowOff>
    </xdr:from>
    <xdr:to>
      <xdr:col>17</xdr:col>
      <xdr:colOff>402102</xdr:colOff>
      <xdr:row>354</xdr:row>
      <xdr:rowOff>122667</xdr:rowOff>
    </xdr:to>
    <xdr:pic>
      <xdr:nvPicPr>
        <xdr:cNvPr id="15" name="Picture 14"/>
        <xdr:cNvPicPr>
          <a:picLocks noChangeAspect="1"/>
        </xdr:cNvPicPr>
      </xdr:nvPicPr>
      <xdr:blipFill>
        <a:blip xmlns:r="http://schemas.openxmlformats.org/officeDocument/2006/relationships" r:embed="rId7"/>
        <a:stretch>
          <a:fillRect/>
        </a:stretch>
      </xdr:blipFill>
      <xdr:spPr>
        <a:xfrm>
          <a:off x="1219200" y="57264300"/>
          <a:ext cx="18118602" cy="9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8" zoomScale="85" zoomScaleSheetLayoutView="85" workbookViewId="0">
      <selection activeCell="AU19" sqref="AU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2" t="s">
        <v>13</v>
      </c>
      <c r="D6" s="223"/>
      <c r="E6" s="223"/>
      <c r="F6" s="223"/>
      <c r="G6" s="223"/>
      <c r="H6" s="224"/>
      <c r="I6" s="225" t="s">
        <v>134</v>
      </c>
      <c r="J6" s="226"/>
      <c r="K6" s="32" t="s">
        <v>135</v>
      </c>
      <c r="L6" s="32" t="s">
        <v>136</v>
      </c>
      <c r="M6" s="227">
        <v>2047</v>
      </c>
      <c r="N6" s="228"/>
      <c r="O6" s="126" t="s">
        <v>123</v>
      </c>
      <c r="P6" s="127"/>
      <c r="Q6" s="127"/>
      <c r="R6" s="127"/>
      <c r="S6" s="127"/>
      <c r="T6" s="128"/>
      <c r="U6" s="165" t="s">
        <v>137</v>
      </c>
      <c r="V6" s="166"/>
      <c r="W6" s="166"/>
      <c r="X6" s="166"/>
      <c r="Y6" s="166"/>
      <c r="Z6" s="167"/>
      <c r="AA6" s="126" t="s">
        <v>124</v>
      </c>
      <c r="AB6" s="127"/>
      <c r="AC6" s="127"/>
      <c r="AD6" s="127"/>
      <c r="AE6" s="127"/>
      <c r="AF6" s="128"/>
      <c r="AG6" s="150" t="s">
        <v>142</v>
      </c>
      <c r="AH6" s="151"/>
      <c r="AI6" s="151"/>
      <c r="AJ6" s="151"/>
      <c r="AK6" s="151"/>
      <c r="AL6" s="152"/>
    </row>
    <row r="7" spans="1:44">
      <c r="C7" s="126" t="s">
        <v>14</v>
      </c>
      <c r="D7" s="127"/>
      <c r="E7" s="127"/>
      <c r="F7" s="127"/>
      <c r="G7" s="127"/>
      <c r="H7" s="128"/>
      <c r="I7" s="168">
        <v>44354</v>
      </c>
      <c r="J7" s="169"/>
      <c r="K7" s="169"/>
      <c r="L7" s="169"/>
      <c r="M7" s="169"/>
      <c r="N7" s="170"/>
      <c r="O7" s="126" t="s">
        <v>125</v>
      </c>
      <c r="P7" s="127"/>
      <c r="Q7" s="127"/>
      <c r="R7" s="127"/>
      <c r="S7" s="127"/>
      <c r="T7" s="128"/>
      <c r="U7" s="168">
        <v>44354</v>
      </c>
      <c r="V7" s="169"/>
      <c r="W7" s="169"/>
      <c r="X7" s="169"/>
      <c r="Y7" s="169"/>
      <c r="Z7" s="170"/>
      <c r="AA7" s="126" t="s">
        <v>126</v>
      </c>
      <c r="AB7" s="127"/>
      <c r="AC7" s="127"/>
      <c r="AD7" s="127"/>
      <c r="AE7" s="127"/>
      <c r="AF7" s="128"/>
      <c r="AG7" s="147"/>
      <c r="AH7" s="148"/>
      <c r="AI7" s="148"/>
      <c r="AJ7" s="148"/>
      <c r="AK7" s="148"/>
      <c r="AL7" s="149"/>
    </row>
    <row r="8" spans="1:44">
      <c r="C8" s="126" t="s">
        <v>7</v>
      </c>
      <c r="D8" s="127"/>
      <c r="E8" s="127"/>
      <c r="F8" s="127"/>
      <c r="G8" s="127"/>
      <c r="H8" s="128"/>
      <c r="I8" s="165" t="s">
        <v>139</v>
      </c>
      <c r="J8" s="166"/>
      <c r="K8" s="166"/>
      <c r="L8" s="166"/>
      <c r="M8" s="166"/>
      <c r="N8" s="167"/>
      <c r="O8" s="126" t="s">
        <v>27</v>
      </c>
      <c r="P8" s="127"/>
      <c r="Q8" s="127"/>
      <c r="R8" s="127"/>
      <c r="S8" s="127"/>
      <c r="T8" s="128"/>
      <c r="U8" s="171" t="s">
        <v>140</v>
      </c>
      <c r="V8" s="172"/>
      <c r="W8" s="172"/>
      <c r="X8" s="172"/>
      <c r="Y8" s="172"/>
      <c r="Z8" s="173"/>
      <c r="AA8" s="126" t="s">
        <v>127</v>
      </c>
      <c r="AB8" s="127"/>
      <c r="AC8" s="127"/>
      <c r="AD8" s="127"/>
      <c r="AE8" s="127"/>
      <c r="AF8" s="128"/>
      <c r="AG8" s="150" t="s">
        <v>147</v>
      </c>
      <c r="AH8" s="151"/>
      <c r="AI8" s="151"/>
      <c r="AJ8" s="151"/>
      <c r="AK8" s="151"/>
      <c r="AL8" s="152"/>
    </row>
    <row r="10" spans="1:44" ht="18">
      <c r="A10" s="26" t="s">
        <v>12</v>
      </c>
      <c r="B10" s="6" t="s">
        <v>5</v>
      </c>
    </row>
    <row r="12" spans="1:44" ht="15">
      <c r="C12" s="37" t="s">
        <v>132</v>
      </c>
      <c r="D12" s="7"/>
      <c r="E12" s="8"/>
      <c r="F12" s="8"/>
      <c r="G12" s="8"/>
      <c r="H12" s="8"/>
      <c r="I12" s="8"/>
      <c r="J12" s="8"/>
      <c r="K12" s="8"/>
      <c r="L12" s="9"/>
      <c r="P12" s="232" t="s">
        <v>129</v>
      </c>
      <c r="Q12" s="233"/>
      <c r="R12" s="233"/>
      <c r="S12" s="233"/>
      <c r="T12" s="233"/>
      <c r="U12" s="233"/>
      <c r="V12" s="233"/>
      <c r="W12" s="233"/>
      <c r="X12" s="233"/>
      <c r="Y12" s="234"/>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3"/>
      <c r="Q13" s="144"/>
      <c r="R13" s="210" t="s">
        <v>35</v>
      </c>
      <c r="S13" s="154"/>
      <c r="T13" s="154"/>
      <c r="U13" s="155"/>
      <c r="V13" s="210" t="s">
        <v>34</v>
      </c>
      <c r="W13" s="154"/>
      <c r="X13" s="154"/>
      <c r="Y13" s="155"/>
      <c r="Z13" s="4"/>
      <c r="AA13" s="4"/>
      <c r="AC13" s="19"/>
      <c r="AD13" s="20"/>
      <c r="AE13" s="153" t="s">
        <v>36</v>
      </c>
      <c r="AF13" s="154"/>
      <c r="AG13" s="154"/>
      <c r="AH13" s="155"/>
      <c r="AI13" s="153" t="s">
        <v>37</v>
      </c>
      <c r="AJ13" s="154"/>
      <c r="AK13" s="154"/>
      <c r="AL13" s="155"/>
      <c r="AM13" s="1"/>
      <c r="AN13" s="1"/>
      <c r="AO13" s="1"/>
      <c r="AP13" s="1"/>
      <c r="AQ13" s="1"/>
      <c r="AR13" s="1"/>
    </row>
    <row r="14" spans="1:44">
      <c r="C14" s="145" t="s">
        <v>3</v>
      </c>
      <c r="D14" s="146"/>
      <c r="E14" s="189" t="s">
        <v>143</v>
      </c>
      <c r="F14" s="190"/>
      <c r="G14" s="190"/>
      <c r="H14" s="191"/>
      <c r="I14" s="189" t="s">
        <v>143</v>
      </c>
      <c r="J14" s="190"/>
      <c r="K14" s="190"/>
      <c r="L14" s="191"/>
      <c r="P14" s="145" t="s">
        <v>3</v>
      </c>
      <c r="Q14" s="146"/>
      <c r="R14" s="156"/>
      <c r="S14" s="157"/>
      <c r="T14" s="157"/>
      <c r="U14" s="158"/>
      <c r="V14" s="156"/>
      <c r="W14" s="157"/>
      <c r="X14" s="157"/>
      <c r="Y14" s="158"/>
      <c r="AC14" s="145" t="s">
        <v>24</v>
      </c>
      <c r="AD14" s="146"/>
      <c r="AE14" s="156"/>
      <c r="AF14" s="157"/>
      <c r="AG14" s="157"/>
      <c r="AH14" s="158"/>
      <c r="AI14" s="156"/>
      <c r="AJ14" s="157"/>
      <c r="AK14" s="157"/>
      <c r="AL14" s="158"/>
      <c r="AM14" s="1"/>
      <c r="AN14" s="1"/>
      <c r="AO14" s="1"/>
      <c r="AP14" s="1"/>
      <c r="AQ14" s="1"/>
      <c r="AR14" s="1"/>
    </row>
    <row r="15" spans="1:44">
      <c r="C15" s="163" t="s">
        <v>2</v>
      </c>
      <c r="D15" s="164"/>
      <c r="E15" s="216" t="s">
        <v>141</v>
      </c>
      <c r="F15" s="217"/>
      <c r="G15" s="217"/>
      <c r="H15" s="218"/>
      <c r="I15" s="216" t="s">
        <v>144</v>
      </c>
      <c r="J15" s="217"/>
      <c r="K15" s="217"/>
      <c r="L15" s="218"/>
      <c r="P15" s="163" t="s">
        <v>2</v>
      </c>
      <c r="Q15" s="164"/>
      <c r="R15" s="229"/>
      <c r="S15" s="230"/>
      <c r="T15" s="230"/>
      <c r="U15" s="231"/>
      <c r="V15" s="229"/>
      <c r="W15" s="230"/>
      <c r="X15" s="230"/>
      <c r="Y15" s="231"/>
      <c r="AC15" s="163" t="s">
        <v>25</v>
      </c>
      <c r="AD15" s="164"/>
      <c r="AE15" s="229"/>
      <c r="AF15" s="230"/>
      <c r="AG15" s="230"/>
      <c r="AH15" s="231"/>
      <c r="AI15" s="229"/>
      <c r="AJ15" s="230"/>
      <c r="AK15" s="230"/>
      <c r="AL15" s="231"/>
      <c r="AM15" s="1"/>
      <c r="AN15" s="1"/>
      <c r="AO15" s="1"/>
      <c r="AP15" s="1"/>
      <c r="AQ15" s="1"/>
      <c r="AR15" s="1"/>
    </row>
    <row r="16" spans="1:44">
      <c r="C16" s="129" t="s">
        <v>4</v>
      </c>
      <c r="D16" s="130"/>
      <c r="E16" s="131">
        <v>44354</v>
      </c>
      <c r="F16" s="132"/>
      <c r="G16" s="132"/>
      <c r="H16" s="133"/>
      <c r="I16" s="131">
        <v>44354</v>
      </c>
      <c r="J16" s="132"/>
      <c r="K16" s="132"/>
      <c r="L16" s="133"/>
      <c r="P16" s="129" t="s">
        <v>4</v>
      </c>
      <c r="Q16" s="130"/>
      <c r="R16" s="177"/>
      <c r="S16" s="178"/>
      <c r="T16" s="178"/>
      <c r="U16" s="179"/>
      <c r="V16" s="177"/>
      <c r="W16" s="178"/>
      <c r="X16" s="178"/>
      <c r="Y16" s="179"/>
      <c r="Z16" s="4"/>
      <c r="AA16" s="4"/>
      <c r="AC16" s="129" t="s">
        <v>26</v>
      </c>
      <c r="AD16" s="130"/>
      <c r="AE16" s="219"/>
      <c r="AF16" s="220"/>
      <c r="AG16" s="220"/>
      <c r="AH16" s="221"/>
      <c r="AI16" s="219"/>
      <c r="AJ16" s="220"/>
      <c r="AK16" s="220"/>
      <c r="AL16" s="22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6" t="s">
        <v>0</v>
      </c>
      <c r="D18" s="127"/>
      <c r="E18" s="127"/>
      <c r="F18" s="127"/>
      <c r="G18" s="127"/>
      <c r="H18" s="128"/>
      <c r="I18" s="165" t="s">
        <v>145</v>
      </c>
      <c r="J18" s="166"/>
      <c r="K18" s="166"/>
      <c r="L18" s="166"/>
      <c r="M18" s="166"/>
      <c r="N18" s="167"/>
      <c r="O18" s="120"/>
      <c r="P18" s="120"/>
      <c r="Q18" s="120"/>
      <c r="R18" s="120"/>
      <c r="S18" s="120"/>
      <c r="T18" s="120"/>
      <c r="U18" s="120"/>
      <c r="V18" s="120"/>
      <c r="W18" s="120"/>
      <c r="X18" s="121"/>
      <c r="Y18" s="121"/>
      <c r="Z18" s="120"/>
      <c r="AA18" s="120"/>
      <c r="AB18" s="120"/>
      <c r="AC18" s="120"/>
      <c r="AD18" s="120"/>
      <c r="AE18" s="120"/>
      <c r="AF18" s="120"/>
      <c r="AG18" s="120"/>
      <c r="AH18" s="120"/>
      <c r="AI18" s="120"/>
      <c r="AJ18" s="120"/>
      <c r="AK18" s="120"/>
      <c r="AL18" s="120"/>
    </row>
    <row r="19" spans="1:39" ht="14.25" customHeight="1">
      <c r="C19" s="126" t="s">
        <v>1</v>
      </c>
      <c r="D19" s="127"/>
      <c r="E19" s="127"/>
      <c r="F19" s="127"/>
      <c r="G19" s="127"/>
      <c r="H19" s="128"/>
      <c r="I19" s="239" t="s">
        <v>148</v>
      </c>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c r="AJ19" s="240"/>
      <c r="AK19" s="240"/>
      <c r="AL19" s="241"/>
    </row>
    <row r="20" spans="1:39" ht="14.25" customHeight="1">
      <c r="C20" s="198" t="s">
        <v>29</v>
      </c>
      <c r="D20" s="199"/>
      <c r="E20" s="199"/>
      <c r="F20" s="199"/>
      <c r="G20" s="199"/>
      <c r="H20" s="200"/>
      <c r="I20" s="180" t="s">
        <v>149</v>
      </c>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2"/>
    </row>
    <row r="21" spans="1:39">
      <c r="C21" s="201"/>
      <c r="D21" s="202"/>
      <c r="E21" s="202"/>
      <c r="F21" s="202"/>
      <c r="G21" s="202"/>
      <c r="H21" s="203"/>
      <c r="I21" s="183"/>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5"/>
    </row>
    <row r="22" spans="1:39">
      <c r="C22" s="201"/>
      <c r="D22" s="202"/>
      <c r="E22" s="202"/>
      <c r="F22" s="202"/>
      <c r="G22" s="202"/>
      <c r="H22" s="203"/>
      <c r="I22" s="183"/>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5"/>
    </row>
    <row r="23" spans="1:39">
      <c r="C23" s="204"/>
      <c r="D23" s="205"/>
      <c r="E23" s="205"/>
      <c r="F23" s="205"/>
      <c r="G23" s="205"/>
      <c r="H23" s="206"/>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row>
    <row r="24" spans="1:39" ht="14.25" customHeight="1">
      <c r="C24" s="198" t="s">
        <v>21</v>
      </c>
      <c r="D24" s="199"/>
      <c r="E24" s="199"/>
      <c r="F24" s="199"/>
      <c r="G24" s="199"/>
      <c r="H24" s="200"/>
      <c r="I24" s="180" t="s">
        <v>150</v>
      </c>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2"/>
    </row>
    <row r="25" spans="1:39">
      <c r="C25" s="201"/>
      <c r="D25" s="202"/>
      <c r="E25" s="202"/>
      <c r="F25" s="202"/>
      <c r="G25" s="202"/>
      <c r="H25" s="203"/>
      <c r="I25" s="183"/>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5"/>
    </row>
    <row r="26" spans="1:39">
      <c r="C26" s="204"/>
      <c r="D26" s="205"/>
      <c r="E26" s="205"/>
      <c r="F26" s="205"/>
      <c r="G26" s="205"/>
      <c r="H26" s="206"/>
      <c r="I26" s="186"/>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row>
    <row r="27" spans="1:39">
      <c r="C27" s="126" t="s">
        <v>19</v>
      </c>
      <c r="D27" s="127"/>
      <c r="E27" s="127"/>
      <c r="F27" s="127"/>
      <c r="G27" s="127"/>
      <c r="H27" s="128"/>
      <c r="I27" s="165"/>
      <c r="J27" s="166"/>
      <c r="K27" s="166"/>
      <c r="L27" s="166"/>
      <c r="M27" s="166"/>
      <c r="N27" s="167"/>
      <c r="O27" s="174" t="s">
        <v>138</v>
      </c>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6"/>
      <c r="AM27" s="3"/>
    </row>
    <row r="29" spans="1:39" ht="18">
      <c r="A29" s="26" t="s">
        <v>12</v>
      </c>
      <c r="B29" s="6" t="s">
        <v>30</v>
      </c>
    </row>
    <row r="31" spans="1:39" ht="15">
      <c r="C31" s="236" t="s">
        <v>129</v>
      </c>
      <c r="D31" s="237"/>
      <c r="E31" s="237"/>
      <c r="F31" s="237"/>
      <c r="G31" s="237"/>
      <c r="H31" s="237"/>
      <c r="I31" s="237"/>
      <c r="J31" s="237"/>
      <c r="K31" s="237"/>
      <c r="L31" s="238"/>
      <c r="P31" s="209" t="s">
        <v>129</v>
      </c>
      <c r="Q31" s="160"/>
      <c r="R31" s="160"/>
      <c r="S31" s="160"/>
      <c r="T31" s="160"/>
      <c r="U31" s="160"/>
      <c r="V31" s="160"/>
      <c r="W31" s="160"/>
      <c r="X31" s="160"/>
      <c r="Y31" s="161"/>
      <c r="AC31" s="159" t="s">
        <v>133</v>
      </c>
      <c r="AD31" s="160"/>
      <c r="AE31" s="160"/>
      <c r="AF31" s="160"/>
      <c r="AG31" s="160"/>
      <c r="AH31" s="160"/>
      <c r="AI31" s="160"/>
      <c r="AJ31" s="160"/>
      <c r="AK31" s="160"/>
      <c r="AL31" s="161"/>
    </row>
    <row r="32" spans="1:39">
      <c r="C32" s="242"/>
      <c r="D32" s="243"/>
      <c r="E32" s="153" t="s">
        <v>6</v>
      </c>
      <c r="F32" s="207"/>
      <c r="G32" s="207"/>
      <c r="H32" s="208"/>
      <c r="I32" s="153" t="s">
        <v>34</v>
      </c>
      <c r="J32" s="207"/>
      <c r="K32" s="207"/>
      <c r="L32" s="208"/>
      <c r="P32" s="143"/>
      <c r="Q32" s="144"/>
      <c r="R32" s="210" t="s">
        <v>38</v>
      </c>
      <c r="S32" s="154"/>
      <c r="T32" s="154"/>
      <c r="U32" s="155"/>
      <c r="V32" s="210" t="s">
        <v>34</v>
      </c>
      <c r="W32" s="154"/>
      <c r="X32" s="154"/>
      <c r="Y32" s="155"/>
      <c r="AC32" s="235"/>
      <c r="AD32" s="144"/>
      <c r="AE32" s="162" t="s">
        <v>38</v>
      </c>
      <c r="AF32" s="154"/>
      <c r="AG32" s="154"/>
      <c r="AH32" s="155"/>
      <c r="AI32" s="162" t="s">
        <v>34</v>
      </c>
      <c r="AJ32" s="154"/>
      <c r="AK32" s="154"/>
      <c r="AL32" s="155"/>
    </row>
    <row r="33" spans="3:38">
      <c r="C33" s="145" t="s">
        <v>3</v>
      </c>
      <c r="D33" s="146"/>
      <c r="E33" s="189" t="s">
        <v>143</v>
      </c>
      <c r="F33" s="190"/>
      <c r="G33" s="190"/>
      <c r="H33" s="191"/>
      <c r="I33" s="189" t="s">
        <v>143</v>
      </c>
      <c r="J33" s="190"/>
      <c r="K33" s="190"/>
      <c r="L33" s="191"/>
      <c r="P33" s="145" t="s">
        <v>3</v>
      </c>
      <c r="Q33" s="146"/>
      <c r="R33" s="156"/>
      <c r="S33" s="157"/>
      <c r="T33" s="157"/>
      <c r="U33" s="158"/>
      <c r="V33" s="156"/>
      <c r="W33" s="157"/>
      <c r="X33" s="157"/>
      <c r="Y33" s="158"/>
      <c r="AC33" s="145" t="s">
        <v>3</v>
      </c>
      <c r="AD33" s="146"/>
      <c r="AE33" s="156"/>
      <c r="AF33" s="157"/>
      <c r="AG33" s="157"/>
      <c r="AH33" s="158"/>
      <c r="AI33" s="156"/>
      <c r="AJ33" s="157"/>
      <c r="AK33" s="157"/>
      <c r="AL33" s="158"/>
    </row>
    <row r="34" spans="3:38">
      <c r="C34" s="163" t="s">
        <v>2</v>
      </c>
      <c r="D34" s="164"/>
      <c r="E34" s="216" t="s">
        <v>141</v>
      </c>
      <c r="F34" s="217"/>
      <c r="G34" s="217"/>
      <c r="H34" s="218"/>
      <c r="I34" s="216" t="s">
        <v>144</v>
      </c>
      <c r="J34" s="217"/>
      <c r="K34" s="217"/>
      <c r="L34" s="218"/>
      <c r="P34" s="163" t="s">
        <v>2</v>
      </c>
      <c r="Q34" s="164"/>
      <c r="R34" s="229"/>
      <c r="S34" s="230"/>
      <c r="T34" s="230"/>
      <c r="U34" s="231"/>
      <c r="V34" s="229"/>
      <c r="W34" s="230"/>
      <c r="X34" s="230"/>
      <c r="Y34" s="231"/>
      <c r="AC34" s="163" t="s">
        <v>2</v>
      </c>
      <c r="AD34" s="164"/>
      <c r="AE34" s="229"/>
      <c r="AF34" s="230"/>
      <c r="AG34" s="230"/>
      <c r="AH34" s="231"/>
      <c r="AI34" s="229"/>
      <c r="AJ34" s="230"/>
      <c r="AK34" s="230"/>
      <c r="AL34" s="231"/>
    </row>
    <row r="35" spans="3:38">
      <c r="C35" s="129" t="s">
        <v>4</v>
      </c>
      <c r="D35" s="130"/>
      <c r="E35" s="131">
        <v>44354</v>
      </c>
      <c r="F35" s="132"/>
      <c r="G35" s="132"/>
      <c r="H35" s="133"/>
      <c r="I35" s="131">
        <v>44354</v>
      </c>
      <c r="J35" s="132"/>
      <c r="K35" s="132"/>
      <c r="L35" s="133"/>
      <c r="P35" s="129" t="s">
        <v>4</v>
      </c>
      <c r="Q35" s="130"/>
      <c r="R35" s="219"/>
      <c r="S35" s="220"/>
      <c r="T35" s="220"/>
      <c r="U35" s="221"/>
      <c r="V35" s="219"/>
      <c r="W35" s="220"/>
      <c r="X35" s="220"/>
      <c r="Y35" s="221"/>
      <c r="AC35" s="129" t="s">
        <v>4</v>
      </c>
      <c r="AD35" s="130"/>
      <c r="AE35" s="177"/>
      <c r="AF35" s="178"/>
      <c r="AG35" s="178"/>
      <c r="AH35" s="179"/>
      <c r="AI35" s="177"/>
      <c r="AJ35" s="178"/>
      <c r="AK35" s="178"/>
      <c r="AL35" s="179"/>
    </row>
    <row r="37" spans="3:38">
      <c r="C37" s="126" t="s">
        <v>8</v>
      </c>
      <c r="D37" s="127"/>
      <c r="E37" s="127"/>
      <c r="F37" s="127"/>
      <c r="G37" s="127"/>
      <c r="H37" s="128"/>
      <c r="I37" s="165" t="s">
        <v>146</v>
      </c>
      <c r="J37" s="166"/>
      <c r="K37" s="166"/>
      <c r="L37" s="166"/>
      <c r="M37" s="166"/>
      <c r="N37" s="16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2" t="s">
        <v>9</v>
      </c>
      <c r="D38" s="193"/>
      <c r="E38" s="193"/>
      <c r="F38" s="193"/>
      <c r="G38" s="193"/>
      <c r="H38" s="194"/>
      <c r="I38" s="134" t="s">
        <v>150</v>
      </c>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6"/>
    </row>
    <row r="39" spans="3:38">
      <c r="C39" s="211"/>
      <c r="D39" s="212"/>
      <c r="E39" s="212"/>
      <c r="F39" s="212"/>
      <c r="G39" s="212"/>
      <c r="H39" s="197"/>
      <c r="I39" s="137"/>
      <c r="J39" s="138"/>
      <c r="K39" s="138"/>
      <c r="L39" s="138"/>
      <c r="M39" s="138"/>
      <c r="N39" s="138"/>
      <c r="O39" s="138"/>
      <c r="P39" s="138"/>
      <c r="Q39" s="138"/>
      <c r="R39" s="138"/>
      <c r="S39" s="138"/>
      <c r="T39" s="138"/>
      <c r="U39" s="138"/>
      <c r="V39" s="138"/>
      <c r="W39" s="138"/>
      <c r="X39" s="138"/>
      <c r="Y39" s="138"/>
      <c r="Z39" s="138"/>
      <c r="AA39" s="138"/>
      <c r="AB39" s="138"/>
      <c r="AC39" s="138"/>
      <c r="AD39" s="138"/>
      <c r="AE39" s="138"/>
      <c r="AF39" s="138"/>
      <c r="AG39" s="138"/>
      <c r="AH39" s="138"/>
      <c r="AI39" s="138"/>
      <c r="AJ39" s="138"/>
      <c r="AK39" s="138"/>
      <c r="AL39" s="139"/>
    </row>
    <row r="40" spans="3:38">
      <c r="C40" s="195"/>
      <c r="D40" s="196"/>
      <c r="E40" s="196"/>
      <c r="F40" s="196"/>
      <c r="G40" s="196"/>
      <c r="H40" s="197"/>
      <c r="I40" s="137"/>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c r="AL40" s="139"/>
    </row>
    <row r="41" spans="3:38">
      <c r="C41" s="195"/>
      <c r="D41" s="196"/>
      <c r="E41" s="196"/>
      <c r="F41" s="196"/>
      <c r="G41" s="196"/>
      <c r="H41" s="197"/>
      <c r="I41" s="137"/>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38"/>
      <c r="AL41" s="139"/>
    </row>
    <row r="42" spans="3:38">
      <c r="C42" s="195"/>
      <c r="D42" s="196"/>
      <c r="E42" s="196"/>
      <c r="F42" s="196"/>
      <c r="G42" s="196"/>
      <c r="H42" s="197"/>
      <c r="I42" s="137"/>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9"/>
    </row>
    <row r="43" spans="3:38">
      <c r="C43" s="195"/>
      <c r="D43" s="196"/>
      <c r="E43" s="196"/>
      <c r="F43" s="196"/>
      <c r="G43" s="196"/>
      <c r="H43" s="197"/>
      <c r="I43" s="137"/>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9"/>
    </row>
    <row r="44" spans="3:38">
      <c r="C44" s="213"/>
      <c r="D44" s="214"/>
      <c r="E44" s="214"/>
      <c r="F44" s="214"/>
      <c r="G44" s="214"/>
      <c r="H44" s="215"/>
      <c r="I44" s="140"/>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2"/>
    </row>
    <row r="45" spans="3:38" ht="14.25" customHeight="1">
      <c r="C45" s="192" t="s">
        <v>22</v>
      </c>
      <c r="D45" s="193"/>
      <c r="E45" s="193"/>
      <c r="F45" s="193"/>
      <c r="G45" s="193"/>
      <c r="H45" s="194"/>
      <c r="I45" s="13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8"/>
    </row>
    <row r="46" spans="3:38">
      <c r="C46" s="195"/>
      <c r="D46" s="196"/>
      <c r="E46" s="196"/>
      <c r="F46" s="196"/>
      <c r="G46" s="196"/>
      <c r="H46" s="197"/>
      <c r="I46" s="249"/>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1"/>
    </row>
    <row r="47" spans="3:38">
      <c r="C47" s="126" t="s">
        <v>11</v>
      </c>
      <c r="D47" s="127"/>
      <c r="E47" s="127"/>
      <c r="F47" s="127"/>
      <c r="G47" s="127"/>
      <c r="H47" s="128"/>
      <c r="I47" s="165"/>
      <c r="J47" s="166"/>
      <c r="K47" s="166"/>
      <c r="L47" s="166"/>
      <c r="M47" s="166"/>
      <c r="N47" s="167"/>
      <c r="O47" s="244" t="s">
        <v>16</v>
      </c>
      <c r="P47" s="245"/>
      <c r="Q47" s="245"/>
      <c r="R47" s="245"/>
      <c r="S47" s="245"/>
      <c r="T47" s="245"/>
      <c r="U47" s="245"/>
      <c r="V47" s="245"/>
      <c r="W47" s="245"/>
      <c r="X47" s="245"/>
      <c r="Y47" s="245"/>
      <c r="Z47" s="245"/>
      <c r="AA47" s="245"/>
      <c r="AB47" s="245"/>
      <c r="AC47" s="245"/>
      <c r="AD47" s="245"/>
      <c r="AE47" s="245"/>
      <c r="AF47" s="245"/>
      <c r="AG47" s="245"/>
      <c r="AH47" s="245"/>
      <c r="AI47" s="245"/>
      <c r="AJ47" s="245"/>
      <c r="AK47" s="245"/>
      <c r="AL47" s="246"/>
    </row>
    <row r="50" spans="1:38" ht="18">
      <c r="A50" s="26" t="s">
        <v>12</v>
      </c>
      <c r="B50" s="6" t="s">
        <v>31</v>
      </c>
    </row>
    <row r="51" spans="1:38" ht="14.25" customHeight="1">
      <c r="A51" s="23"/>
      <c r="B51" s="6"/>
      <c r="C51" s="236" t="s">
        <v>129</v>
      </c>
      <c r="D51" s="237"/>
      <c r="E51" s="237"/>
      <c r="F51" s="237"/>
      <c r="G51" s="237"/>
      <c r="H51" s="237"/>
      <c r="I51" s="237"/>
      <c r="J51" s="237"/>
      <c r="K51" s="237"/>
      <c r="L51" s="238"/>
      <c r="P51" s="209" t="s">
        <v>129</v>
      </c>
      <c r="Q51" s="160"/>
      <c r="R51" s="160"/>
      <c r="S51" s="160"/>
      <c r="T51" s="160"/>
      <c r="U51" s="160"/>
      <c r="V51" s="160"/>
      <c r="W51" s="160"/>
      <c r="X51" s="160"/>
      <c r="Y51" s="161"/>
      <c r="AC51" s="159" t="s">
        <v>133</v>
      </c>
      <c r="AD51" s="160"/>
      <c r="AE51" s="160"/>
      <c r="AF51" s="160"/>
      <c r="AG51" s="160"/>
      <c r="AH51" s="160"/>
      <c r="AI51" s="160"/>
      <c r="AJ51" s="160"/>
      <c r="AK51" s="160"/>
      <c r="AL51" s="161"/>
    </row>
    <row r="52" spans="1:38">
      <c r="C52" s="242"/>
      <c r="D52" s="243"/>
      <c r="E52" s="153" t="s">
        <v>39</v>
      </c>
      <c r="F52" s="207"/>
      <c r="G52" s="207"/>
      <c r="H52" s="208"/>
      <c r="I52" s="153" t="s">
        <v>34</v>
      </c>
      <c r="J52" s="207"/>
      <c r="K52" s="207"/>
      <c r="L52" s="208"/>
      <c r="P52" s="143"/>
      <c r="Q52" s="144"/>
      <c r="R52" s="210" t="s">
        <v>38</v>
      </c>
      <c r="S52" s="154"/>
      <c r="T52" s="154"/>
      <c r="U52" s="155"/>
      <c r="V52" s="210" t="s">
        <v>34</v>
      </c>
      <c r="W52" s="154"/>
      <c r="X52" s="154"/>
      <c r="Y52" s="155"/>
      <c r="AC52" s="235"/>
      <c r="AD52" s="144"/>
      <c r="AE52" s="162" t="s">
        <v>38</v>
      </c>
      <c r="AF52" s="154"/>
      <c r="AG52" s="154"/>
      <c r="AH52" s="155"/>
      <c r="AI52" s="162" t="s">
        <v>34</v>
      </c>
      <c r="AJ52" s="154"/>
      <c r="AK52" s="154"/>
      <c r="AL52" s="155"/>
    </row>
    <row r="53" spans="1:38">
      <c r="C53" s="145" t="s">
        <v>3</v>
      </c>
      <c r="D53" s="146"/>
      <c r="E53" s="189" t="s">
        <v>143</v>
      </c>
      <c r="F53" s="190"/>
      <c r="G53" s="190"/>
      <c r="H53" s="191"/>
      <c r="I53" s="189" t="s">
        <v>143</v>
      </c>
      <c r="J53" s="190"/>
      <c r="K53" s="190"/>
      <c r="L53" s="191"/>
      <c r="P53" s="145" t="s">
        <v>3</v>
      </c>
      <c r="Q53" s="146"/>
      <c r="R53" s="156"/>
      <c r="S53" s="157"/>
      <c r="T53" s="157"/>
      <c r="U53" s="158"/>
      <c r="V53" s="156"/>
      <c r="W53" s="157"/>
      <c r="X53" s="157"/>
      <c r="Y53" s="158"/>
      <c r="AC53" s="145" t="s">
        <v>3</v>
      </c>
      <c r="AD53" s="146"/>
      <c r="AE53" s="156"/>
      <c r="AF53" s="157"/>
      <c r="AG53" s="157"/>
      <c r="AH53" s="158"/>
      <c r="AI53" s="156"/>
      <c r="AJ53" s="157"/>
      <c r="AK53" s="157"/>
      <c r="AL53" s="158"/>
    </row>
    <row r="54" spans="1:38">
      <c r="C54" s="163" t="s">
        <v>2</v>
      </c>
      <c r="D54" s="164"/>
      <c r="E54" s="216" t="s">
        <v>141</v>
      </c>
      <c r="F54" s="217"/>
      <c r="G54" s="217"/>
      <c r="H54" s="218"/>
      <c r="I54" s="216" t="s">
        <v>144</v>
      </c>
      <c r="J54" s="217"/>
      <c r="K54" s="217"/>
      <c r="L54" s="218"/>
      <c r="P54" s="163" t="s">
        <v>2</v>
      </c>
      <c r="Q54" s="164"/>
      <c r="R54" s="229"/>
      <c r="S54" s="230"/>
      <c r="T54" s="230"/>
      <c r="U54" s="231"/>
      <c r="V54" s="229"/>
      <c r="W54" s="230"/>
      <c r="X54" s="230"/>
      <c r="Y54" s="231"/>
      <c r="AC54" s="163" t="s">
        <v>2</v>
      </c>
      <c r="AD54" s="164"/>
      <c r="AE54" s="229"/>
      <c r="AF54" s="230"/>
      <c r="AG54" s="230"/>
      <c r="AH54" s="231"/>
      <c r="AI54" s="229"/>
      <c r="AJ54" s="230"/>
      <c r="AK54" s="230"/>
      <c r="AL54" s="231"/>
    </row>
    <row r="55" spans="1:38">
      <c r="C55" s="129" t="s">
        <v>4</v>
      </c>
      <c r="D55" s="130"/>
      <c r="E55" s="131">
        <v>44354</v>
      </c>
      <c r="F55" s="132"/>
      <c r="G55" s="132"/>
      <c r="H55" s="133"/>
      <c r="I55" s="131">
        <v>44354</v>
      </c>
      <c r="J55" s="132"/>
      <c r="K55" s="132"/>
      <c r="L55" s="133"/>
      <c r="P55" s="129" t="s">
        <v>4</v>
      </c>
      <c r="Q55" s="130"/>
      <c r="R55" s="219"/>
      <c r="S55" s="220"/>
      <c r="T55" s="220"/>
      <c r="U55" s="221"/>
      <c r="V55" s="219"/>
      <c r="W55" s="220"/>
      <c r="X55" s="220"/>
      <c r="Y55" s="221"/>
      <c r="AC55" s="129" t="s">
        <v>4</v>
      </c>
      <c r="AD55" s="130"/>
      <c r="AE55" s="177"/>
      <c r="AF55" s="178"/>
      <c r="AG55" s="178"/>
      <c r="AH55" s="179"/>
      <c r="AI55" s="177"/>
      <c r="AJ55" s="178"/>
      <c r="AK55" s="178"/>
      <c r="AL55" s="179"/>
    </row>
    <row r="57" spans="1:38">
      <c r="C57" s="255" t="s">
        <v>23</v>
      </c>
      <c r="D57" s="256"/>
      <c r="E57" s="256"/>
      <c r="F57" s="256"/>
      <c r="G57" s="256"/>
      <c r="H57" s="257"/>
      <c r="I57" s="134" t="s">
        <v>151</v>
      </c>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6"/>
    </row>
    <row r="58" spans="1:38">
      <c r="C58" s="258"/>
      <c r="D58" s="259"/>
      <c r="E58" s="259"/>
      <c r="F58" s="259"/>
      <c r="G58" s="259"/>
      <c r="H58" s="260"/>
      <c r="I58" s="137"/>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9"/>
    </row>
    <row r="59" spans="1:38">
      <c r="C59" s="261"/>
      <c r="D59" s="262"/>
      <c r="E59" s="262"/>
      <c r="F59" s="262"/>
      <c r="G59" s="262"/>
      <c r="H59" s="260"/>
      <c r="I59" s="137"/>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9"/>
    </row>
    <row r="60" spans="1:38">
      <c r="C60" s="261"/>
      <c r="D60" s="262"/>
      <c r="E60" s="262"/>
      <c r="F60" s="262"/>
      <c r="G60" s="262"/>
      <c r="H60" s="260"/>
      <c r="I60" s="137"/>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9"/>
    </row>
    <row r="61" spans="1:38">
      <c r="C61" s="261"/>
      <c r="D61" s="262"/>
      <c r="E61" s="262"/>
      <c r="F61" s="262"/>
      <c r="G61" s="262"/>
      <c r="H61" s="260"/>
      <c r="I61" s="137"/>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9"/>
    </row>
    <row r="62" spans="1:38">
      <c r="C62" s="261"/>
      <c r="D62" s="262"/>
      <c r="E62" s="262"/>
      <c r="F62" s="262"/>
      <c r="G62" s="262"/>
      <c r="H62" s="260"/>
      <c r="I62" s="137"/>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9"/>
    </row>
    <row r="63" spans="1:38">
      <c r="C63" s="261"/>
      <c r="D63" s="262"/>
      <c r="E63" s="262"/>
      <c r="F63" s="262"/>
      <c r="G63" s="262"/>
      <c r="H63" s="260"/>
      <c r="I63" s="137"/>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9"/>
    </row>
    <row r="64" spans="1:38">
      <c r="C64" s="261"/>
      <c r="D64" s="262"/>
      <c r="E64" s="262"/>
      <c r="F64" s="262"/>
      <c r="G64" s="262"/>
      <c r="H64" s="260"/>
      <c r="I64" s="137"/>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9"/>
    </row>
    <row r="65" spans="3:38">
      <c r="C65" s="261"/>
      <c r="D65" s="262"/>
      <c r="E65" s="262"/>
      <c r="F65" s="262"/>
      <c r="G65" s="262"/>
      <c r="H65" s="260"/>
      <c r="I65" s="137"/>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9"/>
    </row>
    <row r="66" spans="3:38">
      <c r="C66" s="263"/>
      <c r="D66" s="264"/>
      <c r="E66" s="264"/>
      <c r="F66" s="264"/>
      <c r="G66" s="264"/>
      <c r="H66" s="265"/>
      <c r="I66" s="140"/>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2"/>
    </row>
    <row r="67" spans="3:38">
      <c r="C67" s="252" t="s">
        <v>20</v>
      </c>
      <c r="D67" s="253"/>
      <c r="E67" s="253"/>
      <c r="F67" s="253"/>
      <c r="G67" s="253"/>
      <c r="H67" s="254"/>
      <c r="I67" s="165"/>
      <c r="J67" s="166"/>
      <c r="K67" s="166"/>
      <c r="L67" s="166"/>
      <c r="M67" s="166"/>
      <c r="N67" s="167"/>
      <c r="O67" s="244" t="s">
        <v>16</v>
      </c>
      <c r="P67" s="245"/>
      <c r="Q67" s="245"/>
      <c r="R67" s="245"/>
      <c r="S67" s="245"/>
      <c r="T67" s="245"/>
      <c r="U67" s="245"/>
      <c r="V67" s="245"/>
      <c r="W67" s="245"/>
      <c r="X67" s="245"/>
      <c r="Y67" s="245"/>
      <c r="Z67" s="245"/>
      <c r="AA67" s="245"/>
      <c r="AB67" s="245"/>
      <c r="AC67" s="245"/>
      <c r="AD67" s="245"/>
      <c r="AE67" s="245"/>
      <c r="AF67" s="245"/>
      <c r="AG67" s="245"/>
      <c r="AH67" s="245"/>
      <c r="AI67" s="245"/>
      <c r="AJ67" s="245"/>
      <c r="AK67" s="245"/>
      <c r="AL67" s="246"/>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U7:Z7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13" zoomScale="85" zoomScaleNormal="85" workbookViewId="0">
      <selection activeCell="H30" sqref="H30"/>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19"/>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29" spans="1:24" ht="15">
      <c r="B29" s="12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ht="15">
      <c r="B63" s="125"/>
    </row>
    <row r="64" spans="2:2" ht="15">
      <c r="B64" s="125"/>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
  <sheetViews>
    <sheetView showGridLines="0" topLeftCell="A22" zoomScale="85" zoomScaleNormal="85" workbookViewId="0">
      <selection activeCell="I53" sqref="I53"/>
    </sheetView>
  </sheetViews>
  <sheetFormatPr defaultRowHeight="12.75"/>
  <cols>
    <col min="1" max="1" width="40.375" style="34" bestFit="1" customWidth="1"/>
    <col min="2" max="2" width="36.375" style="34" bestFit="1" customWidth="1"/>
    <col min="3" max="3" width="16" style="34" customWidth="1"/>
    <col min="4" max="4" width="17.5" style="34" customWidth="1"/>
    <col min="5" max="5" width="13.625" style="34" bestFit="1" customWidth="1"/>
    <col min="6" max="6" width="18.875" style="34" customWidth="1"/>
    <col min="7" max="7" width="13.625" style="34" bestFit="1" customWidth="1"/>
    <col min="8" max="8" width="12.375" style="34" bestFit="1" customWidth="1"/>
    <col min="9" max="9" width="10.875" style="34" customWidth="1"/>
    <col min="10" max="10" width="10" style="34" customWidth="1"/>
    <col min="11" max="11" width="10.5" style="34" customWidth="1"/>
    <col min="12" max="12" width="15" style="34" customWidth="1"/>
    <col min="13" max="13" width="12.125" style="34" customWidth="1"/>
    <col min="14" max="14" width="19.25" style="34" customWidth="1"/>
    <col min="15" max="15" width="10.25" style="34" customWidth="1"/>
    <col min="16" max="16" width="12.375" style="34" customWidth="1"/>
    <col min="17" max="17" width="13.375" style="34" customWidth="1"/>
    <col min="18" max="18" width="8.25" style="34" customWidth="1"/>
    <col min="19"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34" t="s">
        <v>299</v>
      </c>
    </row>
    <row r="5" spans="1:38">
      <c r="A5" s="34" t="s">
        <v>300</v>
      </c>
    </row>
    <row r="6" spans="1:38">
      <c r="A6" s="34" t="s">
        <v>301</v>
      </c>
    </row>
    <row r="7" spans="1:38">
      <c r="A7" s="34" t="s">
        <v>302</v>
      </c>
    </row>
    <row r="8" spans="1:38">
      <c r="A8" s="34" t="s">
        <v>303</v>
      </c>
    </row>
    <row r="9" spans="1:38">
      <c r="A9" s="34" t="s">
        <v>40</v>
      </c>
    </row>
    <row r="13" spans="1:38">
      <c r="B13" s="362" t="s">
        <v>152</v>
      </c>
      <c r="C13" s="362" t="s">
        <v>153</v>
      </c>
      <c r="D13" s="362" t="s">
        <v>154</v>
      </c>
      <c r="E13" s="362" t="s">
        <v>155</v>
      </c>
      <c r="F13" s="362" t="s">
        <v>156</v>
      </c>
      <c r="G13" s="362" t="s">
        <v>157</v>
      </c>
      <c r="H13" s="362" t="s">
        <v>158</v>
      </c>
      <c r="I13" s="362" t="s">
        <v>159</v>
      </c>
      <c r="J13" s="362" t="s">
        <v>160</v>
      </c>
      <c r="K13" s="362" t="s">
        <v>161</v>
      </c>
      <c r="L13" s="362" t="s">
        <v>162</v>
      </c>
      <c r="M13" s="362" t="s">
        <v>163</v>
      </c>
      <c r="N13" s="362" t="s">
        <v>164</v>
      </c>
      <c r="O13" s="362" t="s">
        <v>165</v>
      </c>
      <c r="P13" s="362" t="s">
        <v>166</v>
      </c>
      <c r="Q13" s="362" t="s">
        <v>167</v>
      </c>
      <c r="R13" s="362" t="s">
        <v>168</v>
      </c>
      <c r="S13" s="362" t="s">
        <v>169</v>
      </c>
      <c r="T13" s="362" t="s">
        <v>170</v>
      </c>
      <c r="U13" s="362" t="s">
        <v>171</v>
      </c>
      <c r="V13" s="362" t="s">
        <v>172</v>
      </c>
      <c r="W13" s="362" t="s">
        <v>173</v>
      </c>
      <c r="X13" s="362" t="s">
        <v>174</v>
      </c>
      <c r="Y13" s="362" t="s">
        <v>175</v>
      </c>
    </row>
    <row r="14" spans="1:38">
      <c r="B14" s="359" t="s">
        <v>176</v>
      </c>
      <c r="C14" s="359" t="s">
        <v>177</v>
      </c>
      <c r="D14" s="359" t="s">
        <v>178</v>
      </c>
      <c r="E14" s="359" t="s">
        <v>179</v>
      </c>
      <c r="F14" s="359" t="s">
        <v>180</v>
      </c>
      <c r="G14" s="359" t="s">
        <v>181</v>
      </c>
      <c r="H14" s="359" t="s">
        <v>182</v>
      </c>
      <c r="I14" s="359"/>
      <c r="J14" s="359" t="s">
        <v>183</v>
      </c>
      <c r="K14" s="359">
        <v>24588</v>
      </c>
      <c r="L14" s="360">
        <v>43403</v>
      </c>
      <c r="M14" s="359" t="s">
        <v>184</v>
      </c>
      <c r="N14" s="359"/>
      <c r="O14" s="359"/>
      <c r="P14" s="359" t="s">
        <v>185</v>
      </c>
      <c r="Q14" s="359">
        <v>1</v>
      </c>
      <c r="R14" s="359" t="s">
        <v>186</v>
      </c>
      <c r="S14" s="359">
        <v>543597</v>
      </c>
      <c r="T14" s="359"/>
      <c r="U14" s="359">
        <v>11809</v>
      </c>
      <c r="V14" s="361">
        <v>43972.654895833337</v>
      </c>
      <c r="W14" s="359">
        <v>6</v>
      </c>
      <c r="X14" s="361">
        <v>44354.282048611109</v>
      </c>
      <c r="Y14" s="359">
        <v>46871278</v>
      </c>
    </row>
    <row r="15" spans="1:38">
      <c r="B15" s="359" t="s">
        <v>187</v>
      </c>
      <c r="C15" s="359" t="s">
        <v>188</v>
      </c>
      <c r="D15" s="359" t="s">
        <v>189</v>
      </c>
      <c r="E15" s="359" t="s">
        <v>179</v>
      </c>
      <c r="F15" s="359" t="s">
        <v>180</v>
      </c>
      <c r="G15" s="359" t="s">
        <v>181</v>
      </c>
      <c r="H15" s="359" t="s">
        <v>190</v>
      </c>
      <c r="I15" s="359"/>
      <c r="J15" s="359" t="s">
        <v>183</v>
      </c>
      <c r="K15" s="359">
        <v>13785</v>
      </c>
      <c r="L15" s="360">
        <v>42388</v>
      </c>
      <c r="M15" s="359" t="s">
        <v>184</v>
      </c>
      <c r="N15" s="359"/>
      <c r="O15" s="359"/>
      <c r="P15" s="359" t="s">
        <v>185</v>
      </c>
      <c r="Q15" s="359">
        <v>1</v>
      </c>
      <c r="R15" s="359" t="s">
        <v>186</v>
      </c>
      <c r="S15" s="359">
        <v>177753</v>
      </c>
      <c r="T15" s="359"/>
      <c r="U15" s="359">
        <v>11809</v>
      </c>
      <c r="V15" s="361">
        <v>43972.654895833337</v>
      </c>
      <c r="W15" s="359">
        <v>6</v>
      </c>
      <c r="X15" s="361">
        <v>44354.281770833331</v>
      </c>
      <c r="Y15" s="359">
        <v>46871288</v>
      </c>
    </row>
    <row r="16" spans="1:38">
      <c r="B16" s="359" t="s">
        <v>191</v>
      </c>
      <c r="C16" s="359" t="s">
        <v>192</v>
      </c>
      <c r="D16" s="359" t="s">
        <v>193</v>
      </c>
      <c r="E16" s="359" t="s">
        <v>179</v>
      </c>
      <c r="F16" s="359" t="s">
        <v>180</v>
      </c>
      <c r="G16" s="359" t="s">
        <v>181</v>
      </c>
      <c r="H16" s="359" t="s">
        <v>194</v>
      </c>
      <c r="I16" s="359"/>
      <c r="J16" s="359" t="s">
        <v>183</v>
      </c>
      <c r="K16" s="359">
        <v>6822</v>
      </c>
      <c r="L16" s="360">
        <v>18629</v>
      </c>
      <c r="M16" s="359" t="s">
        <v>184</v>
      </c>
      <c r="N16" s="359"/>
      <c r="O16" s="359"/>
      <c r="P16" s="359" t="s">
        <v>185</v>
      </c>
      <c r="Q16" s="359">
        <v>1</v>
      </c>
      <c r="R16" s="359" t="s">
        <v>186</v>
      </c>
      <c r="S16" s="359">
        <v>15833</v>
      </c>
      <c r="T16" s="359"/>
      <c r="U16" s="359">
        <v>11809</v>
      </c>
      <c r="V16" s="361">
        <v>43972.654895833337</v>
      </c>
      <c r="W16" s="359">
        <v>6</v>
      </c>
      <c r="X16" s="361">
        <v>44354.278634259259</v>
      </c>
      <c r="Y16" s="359">
        <v>46871110</v>
      </c>
    </row>
    <row r="17" spans="2:25">
      <c r="B17" s="359" t="s">
        <v>195</v>
      </c>
      <c r="C17" s="359" t="s">
        <v>196</v>
      </c>
      <c r="D17" s="359" t="s">
        <v>197</v>
      </c>
      <c r="E17" s="359" t="s">
        <v>179</v>
      </c>
      <c r="F17" s="359" t="s">
        <v>180</v>
      </c>
      <c r="G17" s="359" t="s">
        <v>181</v>
      </c>
      <c r="H17" s="359" t="s">
        <v>198</v>
      </c>
      <c r="I17" s="359"/>
      <c r="J17" s="359" t="s">
        <v>183</v>
      </c>
      <c r="K17" s="359">
        <v>5894</v>
      </c>
      <c r="L17" s="360">
        <v>18629</v>
      </c>
      <c r="M17" s="359" t="s">
        <v>184</v>
      </c>
      <c r="N17" s="359"/>
      <c r="O17" s="359"/>
      <c r="P17" s="359" t="s">
        <v>185</v>
      </c>
      <c r="Q17" s="359">
        <v>1</v>
      </c>
      <c r="R17" s="359" t="s">
        <v>186</v>
      </c>
      <c r="S17" s="359">
        <v>14905</v>
      </c>
      <c r="T17" s="359"/>
      <c r="U17" s="359">
        <v>11809</v>
      </c>
      <c r="V17" s="361">
        <v>43972.654895833337</v>
      </c>
      <c r="W17" s="359">
        <v>6</v>
      </c>
      <c r="X17" s="361">
        <v>44354.258020833331</v>
      </c>
      <c r="Y17" s="359">
        <v>46870684</v>
      </c>
    </row>
    <row r="18" spans="2:25">
      <c r="B18" s="359" t="s">
        <v>199</v>
      </c>
      <c r="C18" s="359" t="s">
        <v>200</v>
      </c>
      <c r="D18" s="359" t="s">
        <v>201</v>
      </c>
      <c r="E18" s="359" t="s">
        <v>179</v>
      </c>
      <c r="F18" s="359" t="s">
        <v>180</v>
      </c>
      <c r="G18" s="359" t="s">
        <v>181</v>
      </c>
      <c r="H18" s="359" t="s">
        <v>202</v>
      </c>
      <c r="I18" s="359"/>
      <c r="J18" s="359" t="s">
        <v>183</v>
      </c>
      <c r="K18" s="359">
        <v>18648</v>
      </c>
      <c r="L18" s="360">
        <v>43325</v>
      </c>
      <c r="M18" s="359" t="s">
        <v>184</v>
      </c>
      <c r="N18" s="359"/>
      <c r="O18" s="359"/>
      <c r="P18" s="359" t="s">
        <v>185</v>
      </c>
      <c r="Q18" s="359">
        <v>1</v>
      </c>
      <c r="R18" s="359" t="s">
        <v>186</v>
      </c>
      <c r="S18" s="359">
        <v>426599</v>
      </c>
      <c r="T18" s="359"/>
      <c r="U18" s="359">
        <v>11809</v>
      </c>
      <c r="V18" s="361">
        <v>43972.654895833337</v>
      </c>
      <c r="W18" s="359">
        <v>-1</v>
      </c>
      <c r="X18" s="361">
        <v>44354.140775462962</v>
      </c>
      <c r="Y18" s="359">
        <v>-1</v>
      </c>
    </row>
    <row r="19" spans="2:25">
      <c r="B19" s="359" t="s">
        <v>203</v>
      </c>
      <c r="C19" s="359" t="s">
        <v>204</v>
      </c>
      <c r="D19" s="359" t="s">
        <v>205</v>
      </c>
      <c r="E19" s="359" t="s">
        <v>179</v>
      </c>
      <c r="F19" s="359" t="s">
        <v>180</v>
      </c>
      <c r="G19" s="359" t="s">
        <v>181</v>
      </c>
      <c r="H19" s="359" t="s">
        <v>206</v>
      </c>
      <c r="I19" s="359"/>
      <c r="J19" s="359" t="s">
        <v>183</v>
      </c>
      <c r="K19" s="359">
        <v>5530</v>
      </c>
      <c r="L19" s="360">
        <v>18629</v>
      </c>
      <c r="M19" s="359" t="s">
        <v>184</v>
      </c>
      <c r="N19" s="359"/>
      <c r="O19" s="359"/>
      <c r="P19" s="359" t="s">
        <v>185</v>
      </c>
      <c r="Q19" s="359">
        <v>1</v>
      </c>
      <c r="R19" s="359" t="s">
        <v>186</v>
      </c>
      <c r="S19" s="359">
        <v>14541</v>
      </c>
      <c r="T19" s="359"/>
      <c r="U19" s="359">
        <v>11809</v>
      </c>
      <c r="V19" s="361">
        <v>43972.654895833337</v>
      </c>
      <c r="W19" s="359">
        <v>6</v>
      </c>
      <c r="X19" s="361">
        <v>44354.019861111112</v>
      </c>
      <c r="Y19" s="359">
        <v>46866517</v>
      </c>
    </row>
    <row r="20" spans="2:25">
      <c r="B20" s="359" t="s">
        <v>207</v>
      </c>
      <c r="C20" s="359" t="s">
        <v>208</v>
      </c>
      <c r="D20" s="359" t="s">
        <v>209</v>
      </c>
      <c r="E20" s="359" t="s">
        <v>179</v>
      </c>
      <c r="F20" s="359" t="s">
        <v>180</v>
      </c>
      <c r="G20" s="359" t="s">
        <v>181</v>
      </c>
      <c r="H20" s="359" t="s">
        <v>210</v>
      </c>
      <c r="I20" s="359"/>
      <c r="J20" s="359" t="s">
        <v>183</v>
      </c>
      <c r="K20" s="359">
        <v>3796</v>
      </c>
      <c r="L20" s="360">
        <v>18629</v>
      </c>
      <c r="M20" s="359" t="s">
        <v>184</v>
      </c>
      <c r="N20" s="359"/>
      <c r="O20" s="359"/>
      <c r="P20" s="359" t="s">
        <v>185</v>
      </c>
      <c r="Q20" s="359">
        <v>1</v>
      </c>
      <c r="R20" s="359" t="s">
        <v>186</v>
      </c>
      <c r="S20" s="359">
        <v>12807</v>
      </c>
      <c r="T20" s="359"/>
      <c r="U20" s="359">
        <v>11809</v>
      </c>
      <c r="V20" s="361">
        <v>43972.654895833337</v>
      </c>
      <c r="W20" s="359">
        <v>6</v>
      </c>
      <c r="X20" s="361">
        <v>44353.769386574073</v>
      </c>
      <c r="Y20" s="359">
        <v>46862581</v>
      </c>
    </row>
    <row r="21" spans="2:25">
      <c r="B21" s="359" t="s">
        <v>211</v>
      </c>
      <c r="C21" s="359" t="s">
        <v>212</v>
      </c>
      <c r="D21" s="359" t="s">
        <v>213</v>
      </c>
      <c r="E21" s="359" t="s">
        <v>179</v>
      </c>
      <c r="F21" s="359" t="s">
        <v>180</v>
      </c>
      <c r="G21" s="359" t="s">
        <v>181</v>
      </c>
      <c r="H21" s="359" t="s">
        <v>214</v>
      </c>
      <c r="I21" s="359"/>
      <c r="J21" s="359" t="s">
        <v>183</v>
      </c>
      <c r="K21" s="359">
        <v>19911</v>
      </c>
      <c r="L21" s="360">
        <v>43581</v>
      </c>
      <c r="M21" s="359" t="s">
        <v>184</v>
      </c>
      <c r="N21" s="359"/>
      <c r="O21" s="359"/>
      <c r="P21" s="359" t="s">
        <v>185</v>
      </c>
      <c r="Q21" s="359">
        <v>1</v>
      </c>
      <c r="R21" s="359" t="s">
        <v>186</v>
      </c>
      <c r="S21" s="359">
        <v>492676</v>
      </c>
      <c r="T21" s="359"/>
      <c r="U21" s="359">
        <v>11809</v>
      </c>
      <c r="V21" s="361">
        <v>43972.654895833337</v>
      </c>
      <c r="W21" s="359">
        <v>-1</v>
      </c>
      <c r="X21" s="361">
        <v>44353.367326388892</v>
      </c>
      <c r="Y21" s="359">
        <v>-1</v>
      </c>
    </row>
    <row r="22" spans="2:25">
      <c r="B22" s="359" t="s">
        <v>215</v>
      </c>
      <c r="C22" s="359" t="s">
        <v>216</v>
      </c>
      <c r="D22" s="359" t="s">
        <v>217</v>
      </c>
      <c r="E22" s="359" t="s">
        <v>179</v>
      </c>
      <c r="F22" s="359" t="s">
        <v>180</v>
      </c>
      <c r="G22" s="359" t="s">
        <v>181</v>
      </c>
      <c r="H22" s="359" t="s">
        <v>218</v>
      </c>
      <c r="I22" s="359"/>
      <c r="J22" s="359" t="s">
        <v>183</v>
      </c>
      <c r="K22" s="359">
        <v>1989</v>
      </c>
      <c r="L22" s="360">
        <v>44351</v>
      </c>
      <c r="M22" s="359" t="s">
        <v>184</v>
      </c>
      <c r="N22" s="359"/>
      <c r="O22" s="359"/>
      <c r="P22" s="359" t="s">
        <v>185</v>
      </c>
      <c r="Q22" s="359">
        <v>1</v>
      </c>
      <c r="R22" s="359" t="s">
        <v>186</v>
      </c>
      <c r="S22" s="359">
        <v>11000</v>
      </c>
      <c r="T22" s="359"/>
      <c r="U22" s="359">
        <v>15484</v>
      </c>
      <c r="V22" s="361">
        <v>44351.624444444446</v>
      </c>
      <c r="W22" s="359">
        <v>-1</v>
      </c>
      <c r="X22" s="361">
        <v>44352.582268518519</v>
      </c>
      <c r="Y22" s="359">
        <v>-1</v>
      </c>
    </row>
    <row r="23" spans="2:25">
      <c r="B23" s="359" t="s">
        <v>219</v>
      </c>
      <c r="C23" s="359" t="s">
        <v>220</v>
      </c>
      <c r="D23" s="359" t="s">
        <v>221</v>
      </c>
      <c r="E23" s="359" t="s">
        <v>179</v>
      </c>
      <c r="F23" s="359" t="s">
        <v>180</v>
      </c>
      <c r="G23" s="359" t="s">
        <v>181</v>
      </c>
      <c r="H23" s="359" t="s">
        <v>222</v>
      </c>
      <c r="I23" s="359"/>
      <c r="J23" s="359" t="s">
        <v>183</v>
      </c>
      <c r="K23" s="359">
        <v>18665</v>
      </c>
      <c r="L23" s="360">
        <v>43602</v>
      </c>
      <c r="M23" s="359" t="s">
        <v>184</v>
      </c>
      <c r="N23" s="359"/>
      <c r="O23" s="359"/>
      <c r="P23" s="359" t="s">
        <v>185</v>
      </c>
      <c r="Q23" s="359">
        <v>1</v>
      </c>
      <c r="R23" s="359" t="s">
        <v>186</v>
      </c>
      <c r="S23" s="359">
        <v>426616</v>
      </c>
      <c r="T23" s="359"/>
      <c r="U23" s="359">
        <v>11809</v>
      </c>
      <c r="V23" s="361">
        <v>43972.654895833337</v>
      </c>
      <c r="W23" s="359">
        <v>6</v>
      </c>
      <c r="X23" s="361">
        <v>44352.091458333336</v>
      </c>
      <c r="Y23" s="359">
        <v>46830524</v>
      </c>
    </row>
    <row r="24" spans="2:25">
      <c r="B24" s="359" t="s">
        <v>223</v>
      </c>
      <c r="C24" s="359" t="s">
        <v>224</v>
      </c>
      <c r="D24" s="359" t="s">
        <v>225</v>
      </c>
      <c r="E24" s="359" t="s">
        <v>179</v>
      </c>
      <c r="F24" s="359" t="s">
        <v>180</v>
      </c>
      <c r="G24" s="359" t="s">
        <v>181</v>
      </c>
      <c r="H24" s="359" t="s">
        <v>226</v>
      </c>
      <c r="I24" s="359"/>
      <c r="J24" s="359" t="s">
        <v>183</v>
      </c>
      <c r="K24" s="359">
        <v>14198</v>
      </c>
      <c r="L24" s="360">
        <v>43977</v>
      </c>
      <c r="M24" s="359" t="s">
        <v>184</v>
      </c>
      <c r="N24" s="359"/>
      <c r="O24" s="359"/>
      <c r="P24" s="359" t="s">
        <v>185</v>
      </c>
      <c r="Q24" s="359">
        <v>1</v>
      </c>
      <c r="R24" s="359" t="s">
        <v>186</v>
      </c>
      <c r="S24" s="359">
        <v>209792</v>
      </c>
      <c r="T24" s="359"/>
      <c r="U24" s="359">
        <v>11809</v>
      </c>
      <c r="V24" s="361">
        <v>43977.604444444441</v>
      </c>
      <c r="W24" s="359">
        <v>6</v>
      </c>
      <c r="X24" s="361">
        <v>44351.553101851852</v>
      </c>
      <c r="Y24" s="359">
        <v>46818660</v>
      </c>
    </row>
    <row r="25" spans="2:25">
      <c r="B25" s="359" t="s">
        <v>227</v>
      </c>
      <c r="C25" s="359" t="s">
        <v>228</v>
      </c>
      <c r="D25" s="359" t="s">
        <v>229</v>
      </c>
      <c r="E25" s="359" t="s">
        <v>179</v>
      </c>
      <c r="F25" s="359" t="s">
        <v>180</v>
      </c>
      <c r="G25" s="359" t="s">
        <v>181</v>
      </c>
      <c r="H25" s="359" t="s">
        <v>230</v>
      </c>
      <c r="I25" s="359"/>
      <c r="J25" s="359" t="s">
        <v>183</v>
      </c>
      <c r="K25" s="359">
        <v>26723</v>
      </c>
      <c r="L25" s="360">
        <v>43580</v>
      </c>
      <c r="M25" s="359" t="s">
        <v>184</v>
      </c>
      <c r="N25" s="359"/>
      <c r="O25" s="359"/>
      <c r="P25" s="359" t="s">
        <v>185</v>
      </c>
      <c r="Q25" s="359">
        <v>1</v>
      </c>
      <c r="R25" s="359" t="s">
        <v>186</v>
      </c>
      <c r="S25" s="359">
        <v>595745</v>
      </c>
      <c r="T25" s="359"/>
      <c r="U25" s="359">
        <v>11809</v>
      </c>
      <c r="V25" s="361">
        <v>43972.654895833337</v>
      </c>
      <c r="W25" s="359">
        <v>6</v>
      </c>
      <c r="X25" s="361">
        <v>44351.497210648151</v>
      </c>
      <c r="Y25" s="359">
        <v>46817172</v>
      </c>
    </row>
    <row r="26" spans="2:25">
      <c r="B26" s="359" t="s">
        <v>231</v>
      </c>
      <c r="C26" s="359" t="s">
        <v>232</v>
      </c>
      <c r="D26" s="359" t="s">
        <v>233</v>
      </c>
      <c r="E26" s="359" t="s">
        <v>179</v>
      </c>
      <c r="F26" s="359" t="s">
        <v>180</v>
      </c>
      <c r="G26" s="359" t="s">
        <v>181</v>
      </c>
      <c r="H26" s="359" t="s">
        <v>234</v>
      </c>
      <c r="I26" s="359"/>
      <c r="J26" s="359" t="s">
        <v>183</v>
      </c>
      <c r="K26" s="359">
        <v>6754</v>
      </c>
      <c r="L26" s="360">
        <v>41977</v>
      </c>
      <c r="M26" s="359" t="s">
        <v>184</v>
      </c>
      <c r="N26" s="359"/>
      <c r="O26" s="359"/>
      <c r="P26" s="359" t="s">
        <v>185</v>
      </c>
      <c r="Q26" s="359">
        <v>1</v>
      </c>
      <c r="R26" s="359" t="s">
        <v>186</v>
      </c>
      <c r="S26" s="359">
        <v>15765</v>
      </c>
      <c r="T26" s="359"/>
      <c r="U26" s="359">
        <v>11809</v>
      </c>
      <c r="V26" s="361">
        <v>43972.654895833337</v>
      </c>
      <c r="W26" s="359">
        <v>6</v>
      </c>
      <c r="X26" s="361">
        <v>44351.479409722226</v>
      </c>
      <c r="Y26" s="359">
        <v>46816565</v>
      </c>
    </row>
    <row r="27" spans="2:25">
      <c r="B27" s="359" t="s">
        <v>235</v>
      </c>
      <c r="C27" s="359" t="s">
        <v>236</v>
      </c>
      <c r="D27" s="359" t="s">
        <v>237</v>
      </c>
      <c r="E27" s="359" t="s">
        <v>179</v>
      </c>
      <c r="F27" s="359" t="s">
        <v>180</v>
      </c>
      <c r="G27" s="359" t="s">
        <v>181</v>
      </c>
      <c r="H27" s="359" t="s">
        <v>238</v>
      </c>
      <c r="I27" s="359"/>
      <c r="J27" s="359" t="s">
        <v>183</v>
      </c>
      <c r="K27" s="359">
        <v>4353</v>
      </c>
      <c r="L27" s="360">
        <v>41948</v>
      </c>
      <c r="M27" s="359" t="s">
        <v>184</v>
      </c>
      <c r="N27" s="359"/>
      <c r="O27" s="359"/>
      <c r="P27" s="359" t="s">
        <v>185</v>
      </c>
      <c r="Q27" s="359">
        <v>1</v>
      </c>
      <c r="R27" s="359" t="s">
        <v>186</v>
      </c>
      <c r="S27" s="359">
        <v>13364</v>
      </c>
      <c r="T27" s="359"/>
      <c r="U27" s="359">
        <v>11809</v>
      </c>
      <c r="V27" s="361">
        <v>43972.654895833337</v>
      </c>
      <c r="W27" s="359">
        <v>6</v>
      </c>
      <c r="X27" s="361">
        <v>44351.477800925924</v>
      </c>
      <c r="Y27" s="359">
        <v>46810802</v>
      </c>
    </row>
    <row r="28" spans="2:25">
      <c r="B28" s="359" t="s">
        <v>239</v>
      </c>
      <c r="C28" s="359" t="s">
        <v>240</v>
      </c>
      <c r="D28" s="359" t="s">
        <v>241</v>
      </c>
      <c r="E28" s="359" t="s">
        <v>179</v>
      </c>
      <c r="F28" s="359" t="s">
        <v>180</v>
      </c>
      <c r="G28" s="359" t="s">
        <v>181</v>
      </c>
      <c r="H28" s="359" t="s">
        <v>242</v>
      </c>
      <c r="I28" s="359"/>
      <c r="J28" s="359" t="s">
        <v>183</v>
      </c>
      <c r="K28" s="359">
        <v>4766</v>
      </c>
      <c r="L28" s="360">
        <v>43861</v>
      </c>
      <c r="M28" s="359" t="s">
        <v>184</v>
      </c>
      <c r="N28" s="359"/>
      <c r="O28" s="359"/>
      <c r="P28" s="359" t="s">
        <v>185</v>
      </c>
      <c r="Q28" s="359">
        <v>1</v>
      </c>
      <c r="R28" s="359" t="s">
        <v>186</v>
      </c>
      <c r="S28" s="359">
        <v>13777</v>
      </c>
      <c r="T28" s="359"/>
      <c r="U28" s="359">
        <v>11809</v>
      </c>
      <c r="V28" s="361">
        <v>43972.654895833337</v>
      </c>
      <c r="W28" s="359">
        <v>6</v>
      </c>
      <c r="X28" s="361">
        <v>44351.450960648152</v>
      </c>
      <c r="Y28" s="359">
        <v>46815990</v>
      </c>
    </row>
    <row r="29" spans="2:25">
      <c r="B29" s="359" t="s">
        <v>243</v>
      </c>
      <c r="C29" s="359" t="s">
        <v>244</v>
      </c>
      <c r="D29" s="359" t="s">
        <v>245</v>
      </c>
      <c r="E29" s="359" t="s">
        <v>179</v>
      </c>
      <c r="F29" s="359" t="s">
        <v>180</v>
      </c>
      <c r="G29" s="359" t="s">
        <v>181</v>
      </c>
      <c r="H29" s="359" t="s">
        <v>246</v>
      </c>
      <c r="I29" s="359"/>
      <c r="J29" s="359" t="s">
        <v>183</v>
      </c>
      <c r="K29" s="359">
        <v>6502</v>
      </c>
      <c r="L29" s="360">
        <v>18629</v>
      </c>
      <c r="M29" s="359" t="s">
        <v>184</v>
      </c>
      <c r="N29" s="359"/>
      <c r="O29" s="359"/>
      <c r="P29" s="359" t="s">
        <v>185</v>
      </c>
      <c r="Q29" s="359">
        <v>1</v>
      </c>
      <c r="R29" s="359" t="s">
        <v>186</v>
      </c>
      <c r="S29" s="359">
        <v>15513</v>
      </c>
      <c r="T29" s="359"/>
      <c r="U29" s="359">
        <v>11809</v>
      </c>
      <c r="V29" s="361">
        <v>43972.654895833337</v>
      </c>
      <c r="W29" s="359">
        <v>6</v>
      </c>
      <c r="X29" s="361">
        <v>44351.436226851853</v>
      </c>
      <c r="Y29" s="359">
        <v>46815568</v>
      </c>
    </row>
    <row r="30" spans="2:25">
      <c r="B30" s="359" t="s">
        <v>247</v>
      </c>
      <c r="C30" s="359" t="s">
        <v>248</v>
      </c>
      <c r="D30" s="359" t="s">
        <v>249</v>
      </c>
      <c r="E30" s="359" t="s">
        <v>179</v>
      </c>
      <c r="F30" s="359" t="s">
        <v>180</v>
      </c>
      <c r="G30" s="359" t="s">
        <v>181</v>
      </c>
      <c r="H30" s="359" t="s">
        <v>250</v>
      </c>
      <c r="I30" s="359"/>
      <c r="J30" s="359" t="s">
        <v>183</v>
      </c>
      <c r="K30" s="359">
        <v>29166</v>
      </c>
      <c r="L30" s="360">
        <v>43754</v>
      </c>
      <c r="M30" s="359" t="s">
        <v>184</v>
      </c>
      <c r="N30" s="359"/>
      <c r="O30" s="359"/>
      <c r="P30" s="359" t="s">
        <v>185</v>
      </c>
      <c r="Q30" s="359">
        <v>1</v>
      </c>
      <c r="R30" s="359" t="s">
        <v>186</v>
      </c>
      <c r="S30" s="359">
        <v>641626</v>
      </c>
      <c r="T30" s="359"/>
      <c r="U30" s="359">
        <v>11809</v>
      </c>
      <c r="V30" s="361">
        <v>43972.654895833337</v>
      </c>
      <c r="W30" s="359">
        <v>6</v>
      </c>
      <c r="X30" s="361">
        <v>44351.413310185184</v>
      </c>
      <c r="Y30" s="359">
        <v>46814959</v>
      </c>
    </row>
    <row r="31" spans="2:25">
      <c r="B31" s="359" t="s">
        <v>251</v>
      </c>
      <c r="C31" s="359" t="s">
        <v>252</v>
      </c>
      <c r="D31" s="359" t="s">
        <v>253</v>
      </c>
      <c r="E31" s="359" t="s">
        <v>179</v>
      </c>
      <c r="F31" s="359" t="s">
        <v>180</v>
      </c>
      <c r="G31" s="359" t="s">
        <v>181</v>
      </c>
      <c r="H31" s="359" t="s">
        <v>254</v>
      </c>
      <c r="I31" s="359"/>
      <c r="J31" s="359" t="s">
        <v>183</v>
      </c>
      <c r="K31" s="359">
        <v>23898</v>
      </c>
      <c r="L31" s="360">
        <v>43402</v>
      </c>
      <c r="M31" s="359" t="s">
        <v>184</v>
      </c>
      <c r="N31" s="359"/>
      <c r="O31" s="359"/>
      <c r="P31" s="359" t="s">
        <v>185</v>
      </c>
      <c r="Q31" s="359">
        <v>1</v>
      </c>
      <c r="R31" s="359" t="s">
        <v>186</v>
      </c>
      <c r="S31" s="359">
        <v>534423</v>
      </c>
      <c r="T31" s="359"/>
      <c r="U31" s="359">
        <v>11809</v>
      </c>
      <c r="V31" s="361">
        <v>43972.654895833337</v>
      </c>
      <c r="W31" s="359">
        <v>6</v>
      </c>
      <c r="X31" s="361">
        <v>44351.410752314812</v>
      </c>
      <c r="Y31" s="359">
        <v>46814878</v>
      </c>
    </row>
    <row r="32" spans="2:25">
      <c r="B32" s="359" t="s">
        <v>255</v>
      </c>
      <c r="C32" s="359" t="s">
        <v>256</v>
      </c>
      <c r="D32" s="359" t="s">
        <v>257</v>
      </c>
      <c r="E32" s="359" t="s">
        <v>179</v>
      </c>
      <c r="F32" s="359" t="s">
        <v>180</v>
      </c>
      <c r="G32" s="359" t="s">
        <v>181</v>
      </c>
      <c r="H32" s="359" t="s">
        <v>258</v>
      </c>
      <c r="I32" s="359"/>
      <c r="J32" s="359" t="s">
        <v>183</v>
      </c>
      <c r="K32" s="359">
        <v>25147</v>
      </c>
      <c r="L32" s="360">
        <v>43430</v>
      </c>
      <c r="M32" s="359" t="s">
        <v>184</v>
      </c>
      <c r="N32" s="359"/>
      <c r="O32" s="359"/>
      <c r="P32" s="359" t="s">
        <v>185</v>
      </c>
      <c r="Q32" s="359">
        <v>1</v>
      </c>
      <c r="R32" s="359" t="s">
        <v>186</v>
      </c>
      <c r="S32" s="359">
        <v>555600</v>
      </c>
      <c r="T32" s="359"/>
      <c r="U32" s="359">
        <v>11809</v>
      </c>
      <c r="V32" s="361">
        <v>43972.654895833337</v>
      </c>
      <c r="W32" s="359">
        <v>11809</v>
      </c>
      <c r="X32" s="361">
        <v>44351.406273148146</v>
      </c>
      <c r="Y32" s="359">
        <v>46814724</v>
      </c>
    </row>
    <row r="33" spans="1:25">
      <c r="B33" s="359" t="s">
        <v>259</v>
      </c>
      <c r="C33" s="359" t="s">
        <v>260</v>
      </c>
      <c r="D33" s="359" t="s">
        <v>261</v>
      </c>
      <c r="E33" s="359" t="s">
        <v>179</v>
      </c>
      <c r="F33" s="359" t="s">
        <v>180</v>
      </c>
      <c r="G33" s="359" t="s">
        <v>181</v>
      </c>
      <c r="H33" s="359"/>
      <c r="I33" s="359"/>
      <c r="J33" s="359" t="s">
        <v>183</v>
      </c>
      <c r="K33" s="359">
        <v>14443</v>
      </c>
      <c r="L33" s="360">
        <v>42627</v>
      </c>
      <c r="M33" s="359" t="s">
        <v>184</v>
      </c>
      <c r="N33" s="359"/>
      <c r="O33" s="359"/>
      <c r="P33" s="359" t="s">
        <v>185</v>
      </c>
      <c r="Q33" s="359">
        <v>1</v>
      </c>
      <c r="R33" s="359" t="s">
        <v>186</v>
      </c>
      <c r="S33" s="359">
        <v>279831</v>
      </c>
      <c r="T33" s="359"/>
      <c r="U33" s="359">
        <v>11809</v>
      </c>
      <c r="V33" s="361">
        <v>43972.654895833337</v>
      </c>
      <c r="W33" s="359">
        <v>6</v>
      </c>
      <c r="X33" s="361">
        <v>44351.401782407411</v>
      </c>
      <c r="Y33" s="359">
        <v>46814612</v>
      </c>
    </row>
    <row r="34" spans="1:25">
      <c r="B34" s="359" t="s">
        <v>262</v>
      </c>
      <c r="C34" s="359" t="s">
        <v>263</v>
      </c>
      <c r="D34" s="359" t="s">
        <v>264</v>
      </c>
      <c r="E34" s="359" t="s">
        <v>179</v>
      </c>
      <c r="F34" s="359" t="s">
        <v>180</v>
      </c>
      <c r="G34" s="359" t="s">
        <v>181</v>
      </c>
      <c r="H34" s="359"/>
      <c r="I34" s="359"/>
      <c r="J34" s="359" t="s">
        <v>183</v>
      </c>
      <c r="K34" s="359">
        <v>23900</v>
      </c>
      <c r="L34" s="360">
        <v>43385</v>
      </c>
      <c r="M34" s="359" t="s">
        <v>184</v>
      </c>
      <c r="N34" s="359"/>
      <c r="O34" s="359"/>
      <c r="P34" s="359" t="s">
        <v>185</v>
      </c>
      <c r="Q34" s="359">
        <v>1</v>
      </c>
      <c r="R34" s="359" t="s">
        <v>186</v>
      </c>
      <c r="S34" s="359">
        <v>534425</v>
      </c>
      <c r="T34" s="359"/>
      <c r="U34" s="359">
        <v>11809</v>
      </c>
      <c r="V34" s="361">
        <v>43972.654895833337</v>
      </c>
      <c r="W34" s="359">
        <v>6</v>
      </c>
      <c r="X34" s="361">
        <v>44351.374467592592</v>
      </c>
      <c r="Y34" s="359">
        <v>46811113</v>
      </c>
    </row>
    <row r="35" spans="1:25">
      <c r="B35" s="359" t="s">
        <v>265</v>
      </c>
      <c r="C35" s="359" t="s">
        <v>266</v>
      </c>
      <c r="D35" s="359" t="s">
        <v>267</v>
      </c>
      <c r="E35" s="359" t="s">
        <v>179</v>
      </c>
      <c r="F35" s="359" t="s">
        <v>180</v>
      </c>
      <c r="G35" s="359" t="s">
        <v>181</v>
      </c>
      <c r="H35" s="359"/>
      <c r="I35" s="359"/>
      <c r="J35" s="359" t="s">
        <v>183</v>
      </c>
      <c r="K35" s="359">
        <v>24118</v>
      </c>
      <c r="L35" s="360">
        <v>43490</v>
      </c>
      <c r="M35" s="359" t="s">
        <v>184</v>
      </c>
      <c r="N35" s="359"/>
      <c r="O35" s="359"/>
      <c r="P35" s="359" t="s">
        <v>185</v>
      </c>
      <c r="Q35" s="359">
        <v>1</v>
      </c>
      <c r="R35" s="359" t="s">
        <v>186</v>
      </c>
      <c r="S35" s="359">
        <v>541407</v>
      </c>
      <c r="T35" s="359"/>
      <c r="U35" s="359">
        <v>11809</v>
      </c>
      <c r="V35" s="361">
        <v>43972.654895833337</v>
      </c>
      <c r="W35" s="359">
        <v>6</v>
      </c>
      <c r="X35" s="361">
        <v>44351.342534722222</v>
      </c>
      <c r="Y35" s="359">
        <v>46812992</v>
      </c>
    </row>
    <row r="36" spans="1:25">
      <c r="B36" s="359" t="s">
        <v>268</v>
      </c>
      <c r="C36" s="359" t="s">
        <v>269</v>
      </c>
      <c r="D36" s="359" t="s">
        <v>270</v>
      </c>
      <c r="E36" s="359" t="s">
        <v>179</v>
      </c>
      <c r="F36" s="359" t="s">
        <v>180</v>
      </c>
      <c r="G36" s="359" t="s">
        <v>181</v>
      </c>
      <c r="H36" s="359" t="s">
        <v>271</v>
      </c>
      <c r="I36" s="359"/>
      <c r="J36" s="359" t="s">
        <v>183</v>
      </c>
      <c r="K36" s="359">
        <v>13803</v>
      </c>
      <c r="L36" s="360">
        <v>42423</v>
      </c>
      <c r="M36" s="359" t="s">
        <v>184</v>
      </c>
      <c r="N36" s="359"/>
      <c r="O36" s="359"/>
      <c r="P36" s="359" t="s">
        <v>185</v>
      </c>
      <c r="Q36" s="359">
        <v>1</v>
      </c>
      <c r="R36" s="359" t="s">
        <v>186</v>
      </c>
      <c r="S36" s="359">
        <v>180751</v>
      </c>
      <c r="T36" s="359"/>
      <c r="U36" s="359">
        <v>11809</v>
      </c>
      <c r="V36" s="361">
        <v>43972.654895833337</v>
      </c>
      <c r="W36" s="359">
        <v>6</v>
      </c>
      <c r="X36" s="361">
        <v>44351.331250000003</v>
      </c>
      <c r="Y36" s="359">
        <v>46812652</v>
      </c>
    </row>
    <row r="37" spans="1:25">
      <c r="B37" s="359" t="s">
        <v>272</v>
      </c>
      <c r="C37" s="359" t="s">
        <v>273</v>
      </c>
      <c r="D37" s="359" t="s">
        <v>274</v>
      </c>
      <c r="E37" s="359" t="s">
        <v>179</v>
      </c>
      <c r="F37" s="359" t="s">
        <v>180</v>
      </c>
      <c r="G37" s="359" t="s">
        <v>181</v>
      </c>
      <c r="H37" s="359" t="s">
        <v>275</v>
      </c>
      <c r="I37" s="359"/>
      <c r="J37" s="359" t="s">
        <v>183</v>
      </c>
      <c r="K37" s="359">
        <v>5523</v>
      </c>
      <c r="L37" s="360">
        <v>18629</v>
      </c>
      <c r="M37" s="359" t="s">
        <v>184</v>
      </c>
      <c r="N37" s="359"/>
      <c r="O37" s="359"/>
      <c r="P37" s="359" t="s">
        <v>185</v>
      </c>
      <c r="Q37" s="359">
        <v>1</v>
      </c>
      <c r="R37" s="359" t="s">
        <v>186</v>
      </c>
      <c r="S37" s="359">
        <v>14534</v>
      </c>
      <c r="T37" s="359"/>
      <c r="U37" s="359">
        <v>11809</v>
      </c>
      <c r="V37" s="361">
        <v>43972.654895833337</v>
      </c>
      <c r="W37" s="359">
        <v>4805</v>
      </c>
      <c r="X37" s="361">
        <v>44351.326539351852</v>
      </c>
      <c r="Y37" s="359">
        <v>46811703</v>
      </c>
    </row>
    <row r="38" spans="1:25">
      <c r="B38" s="359" t="s">
        <v>276</v>
      </c>
      <c r="C38" s="359" t="s">
        <v>277</v>
      </c>
      <c r="D38" s="359" t="s">
        <v>278</v>
      </c>
      <c r="E38" s="359" t="s">
        <v>179</v>
      </c>
      <c r="F38" s="359" t="s">
        <v>180</v>
      </c>
      <c r="G38" s="359" t="s">
        <v>181</v>
      </c>
      <c r="H38" s="359" t="s">
        <v>279</v>
      </c>
      <c r="I38" s="359"/>
      <c r="J38" s="359" t="s">
        <v>183</v>
      </c>
      <c r="K38" s="359">
        <v>7252</v>
      </c>
      <c r="L38" s="360">
        <v>18629</v>
      </c>
      <c r="M38" s="359" t="s">
        <v>184</v>
      </c>
      <c r="N38" s="359"/>
      <c r="O38" s="359"/>
      <c r="P38" s="359" t="s">
        <v>185</v>
      </c>
      <c r="Q38" s="359">
        <v>1</v>
      </c>
      <c r="R38" s="359" t="s">
        <v>186</v>
      </c>
      <c r="S38" s="359">
        <v>16263</v>
      </c>
      <c r="T38" s="359"/>
      <c r="U38" s="359">
        <v>11809</v>
      </c>
      <c r="V38" s="361">
        <v>43972.654895833337</v>
      </c>
      <c r="W38" s="359">
        <v>6</v>
      </c>
      <c r="X38" s="361">
        <v>44351.289768518516</v>
      </c>
      <c r="Y38" s="359">
        <v>46788282</v>
      </c>
    </row>
    <row r="39" spans="1:25">
      <c r="B39" s="359" t="s">
        <v>280</v>
      </c>
      <c r="C39" s="359" t="s">
        <v>281</v>
      </c>
      <c r="D39" s="359" t="s">
        <v>282</v>
      </c>
      <c r="E39" s="359" t="s">
        <v>179</v>
      </c>
      <c r="F39" s="359" t="s">
        <v>180</v>
      </c>
      <c r="G39" s="359" t="s">
        <v>181</v>
      </c>
      <c r="H39" s="359" t="s">
        <v>283</v>
      </c>
      <c r="I39" s="359"/>
      <c r="J39" s="359" t="s">
        <v>183</v>
      </c>
      <c r="K39" s="359">
        <v>5352</v>
      </c>
      <c r="L39" s="360">
        <v>18629</v>
      </c>
      <c r="M39" s="359" t="s">
        <v>184</v>
      </c>
      <c r="N39" s="359"/>
      <c r="O39" s="359"/>
      <c r="P39" s="359" t="s">
        <v>185</v>
      </c>
      <c r="Q39" s="359">
        <v>1</v>
      </c>
      <c r="R39" s="359" t="s">
        <v>186</v>
      </c>
      <c r="S39" s="359">
        <v>14363</v>
      </c>
      <c r="T39" s="359"/>
      <c r="U39" s="359">
        <v>11809</v>
      </c>
      <c r="V39" s="361">
        <v>43972.654895833337</v>
      </c>
      <c r="W39" s="359">
        <v>6</v>
      </c>
      <c r="X39" s="361">
        <v>44351.180601851855</v>
      </c>
      <c r="Y39" s="359">
        <v>46809146</v>
      </c>
    </row>
    <row r="40" spans="1:25">
      <c r="B40" s="359" t="s">
        <v>284</v>
      </c>
      <c r="C40" s="359" t="s">
        <v>285</v>
      </c>
      <c r="D40" s="359" t="s">
        <v>286</v>
      </c>
      <c r="E40" s="359" t="s">
        <v>179</v>
      </c>
      <c r="F40" s="359" t="s">
        <v>180</v>
      </c>
      <c r="G40" s="359" t="s">
        <v>181</v>
      </c>
      <c r="H40" s="359" t="s">
        <v>287</v>
      </c>
      <c r="I40" s="359"/>
      <c r="J40" s="359" t="s">
        <v>183</v>
      </c>
      <c r="K40" s="359">
        <v>4734</v>
      </c>
      <c r="L40" s="360">
        <v>43167</v>
      </c>
      <c r="M40" s="359" t="s">
        <v>184</v>
      </c>
      <c r="N40" s="359"/>
      <c r="O40" s="359"/>
      <c r="P40" s="359" t="s">
        <v>185</v>
      </c>
      <c r="Q40" s="359">
        <v>1</v>
      </c>
      <c r="R40" s="359" t="s">
        <v>186</v>
      </c>
      <c r="S40" s="359">
        <v>13745</v>
      </c>
      <c r="T40" s="359"/>
      <c r="U40" s="359">
        <v>11809</v>
      </c>
      <c r="V40" s="361">
        <v>43972.654895833337</v>
      </c>
      <c r="W40" s="359">
        <v>6</v>
      </c>
      <c r="X40" s="361">
        <v>44350.617129629631</v>
      </c>
      <c r="Y40" s="359">
        <v>46797833</v>
      </c>
    </row>
    <row r="41" spans="1:25">
      <c r="B41" s="359" t="s">
        <v>288</v>
      </c>
      <c r="C41" s="359" t="s">
        <v>289</v>
      </c>
      <c r="D41" s="359" t="s">
        <v>290</v>
      </c>
      <c r="E41" s="359" t="s">
        <v>179</v>
      </c>
      <c r="F41" s="359" t="s">
        <v>180</v>
      </c>
      <c r="G41" s="359" t="s">
        <v>181</v>
      </c>
      <c r="H41" s="359"/>
      <c r="I41" s="359"/>
      <c r="J41" s="359" t="s">
        <v>183</v>
      </c>
      <c r="K41" s="359">
        <v>7304</v>
      </c>
      <c r="L41" s="360">
        <v>18629</v>
      </c>
      <c r="M41" s="359" t="s">
        <v>184</v>
      </c>
      <c r="N41" s="359"/>
      <c r="O41" s="359"/>
      <c r="P41" s="359" t="s">
        <v>185</v>
      </c>
      <c r="Q41" s="359">
        <v>1</v>
      </c>
      <c r="R41" s="359" t="s">
        <v>186</v>
      </c>
      <c r="S41" s="359">
        <v>16315</v>
      </c>
      <c r="T41" s="359"/>
      <c r="U41" s="359">
        <v>11809</v>
      </c>
      <c r="V41" s="361">
        <v>43972.654895833337</v>
      </c>
      <c r="W41" s="359">
        <v>6</v>
      </c>
      <c r="X41" s="361">
        <v>44350.396307870367</v>
      </c>
      <c r="Y41" s="359">
        <v>46791846</v>
      </c>
    </row>
    <row r="42" spans="1:25">
      <c r="B42" s="359" t="s">
        <v>291</v>
      </c>
      <c r="C42" s="359" t="s">
        <v>292</v>
      </c>
      <c r="D42" s="359" t="s">
        <v>293</v>
      </c>
      <c r="E42" s="359" t="s">
        <v>179</v>
      </c>
      <c r="F42" s="359" t="s">
        <v>180</v>
      </c>
      <c r="G42" s="359" t="s">
        <v>181</v>
      </c>
      <c r="H42" s="359" t="s">
        <v>294</v>
      </c>
      <c r="I42" s="359"/>
      <c r="J42" s="359" t="s">
        <v>183</v>
      </c>
      <c r="K42" s="359">
        <v>5224</v>
      </c>
      <c r="L42" s="360">
        <v>18629</v>
      </c>
      <c r="M42" s="359" t="s">
        <v>184</v>
      </c>
      <c r="N42" s="360">
        <v>42323</v>
      </c>
      <c r="O42" s="359"/>
      <c r="P42" s="359" t="s">
        <v>185</v>
      </c>
      <c r="Q42" s="359">
        <v>1</v>
      </c>
      <c r="R42" s="359" t="s">
        <v>186</v>
      </c>
      <c r="S42" s="359">
        <v>14235</v>
      </c>
      <c r="T42" s="359"/>
      <c r="U42" s="359">
        <v>11809</v>
      </c>
      <c r="V42" s="361">
        <v>43972.654895833337</v>
      </c>
      <c r="W42" s="359">
        <v>4297</v>
      </c>
      <c r="X42" s="361">
        <v>44332.274351851855</v>
      </c>
      <c r="Y42" s="359">
        <v>46378638</v>
      </c>
    </row>
    <row r="43" spans="1:25">
      <c r="B43" s="359" t="s">
        <v>295</v>
      </c>
      <c r="C43" s="359" t="s">
        <v>296</v>
      </c>
      <c r="D43" s="359" t="s">
        <v>297</v>
      </c>
      <c r="E43" s="359" t="s">
        <v>179</v>
      </c>
      <c r="F43" s="359" t="s">
        <v>180</v>
      </c>
      <c r="G43" s="359" t="s">
        <v>181</v>
      </c>
      <c r="H43" s="359" t="s">
        <v>298</v>
      </c>
      <c r="I43" s="359"/>
      <c r="J43" s="359" t="s">
        <v>183</v>
      </c>
      <c r="K43" s="359">
        <v>16844</v>
      </c>
      <c r="L43" s="360">
        <v>43187</v>
      </c>
      <c r="M43" s="359" t="s">
        <v>184</v>
      </c>
      <c r="N43" s="359"/>
      <c r="O43" s="359"/>
      <c r="P43" s="359" t="s">
        <v>185</v>
      </c>
      <c r="Q43" s="359">
        <v>1</v>
      </c>
      <c r="R43" s="359" t="s">
        <v>186</v>
      </c>
      <c r="S43" s="359">
        <v>401094</v>
      </c>
      <c r="T43" s="359"/>
      <c r="U43" s="359">
        <v>11809</v>
      </c>
      <c r="V43" s="361">
        <v>43972.654895833337</v>
      </c>
      <c r="W43" s="359">
        <v>6</v>
      </c>
      <c r="X43" s="361">
        <v>44294.740972222222</v>
      </c>
      <c r="Y43" s="359">
        <v>45570694</v>
      </c>
    </row>
    <row r="46" spans="1:25">
      <c r="A46" s="34" t="s">
        <v>299</v>
      </c>
    </row>
    <row r="47" spans="1:25">
      <c r="A47" s="34" t="s">
        <v>304</v>
      </c>
    </row>
    <row r="48" spans="1:25">
      <c r="A48" s="34" t="s">
        <v>305</v>
      </c>
    </row>
    <row r="52" spans="2:5">
      <c r="B52" s="362" t="s">
        <v>306</v>
      </c>
      <c r="C52" s="362" t="s">
        <v>307</v>
      </c>
      <c r="D52" s="362" t="s">
        <v>308</v>
      </c>
      <c r="E52" s="362" t="s">
        <v>309</v>
      </c>
    </row>
    <row r="53" spans="2:5">
      <c r="B53" s="359" t="s">
        <v>291</v>
      </c>
      <c r="C53" s="359" t="s">
        <v>310</v>
      </c>
      <c r="D53" s="359" t="s">
        <v>311</v>
      </c>
      <c r="E53" s="359" t="s">
        <v>179</v>
      </c>
    </row>
    <row r="54" spans="2:5">
      <c r="B54" s="359" t="s">
        <v>295</v>
      </c>
      <c r="C54" s="359" t="s">
        <v>310</v>
      </c>
      <c r="D54" s="359" t="s">
        <v>311</v>
      </c>
      <c r="E54" s="359" t="s">
        <v>179</v>
      </c>
    </row>
    <row r="55" spans="2:5">
      <c r="B55" s="359" t="s">
        <v>255</v>
      </c>
      <c r="C55" s="359" t="s">
        <v>310</v>
      </c>
      <c r="D55" s="359" t="s">
        <v>311</v>
      </c>
      <c r="E55" s="359" t="s">
        <v>179</v>
      </c>
    </row>
    <row r="56" spans="2:5">
      <c r="B56" s="359" t="s">
        <v>312</v>
      </c>
      <c r="C56" s="359" t="s">
        <v>310</v>
      </c>
      <c r="D56" s="359" t="s">
        <v>311</v>
      </c>
      <c r="E56" s="359" t="s">
        <v>179</v>
      </c>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
  <sheetViews>
    <sheetView showGridLines="0" topLeftCell="A301" zoomScale="25" zoomScaleNormal="25" workbookViewId="0">
      <selection activeCell="AF206" sqref="AF206"/>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2" customWidth="1"/>
    <col min="9" max="9" width="10.5" style="35" customWidth="1"/>
    <col min="10" max="10" width="11.125" style="35" customWidth="1"/>
    <col min="11" max="11" width="19.625" style="122" customWidth="1"/>
    <col min="12" max="12" width="13" style="35" customWidth="1"/>
    <col min="13" max="13" width="19.625" style="35" customWidth="1"/>
    <col min="14" max="14" width="18" style="35" bestFit="1"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2"/>
      <c r="I1" s="21"/>
      <c r="J1" s="21"/>
      <c r="K1" s="122"/>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s="34" customFormat="1" ht="12.75"/>
    <row r="4" spans="1:38" s="34" customFormat="1" ht="12.75"/>
    <row r="5" spans="1:38" s="34" customFormat="1" ht="12.75"/>
    <row r="6" spans="1:38" s="34" customFormat="1" ht="12.75"/>
    <row r="7" spans="1:38" s="34" customFormat="1" ht="12.75"/>
    <row r="8" spans="1:38" s="34" customFormat="1" ht="12.75"/>
    <row r="9" spans="1:38" s="34" customFormat="1" ht="12.75"/>
    <row r="10" spans="1:38" s="34" customFormat="1" ht="12.75"/>
    <row r="11" spans="1:38" s="34" customFormat="1" ht="12.75"/>
    <row r="12" spans="1:38" s="34" customFormat="1" ht="12.75"/>
    <row r="13" spans="1:38" s="34" customFormat="1" ht="12.75"/>
    <row r="14" spans="1:38" s="34" customFormat="1" ht="12.75">
      <c r="A14" s="123"/>
      <c r="B14" s="123"/>
      <c r="C14" s="123"/>
      <c r="D14" s="123"/>
      <c r="E14" s="123"/>
      <c r="F14" s="123"/>
      <c r="G14" s="123"/>
      <c r="H14" s="123"/>
      <c r="I14" s="123"/>
      <c r="J14" s="123"/>
      <c r="K14" s="123"/>
      <c r="L14" s="123"/>
      <c r="M14" s="124"/>
      <c r="N14" s="123"/>
      <c r="O14" s="123"/>
      <c r="P14" s="123"/>
      <c r="Q14" s="123"/>
    </row>
    <row r="15" spans="1:38" s="34" customFormat="1" ht="12.75">
      <c r="A15" s="123"/>
      <c r="B15" s="123"/>
      <c r="C15" s="123"/>
      <c r="D15" s="123"/>
      <c r="E15" s="123"/>
      <c r="F15" s="123"/>
      <c r="G15" s="123"/>
      <c r="H15" s="123"/>
      <c r="I15" s="123"/>
      <c r="J15" s="123"/>
      <c r="K15" s="123"/>
      <c r="L15" s="123"/>
      <c r="M15" s="124"/>
      <c r="N15" s="123"/>
      <c r="O15" s="123"/>
      <c r="P15" s="123"/>
      <c r="Q15" s="123"/>
    </row>
    <row r="16" spans="1:38" s="34" customFormat="1" ht="12.75">
      <c r="A16" s="123"/>
      <c r="B16" s="123"/>
      <c r="C16" s="123"/>
      <c r="D16" s="123"/>
      <c r="E16" s="123"/>
      <c r="F16" s="123"/>
      <c r="G16" s="123"/>
      <c r="H16" s="123"/>
      <c r="I16" s="123"/>
      <c r="J16" s="123"/>
      <c r="K16" s="123"/>
      <c r="L16" s="123"/>
      <c r="M16" s="124"/>
      <c r="N16" s="123"/>
      <c r="O16" s="123"/>
      <c r="P16" s="123"/>
      <c r="Q16" s="123"/>
    </row>
    <row r="17" spans="1:17" s="34" customFormat="1" ht="12.75">
      <c r="A17" s="123"/>
      <c r="B17" s="123"/>
      <c r="C17" s="123"/>
      <c r="D17" s="123"/>
      <c r="E17" s="123"/>
      <c r="F17" s="123"/>
      <c r="G17" s="123"/>
      <c r="H17" s="123"/>
      <c r="I17" s="123"/>
      <c r="J17" s="123"/>
      <c r="K17" s="123"/>
      <c r="L17" s="123"/>
      <c r="M17" s="124"/>
      <c r="N17" s="123"/>
      <c r="O17" s="123"/>
      <c r="P17" s="123"/>
      <c r="Q17" s="123"/>
    </row>
    <row r="18" spans="1:17" s="34" customFormat="1" ht="12.75">
      <c r="A18" s="123"/>
      <c r="B18" s="123"/>
      <c r="C18" s="123"/>
      <c r="D18" s="123"/>
      <c r="E18" s="123"/>
      <c r="F18" s="123"/>
      <c r="G18" s="123"/>
      <c r="H18" s="123"/>
      <c r="I18" s="123"/>
      <c r="J18" s="123"/>
      <c r="K18" s="123"/>
      <c r="L18" s="123"/>
      <c r="M18" s="124"/>
      <c r="N18" s="123"/>
      <c r="O18" s="123"/>
      <c r="P18" s="123"/>
      <c r="Q18" s="123"/>
    </row>
    <row r="19" spans="1:17" s="34" customFormat="1" ht="12.75">
      <c r="A19" s="123"/>
      <c r="B19" s="123"/>
      <c r="C19" s="123"/>
      <c r="D19" s="123"/>
      <c r="E19" s="123"/>
      <c r="F19" s="123"/>
      <c r="G19" s="123"/>
      <c r="H19" s="123"/>
      <c r="I19" s="123"/>
      <c r="J19" s="123"/>
      <c r="K19" s="123"/>
      <c r="L19" s="123"/>
      <c r="M19" s="124"/>
      <c r="N19" s="123"/>
      <c r="O19" s="123"/>
      <c r="P19" s="123"/>
      <c r="Q19" s="123"/>
    </row>
    <row r="20" spans="1:17" s="34" customFormat="1" ht="12.75">
      <c r="A20" s="123"/>
      <c r="B20" s="123"/>
      <c r="C20" s="123"/>
      <c r="D20" s="123"/>
      <c r="E20" s="123"/>
      <c r="F20" s="123"/>
      <c r="G20" s="123"/>
      <c r="H20" s="123"/>
      <c r="I20" s="123"/>
      <c r="J20" s="123"/>
      <c r="K20" s="123"/>
      <c r="L20" s="123"/>
      <c r="M20" s="124"/>
      <c r="N20" s="123"/>
      <c r="O20" s="123"/>
      <c r="P20" s="123"/>
      <c r="Q20" s="123"/>
    </row>
    <row r="21" spans="1:17" s="34" customFormat="1" ht="12.75">
      <c r="A21" s="123"/>
      <c r="B21" s="123"/>
      <c r="C21" s="123"/>
      <c r="D21" s="123"/>
      <c r="E21" s="123"/>
      <c r="F21" s="123"/>
      <c r="G21" s="123"/>
      <c r="H21" s="123"/>
      <c r="I21" s="123"/>
      <c r="J21" s="123"/>
      <c r="K21" s="123"/>
      <c r="L21" s="123"/>
      <c r="M21" s="124"/>
      <c r="N21" s="123"/>
      <c r="O21" s="123"/>
      <c r="P21" s="123"/>
      <c r="Q21" s="123"/>
    </row>
    <row r="22" spans="1:17" s="34" customFormat="1" ht="12.75">
      <c r="A22" s="123"/>
      <c r="B22" s="123"/>
      <c r="C22" s="123"/>
      <c r="D22" s="123"/>
      <c r="E22" s="123"/>
      <c r="F22" s="123"/>
      <c r="G22" s="123"/>
      <c r="H22" s="123"/>
      <c r="I22" s="123"/>
      <c r="J22" s="123"/>
      <c r="K22" s="123"/>
      <c r="L22" s="123"/>
      <c r="M22" s="124"/>
      <c r="N22" s="123"/>
      <c r="O22" s="123"/>
      <c r="P22" s="123"/>
      <c r="Q22" s="123"/>
    </row>
    <row r="23" spans="1:17" s="34" customFormat="1" ht="12.75">
      <c r="A23" s="123"/>
      <c r="B23" s="123"/>
      <c r="C23" s="123"/>
      <c r="D23" s="123"/>
      <c r="E23" s="123"/>
      <c r="F23" s="123"/>
      <c r="G23" s="123"/>
      <c r="H23" s="123"/>
      <c r="I23" s="123"/>
      <c r="J23" s="123"/>
      <c r="K23" s="123"/>
      <c r="L23" s="123"/>
      <c r="M23" s="124"/>
      <c r="N23" s="123"/>
      <c r="O23" s="123"/>
      <c r="P23" s="123"/>
      <c r="Q23" s="123"/>
    </row>
    <row r="24" spans="1:17" s="34" customFormat="1" ht="12.75">
      <c r="A24" s="123"/>
      <c r="B24" s="123"/>
      <c r="C24" s="123"/>
      <c r="D24" s="123"/>
      <c r="E24" s="123"/>
      <c r="F24" s="123"/>
      <c r="G24" s="123"/>
      <c r="H24" s="123"/>
      <c r="I24" s="123"/>
      <c r="J24" s="123"/>
      <c r="K24" s="123"/>
      <c r="L24" s="123"/>
      <c r="M24" s="124"/>
      <c r="N24" s="123"/>
      <c r="O24" s="123"/>
      <c r="P24" s="123"/>
      <c r="Q24" s="123"/>
    </row>
    <row r="25" spans="1:17" s="34" customFormat="1" ht="12.75">
      <c r="A25" s="123"/>
      <c r="B25" s="123"/>
      <c r="C25" s="123"/>
      <c r="D25" s="123"/>
      <c r="E25" s="123"/>
      <c r="F25" s="123"/>
      <c r="G25" s="123"/>
      <c r="H25" s="123"/>
      <c r="I25" s="123"/>
      <c r="J25" s="123"/>
      <c r="K25" s="123"/>
      <c r="L25" s="123"/>
      <c r="M25" s="124"/>
      <c r="N25" s="123"/>
      <c r="O25" s="123"/>
      <c r="P25" s="123"/>
      <c r="Q25" s="123"/>
    </row>
    <row r="26" spans="1:17" s="34" customFormat="1" ht="12.75">
      <c r="A26" s="123"/>
      <c r="B26" s="123"/>
      <c r="C26" s="123"/>
      <c r="D26" s="123"/>
      <c r="E26" s="123"/>
      <c r="F26" s="123"/>
      <c r="G26" s="123"/>
      <c r="H26" s="123"/>
      <c r="I26" s="123"/>
      <c r="J26" s="123"/>
      <c r="K26" s="123"/>
      <c r="L26" s="123"/>
      <c r="M26" s="124"/>
      <c r="N26" s="123"/>
      <c r="O26" s="123"/>
      <c r="P26" s="123"/>
      <c r="Q26" s="123"/>
    </row>
    <row r="27" spans="1:17" s="34" customFormat="1" ht="12.75">
      <c r="A27" s="123"/>
      <c r="B27" s="123"/>
      <c r="C27" s="123"/>
      <c r="D27" s="123"/>
      <c r="E27" s="123"/>
      <c r="F27" s="123"/>
      <c r="G27" s="123"/>
      <c r="H27" s="123"/>
      <c r="I27" s="123"/>
      <c r="J27" s="123"/>
      <c r="K27" s="123"/>
      <c r="L27" s="123"/>
      <c r="M27" s="124"/>
      <c r="N27" s="123"/>
      <c r="O27" s="123"/>
      <c r="P27" s="123"/>
      <c r="Q27" s="123"/>
    </row>
    <row r="28" spans="1:17" s="34" customFormat="1" ht="12.75">
      <c r="A28" s="123"/>
      <c r="B28" s="123"/>
      <c r="C28" s="123"/>
      <c r="D28" s="123"/>
      <c r="E28" s="123"/>
      <c r="F28" s="123"/>
      <c r="G28" s="123"/>
      <c r="H28" s="123"/>
      <c r="I28" s="123"/>
      <c r="J28" s="123"/>
      <c r="K28" s="123"/>
      <c r="L28" s="123"/>
      <c r="M28" s="124"/>
      <c r="N28" s="123"/>
      <c r="O28" s="123"/>
      <c r="P28" s="123"/>
      <c r="Q28" s="123"/>
    </row>
    <row r="29" spans="1:17" s="34" customFormat="1" ht="12.75">
      <c r="A29" s="123"/>
      <c r="B29" s="123"/>
      <c r="C29" s="123"/>
      <c r="D29" s="123"/>
      <c r="E29" s="123"/>
      <c r="F29" s="123"/>
      <c r="G29" s="123"/>
      <c r="H29" s="123"/>
      <c r="I29" s="123"/>
      <c r="J29" s="123"/>
      <c r="K29" s="123"/>
      <c r="L29" s="123"/>
      <c r="M29" s="124"/>
      <c r="N29" s="123"/>
      <c r="O29" s="123"/>
      <c r="P29" s="123"/>
      <c r="Q29" s="123"/>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4" zoomScale="85" zoomScaleNormal="85" workbookViewId="0">
      <selection activeCell="O39" sqref="O39"/>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19"/>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266" t="s">
        <v>60</v>
      </c>
      <c r="N2" s="267"/>
      <c r="O2" s="267"/>
      <c r="P2" s="267"/>
      <c r="Q2" s="267"/>
      <c r="R2" s="267"/>
      <c r="S2" s="267"/>
      <c r="T2" s="267"/>
      <c r="U2" s="267"/>
      <c r="V2" s="267"/>
      <c r="W2" s="267"/>
      <c r="X2" s="267"/>
      <c r="Y2" s="267"/>
      <c r="Z2" s="267"/>
      <c r="AA2" s="267"/>
      <c r="AB2" s="267"/>
      <c r="AC2" s="267"/>
      <c r="AD2" s="267"/>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268"/>
      <c r="M4" s="268"/>
      <c r="N4" s="268"/>
      <c r="O4" s="268"/>
      <c r="P4" s="268"/>
      <c r="Q4" s="268"/>
      <c r="R4" s="268"/>
      <c r="S4" s="268"/>
      <c r="T4" s="268"/>
      <c r="U4" s="78"/>
      <c r="V4" s="78"/>
      <c r="W4" s="78"/>
      <c r="X4" s="78"/>
      <c r="Y4" s="78"/>
      <c r="Z4" s="78"/>
      <c r="AA4" s="78"/>
      <c r="AB4" s="78"/>
      <c r="AC4" s="79" t="s">
        <v>64</v>
      </c>
      <c r="AD4" s="80"/>
      <c r="AE4" s="80"/>
      <c r="AF4" s="80"/>
      <c r="AG4" s="80"/>
      <c r="AH4" s="269"/>
      <c r="AI4" s="269"/>
      <c r="AJ4" s="269"/>
      <c r="AK4" s="269"/>
      <c r="AL4" s="269"/>
      <c r="AM4" s="269"/>
      <c r="AN4" s="269"/>
      <c r="AO4" s="269"/>
      <c r="AP4" s="269"/>
    </row>
    <row r="5" spans="1:45" ht="20.100000000000001" customHeight="1">
      <c r="A5" s="67"/>
      <c r="B5" s="76" t="s">
        <v>65</v>
      </c>
      <c r="C5" s="77"/>
      <c r="D5" s="67"/>
      <c r="E5" s="67"/>
      <c r="F5" s="67"/>
      <c r="K5" s="77" t="s">
        <v>63</v>
      </c>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row>
    <row r="6" spans="1:45" ht="20.100000000000001" customHeight="1">
      <c r="A6" s="67"/>
      <c r="B6" s="76" t="s">
        <v>66</v>
      </c>
      <c r="C6" s="77"/>
      <c r="D6" s="67"/>
      <c r="E6" s="67"/>
      <c r="F6" s="67"/>
      <c r="K6" s="77" t="s">
        <v>63</v>
      </c>
      <c r="L6" s="270"/>
      <c r="M6" s="270"/>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c r="AN6" s="270"/>
      <c r="AO6" s="270"/>
      <c r="AP6" s="270"/>
    </row>
    <row r="7" spans="1:45" ht="20.100000000000001" customHeight="1">
      <c r="A7" s="67"/>
      <c r="B7" s="76" t="s">
        <v>67</v>
      </c>
      <c r="C7" s="77"/>
      <c r="D7" s="67"/>
      <c r="E7" s="67"/>
      <c r="F7" s="67"/>
      <c r="K7" s="77" t="s">
        <v>63</v>
      </c>
      <c r="L7" s="271"/>
      <c r="M7" s="272"/>
      <c r="N7" s="272"/>
      <c r="O7" s="272"/>
      <c r="P7" s="272"/>
      <c r="Q7" s="272"/>
      <c r="R7" s="272"/>
      <c r="S7" s="272"/>
      <c r="T7" s="272"/>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271"/>
      <c r="M8" s="272"/>
      <c r="N8" s="272"/>
      <c r="O8" s="272"/>
      <c r="P8" s="272"/>
      <c r="Q8" s="272"/>
      <c r="R8" s="272"/>
      <c r="S8" s="272"/>
      <c r="T8" s="272"/>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273"/>
      <c r="M10" s="273"/>
      <c r="N10" s="273"/>
      <c r="O10" s="273"/>
      <c r="P10" s="273"/>
      <c r="Q10" s="273"/>
      <c r="R10" s="273"/>
      <c r="S10" s="273"/>
      <c r="T10" s="273"/>
      <c r="U10" s="273"/>
      <c r="V10" s="273"/>
      <c r="W10" s="273"/>
      <c r="X10" s="273"/>
      <c r="Y10" s="273"/>
      <c r="Z10" s="273"/>
      <c r="AA10" s="273"/>
      <c r="AB10" s="273"/>
      <c r="AC10" s="273"/>
      <c r="AD10" s="273"/>
      <c r="AE10" s="273"/>
      <c r="AF10" s="78"/>
      <c r="AG10" s="78"/>
      <c r="AH10" s="271"/>
      <c r="AI10" s="272"/>
      <c r="AJ10" s="272"/>
      <c r="AK10" s="272"/>
      <c r="AL10" s="272"/>
      <c r="AM10" s="272"/>
      <c r="AN10" s="272"/>
      <c r="AO10" s="272"/>
      <c r="AP10" s="272"/>
    </row>
    <row r="11" spans="1:45" ht="20.100000000000001" customHeight="1">
      <c r="B11" s="82" t="s">
        <v>73</v>
      </c>
      <c r="F11" s="67"/>
      <c r="G11" s="67"/>
      <c r="J11" s="69" t="s">
        <v>74</v>
      </c>
      <c r="K11" s="77" t="s">
        <v>63</v>
      </c>
      <c r="L11" s="273"/>
      <c r="M11" s="273"/>
      <c r="N11" s="273"/>
      <c r="O11" s="273"/>
      <c r="P11" s="273"/>
      <c r="Q11" s="273"/>
      <c r="R11" s="273"/>
      <c r="S11" s="273"/>
      <c r="T11" s="273"/>
      <c r="U11" s="273"/>
      <c r="V11" s="273"/>
      <c r="W11" s="273"/>
      <c r="X11" s="273"/>
      <c r="Y11" s="273"/>
      <c r="Z11" s="273"/>
      <c r="AA11" s="273"/>
      <c r="AB11" s="273"/>
      <c r="AC11" s="273"/>
      <c r="AD11" s="273"/>
      <c r="AE11" s="273"/>
      <c r="AF11" s="78"/>
      <c r="AG11" s="78"/>
      <c r="AH11" s="271"/>
      <c r="AI11" s="272"/>
      <c r="AJ11" s="272"/>
      <c r="AK11" s="272"/>
      <c r="AL11" s="272"/>
      <c r="AM11" s="272"/>
      <c r="AN11" s="272"/>
      <c r="AO11" s="272"/>
      <c r="AP11" s="272"/>
    </row>
    <row r="12" spans="1:45" ht="20.100000000000001" customHeight="1">
      <c r="B12" s="82" t="s">
        <v>75</v>
      </c>
      <c r="F12" s="67"/>
      <c r="G12" s="67"/>
      <c r="J12" s="69" t="s">
        <v>76</v>
      </c>
      <c r="K12" s="77" t="s">
        <v>63</v>
      </c>
      <c r="L12" s="273"/>
      <c r="M12" s="273"/>
      <c r="N12" s="273"/>
      <c r="O12" s="273"/>
      <c r="P12" s="273"/>
      <c r="Q12" s="273"/>
      <c r="R12" s="273"/>
      <c r="S12" s="273"/>
      <c r="T12" s="273"/>
      <c r="U12" s="273"/>
      <c r="V12" s="273"/>
      <c r="W12" s="273"/>
      <c r="X12" s="273"/>
      <c r="Y12" s="273"/>
      <c r="Z12" s="273"/>
      <c r="AA12" s="273"/>
      <c r="AB12" s="273"/>
      <c r="AC12" s="273"/>
      <c r="AD12" s="273"/>
      <c r="AE12" s="273"/>
      <c r="AF12" s="78"/>
      <c r="AG12" s="78"/>
      <c r="AH12" s="271"/>
      <c r="AI12" s="272"/>
      <c r="AJ12" s="272"/>
      <c r="AK12" s="272"/>
      <c r="AL12" s="272"/>
      <c r="AM12" s="272"/>
      <c r="AN12" s="272"/>
      <c r="AO12" s="272"/>
      <c r="AP12" s="272"/>
    </row>
    <row r="13" spans="1:45" ht="20.100000000000001" customHeight="1">
      <c r="B13" s="82" t="s">
        <v>77</v>
      </c>
      <c r="F13" s="67"/>
      <c r="G13" s="67"/>
      <c r="J13" s="89" t="s">
        <v>78</v>
      </c>
      <c r="K13" s="77" t="s">
        <v>63</v>
      </c>
      <c r="L13" s="273"/>
      <c r="M13" s="273"/>
      <c r="N13" s="273"/>
      <c r="O13" s="273"/>
      <c r="P13" s="273"/>
      <c r="Q13" s="273"/>
      <c r="R13" s="273"/>
      <c r="S13" s="273"/>
      <c r="T13" s="273"/>
      <c r="U13" s="273"/>
      <c r="V13" s="273"/>
      <c r="W13" s="273"/>
      <c r="X13" s="273"/>
      <c r="Y13" s="273"/>
      <c r="Z13" s="273"/>
      <c r="AA13" s="273"/>
      <c r="AB13" s="273"/>
      <c r="AC13" s="273"/>
      <c r="AD13" s="273"/>
      <c r="AE13" s="273"/>
      <c r="AF13" s="78"/>
      <c r="AG13" s="78"/>
      <c r="AH13" s="271"/>
      <c r="AI13" s="272"/>
      <c r="AJ13" s="272"/>
      <c r="AK13" s="272"/>
      <c r="AL13" s="272"/>
      <c r="AM13" s="272"/>
      <c r="AN13" s="272"/>
      <c r="AO13" s="272"/>
      <c r="AP13" s="272"/>
    </row>
    <row r="14" spans="1:45" ht="20.100000000000001" customHeight="1">
      <c r="B14" s="65"/>
      <c r="K14" s="77"/>
      <c r="L14" s="67"/>
      <c r="M14" s="67"/>
    </row>
    <row r="15" spans="1:45" ht="20.100000000000001" customHeight="1">
      <c r="B15" s="90" t="s">
        <v>79</v>
      </c>
      <c r="K15" s="77" t="s">
        <v>63</v>
      </c>
      <c r="L15" s="274"/>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6"/>
    </row>
    <row r="16" spans="1:45" ht="20.100000000000001" customHeight="1">
      <c r="L16" s="277"/>
      <c r="M16" s="278"/>
      <c r="N16" s="278"/>
      <c r="O16" s="278"/>
      <c r="P16" s="278"/>
      <c r="Q16" s="278"/>
      <c r="R16" s="278"/>
      <c r="S16" s="278"/>
      <c r="T16" s="278"/>
      <c r="U16" s="278"/>
      <c r="V16" s="278"/>
      <c r="W16" s="278"/>
      <c r="X16" s="278"/>
      <c r="Y16" s="278"/>
      <c r="Z16" s="278"/>
      <c r="AA16" s="278"/>
      <c r="AB16" s="278"/>
      <c r="AC16" s="278"/>
      <c r="AD16" s="278"/>
      <c r="AE16" s="278"/>
      <c r="AF16" s="278"/>
      <c r="AG16" s="278"/>
      <c r="AH16" s="278"/>
      <c r="AI16" s="278"/>
      <c r="AJ16" s="278"/>
      <c r="AK16" s="278"/>
      <c r="AL16" s="278"/>
      <c r="AM16" s="278"/>
      <c r="AN16" s="278"/>
      <c r="AO16" s="278"/>
      <c r="AP16" s="278"/>
      <c r="AQ16" s="278"/>
      <c r="AR16" s="279"/>
    </row>
    <row r="17" spans="1:46" ht="20.100000000000001" customHeight="1">
      <c r="L17" s="277"/>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9"/>
    </row>
    <row r="18" spans="1:46" ht="20.100000000000001" customHeight="1">
      <c r="L18" s="277"/>
      <c r="M18" s="278"/>
      <c r="N18" s="278"/>
      <c r="O18" s="278"/>
      <c r="P18" s="278"/>
      <c r="Q18" s="278"/>
      <c r="R18" s="278"/>
      <c r="S18" s="278"/>
      <c r="T18" s="278"/>
      <c r="U18" s="278"/>
      <c r="V18" s="278"/>
      <c r="W18" s="278"/>
      <c r="X18" s="278"/>
      <c r="Y18" s="278"/>
      <c r="Z18" s="278"/>
      <c r="AA18" s="278"/>
      <c r="AB18" s="278"/>
      <c r="AC18" s="278"/>
      <c r="AD18" s="278"/>
      <c r="AE18" s="278"/>
      <c r="AF18" s="278"/>
      <c r="AG18" s="278"/>
      <c r="AH18" s="278"/>
      <c r="AI18" s="278"/>
      <c r="AJ18" s="278"/>
      <c r="AK18" s="278"/>
      <c r="AL18" s="278"/>
      <c r="AM18" s="278"/>
      <c r="AN18" s="278"/>
      <c r="AO18" s="278"/>
      <c r="AP18" s="278"/>
      <c r="AQ18" s="278"/>
      <c r="AR18" s="279"/>
    </row>
    <row r="19" spans="1:46" ht="20.100000000000001" customHeight="1">
      <c r="L19" s="277"/>
      <c r="M19" s="278"/>
      <c r="N19" s="278"/>
      <c r="O19" s="278"/>
      <c r="P19" s="278"/>
      <c r="Q19" s="278"/>
      <c r="R19" s="278"/>
      <c r="S19" s="278"/>
      <c r="T19" s="278"/>
      <c r="U19" s="278"/>
      <c r="V19" s="278"/>
      <c r="W19" s="278"/>
      <c r="X19" s="278"/>
      <c r="Y19" s="278"/>
      <c r="Z19" s="278"/>
      <c r="AA19" s="278"/>
      <c r="AB19" s="278"/>
      <c r="AC19" s="278"/>
      <c r="AD19" s="278"/>
      <c r="AE19" s="278"/>
      <c r="AF19" s="278"/>
      <c r="AG19" s="278"/>
      <c r="AH19" s="278"/>
      <c r="AI19" s="278"/>
      <c r="AJ19" s="278"/>
      <c r="AK19" s="278"/>
      <c r="AL19" s="278"/>
      <c r="AM19" s="278"/>
      <c r="AN19" s="278"/>
      <c r="AO19" s="278"/>
      <c r="AP19" s="278"/>
      <c r="AQ19" s="278"/>
      <c r="AR19" s="279"/>
    </row>
    <row r="20" spans="1:46" ht="20.100000000000001" customHeight="1">
      <c r="L20" s="280"/>
      <c r="M20" s="281"/>
      <c r="N20" s="281"/>
      <c r="O20" s="281"/>
      <c r="P20" s="281"/>
      <c r="Q20" s="281"/>
      <c r="R20" s="281"/>
      <c r="S20" s="281"/>
      <c r="T20" s="281"/>
      <c r="U20" s="281"/>
      <c r="V20" s="281"/>
      <c r="W20" s="281"/>
      <c r="X20" s="281"/>
      <c r="Y20" s="281"/>
      <c r="Z20" s="281"/>
      <c r="AA20" s="281"/>
      <c r="AB20" s="281"/>
      <c r="AC20" s="281"/>
      <c r="AD20" s="281"/>
      <c r="AE20" s="281"/>
      <c r="AF20" s="281"/>
      <c r="AG20" s="281"/>
      <c r="AH20" s="281"/>
      <c r="AI20" s="281"/>
      <c r="AJ20" s="281"/>
      <c r="AK20" s="281"/>
      <c r="AL20" s="281"/>
      <c r="AM20" s="281"/>
      <c r="AN20" s="281"/>
      <c r="AO20" s="281"/>
      <c r="AP20" s="281"/>
      <c r="AQ20" s="281"/>
      <c r="AR20" s="282"/>
    </row>
    <row r="21" spans="1:46" ht="20.100000000000001" customHeight="1">
      <c r="B21" s="90" t="s">
        <v>80</v>
      </c>
      <c r="K21" s="77" t="s">
        <v>63</v>
      </c>
      <c r="L21" s="277"/>
      <c r="M21" s="278"/>
      <c r="N21" s="278"/>
      <c r="O21" s="278"/>
      <c r="P21" s="278"/>
      <c r="Q21" s="278"/>
      <c r="R21" s="278"/>
      <c r="S21" s="278"/>
      <c r="T21" s="278"/>
      <c r="U21" s="278"/>
      <c r="V21" s="278"/>
      <c r="W21" s="278"/>
      <c r="X21" s="278"/>
      <c r="Y21" s="278"/>
      <c r="Z21" s="278"/>
      <c r="AA21" s="278"/>
      <c r="AB21" s="278"/>
      <c r="AC21" s="278"/>
      <c r="AD21" s="278"/>
      <c r="AE21" s="278"/>
      <c r="AF21" s="278"/>
      <c r="AG21" s="278"/>
      <c r="AH21" s="278"/>
      <c r="AI21" s="278"/>
      <c r="AJ21" s="278"/>
      <c r="AK21" s="278"/>
      <c r="AL21" s="278"/>
      <c r="AM21" s="278"/>
      <c r="AN21" s="278"/>
      <c r="AO21" s="278"/>
      <c r="AP21" s="278"/>
      <c r="AQ21" s="278"/>
      <c r="AR21" s="279"/>
    </row>
    <row r="22" spans="1:46" ht="45" customHeight="1">
      <c r="L22" s="277"/>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8"/>
      <c r="AM22" s="278"/>
      <c r="AN22" s="278"/>
      <c r="AO22" s="278"/>
      <c r="AP22" s="278"/>
      <c r="AQ22" s="278"/>
      <c r="AR22" s="279"/>
    </row>
    <row r="23" spans="1:46" ht="45" customHeight="1">
      <c r="L23" s="277"/>
      <c r="M23" s="278"/>
      <c r="N23" s="278"/>
      <c r="O23" s="278"/>
      <c r="P23" s="278"/>
      <c r="Q23" s="278"/>
      <c r="R23" s="278"/>
      <c r="S23" s="278"/>
      <c r="T23" s="278"/>
      <c r="U23" s="278"/>
      <c r="V23" s="278"/>
      <c r="W23" s="278"/>
      <c r="X23" s="278"/>
      <c r="Y23" s="278"/>
      <c r="Z23" s="278"/>
      <c r="AA23" s="278"/>
      <c r="AB23" s="278"/>
      <c r="AC23" s="278"/>
      <c r="AD23" s="278"/>
      <c r="AE23" s="278"/>
      <c r="AF23" s="278"/>
      <c r="AG23" s="278"/>
      <c r="AH23" s="278"/>
      <c r="AI23" s="278"/>
      <c r="AJ23" s="278"/>
      <c r="AK23" s="278"/>
      <c r="AL23" s="278"/>
      <c r="AM23" s="278"/>
      <c r="AN23" s="278"/>
      <c r="AO23" s="278"/>
      <c r="AP23" s="278"/>
      <c r="AQ23" s="278"/>
      <c r="AR23" s="279"/>
    </row>
    <row r="24" spans="1:46" ht="45" customHeight="1">
      <c r="L24" s="277"/>
      <c r="M24" s="278"/>
      <c r="N24" s="278"/>
      <c r="O24" s="278"/>
      <c r="P24" s="278"/>
      <c r="Q24" s="278"/>
      <c r="R24" s="278"/>
      <c r="S24" s="278"/>
      <c r="T24" s="278"/>
      <c r="U24" s="278"/>
      <c r="V24" s="278"/>
      <c r="W24" s="278"/>
      <c r="X24" s="278"/>
      <c r="Y24" s="278"/>
      <c r="Z24" s="278"/>
      <c r="AA24" s="278"/>
      <c r="AB24" s="278"/>
      <c r="AC24" s="278"/>
      <c r="AD24" s="278"/>
      <c r="AE24" s="278"/>
      <c r="AF24" s="278"/>
      <c r="AG24" s="278"/>
      <c r="AH24" s="278"/>
      <c r="AI24" s="278"/>
      <c r="AJ24" s="278"/>
      <c r="AK24" s="278"/>
      <c r="AL24" s="278"/>
      <c r="AM24" s="278"/>
      <c r="AN24" s="278"/>
      <c r="AO24" s="278"/>
      <c r="AP24" s="278"/>
      <c r="AQ24" s="278"/>
      <c r="AR24" s="279"/>
    </row>
    <row r="25" spans="1:46" ht="45" customHeight="1">
      <c r="L25" s="277"/>
      <c r="M25" s="278"/>
      <c r="N25" s="278"/>
      <c r="O25" s="278"/>
      <c r="P25" s="278"/>
      <c r="Q25" s="278"/>
      <c r="R25" s="278"/>
      <c r="S25" s="278"/>
      <c r="T25" s="278"/>
      <c r="U25" s="278"/>
      <c r="V25" s="278"/>
      <c r="W25" s="278"/>
      <c r="X25" s="278"/>
      <c r="Y25" s="278"/>
      <c r="Z25" s="278"/>
      <c r="AA25" s="278"/>
      <c r="AB25" s="278"/>
      <c r="AC25" s="278"/>
      <c r="AD25" s="278"/>
      <c r="AE25" s="278"/>
      <c r="AF25" s="278"/>
      <c r="AG25" s="278"/>
      <c r="AH25" s="278"/>
      <c r="AI25" s="278"/>
      <c r="AJ25" s="278"/>
      <c r="AK25" s="278"/>
      <c r="AL25" s="278"/>
      <c r="AM25" s="278"/>
      <c r="AN25" s="278"/>
      <c r="AO25" s="278"/>
      <c r="AP25" s="278"/>
      <c r="AQ25" s="278"/>
      <c r="AR25" s="279"/>
    </row>
    <row r="26" spans="1:46" ht="45" customHeight="1">
      <c r="L26" s="280"/>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1"/>
      <c r="AN26" s="281"/>
      <c r="AO26" s="281"/>
      <c r="AP26" s="281"/>
      <c r="AQ26" s="281"/>
      <c r="AR26" s="282"/>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283"/>
      <c r="P29" s="283"/>
      <c r="Q29" s="283"/>
      <c r="R29" s="283"/>
      <c r="S29" s="283"/>
      <c r="T29" s="283"/>
      <c r="U29" s="94"/>
      <c r="V29" s="67"/>
      <c r="W29" s="93"/>
      <c r="X29" s="94"/>
      <c r="Y29" s="67"/>
      <c r="Z29" s="67"/>
      <c r="AA29" s="283"/>
      <c r="AB29" s="283"/>
      <c r="AC29" s="283"/>
      <c r="AD29" s="283"/>
      <c r="AE29" s="283"/>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9" t="s">
        <v>85</v>
      </c>
      <c r="C32" s="300"/>
      <c r="D32" s="300"/>
      <c r="E32" s="300"/>
      <c r="F32" s="300"/>
      <c r="G32" s="300"/>
      <c r="H32" s="301"/>
      <c r="I32" s="305" t="s">
        <v>86</v>
      </c>
      <c r="J32" s="284"/>
      <c r="K32" s="284"/>
      <c r="L32" s="306" t="s">
        <v>87</v>
      </c>
      <c r="M32" s="306"/>
      <c r="N32" s="306"/>
      <c r="O32" s="306"/>
      <c r="P32" s="306"/>
      <c r="Q32" s="306"/>
      <c r="R32" s="306"/>
      <c r="S32" s="306"/>
      <c r="T32" s="306"/>
      <c r="U32" s="306"/>
      <c r="V32" s="306"/>
      <c r="W32" s="307" t="s">
        <v>88</v>
      </c>
      <c r="X32" s="307"/>
      <c r="Y32" s="307"/>
      <c r="Z32" s="307"/>
      <c r="AA32" s="307"/>
      <c r="AB32" s="307"/>
      <c r="AC32" s="307"/>
      <c r="AD32" s="308" t="s">
        <v>89</v>
      </c>
      <c r="AE32" s="308"/>
      <c r="AF32" s="308"/>
      <c r="AG32" s="308"/>
      <c r="AH32" s="308"/>
      <c r="AI32" s="308"/>
      <c r="AJ32" s="308"/>
      <c r="AK32" s="308"/>
      <c r="AL32" s="308"/>
      <c r="AM32" s="308"/>
      <c r="AN32" s="308"/>
      <c r="AO32" s="308"/>
      <c r="AP32" s="308"/>
      <c r="AQ32" s="308"/>
      <c r="AR32" s="308"/>
      <c r="AS32" s="67"/>
      <c r="AT32" s="67"/>
    </row>
    <row r="33" spans="2:46" ht="50.25" customHeight="1">
      <c r="B33" s="302"/>
      <c r="C33" s="303"/>
      <c r="D33" s="303"/>
      <c r="E33" s="303"/>
      <c r="F33" s="303"/>
      <c r="G33" s="303"/>
      <c r="H33" s="304"/>
      <c r="I33" s="284"/>
      <c r="J33" s="284"/>
      <c r="K33" s="284"/>
      <c r="L33" s="305" t="s">
        <v>90</v>
      </c>
      <c r="M33" s="309"/>
      <c r="N33" s="309"/>
      <c r="O33" s="310" t="s">
        <v>91</v>
      </c>
      <c r="P33" s="308"/>
      <c r="Q33" s="308"/>
      <c r="R33" s="308"/>
      <c r="S33" s="308"/>
      <c r="T33" s="311" t="s">
        <v>92</v>
      </c>
      <c r="U33" s="312"/>
      <c r="V33" s="313"/>
      <c r="W33" s="307"/>
      <c r="X33" s="307"/>
      <c r="Y33" s="307"/>
      <c r="Z33" s="307"/>
      <c r="AA33" s="307"/>
      <c r="AB33" s="307"/>
      <c r="AC33" s="307"/>
      <c r="AD33" s="284" t="s">
        <v>93</v>
      </c>
      <c r="AE33" s="285"/>
      <c r="AF33" s="285"/>
      <c r="AG33" s="285"/>
      <c r="AH33" s="285"/>
      <c r="AI33" s="314" t="s">
        <v>94</v>
      </c>
      <c r="AJ33" s="315"/>
      <c r="AK33" s="315"/>
      <c r="AL33" s="315"/>
      <c r="AM33" s="316"/>
      <c r="AN33" s="284" t="s">
        <v>95</v>
      </c>
      <c r="AO33" s="285"/>
      <c r="AP33" s="285"/>
      <c r="AQ33" s="285"/>
      <c r="AR33" s="285"/>
      <c r="AS33" s="67"/>
      <c r="AT33" s="67"/>
    </row>
    <row r="34" spans="2:46" ht="38.25" customHeight="1">
      <c r="B34" s="286" t="s">
        <v>96</v>
      </c>
      <c r="C34" s="287"/>
      <c r="D34" s="287"/>
      <c r="E34" s="287"/>
      <c r="F34" s="287"/>
      <c r="G34" s="287"/>
      <c r="H34" s="288"/>
      <c r="I34" s="289"/>
      <c r="J34" s="290"/>
      <c r="K34" s="291"/>
      <c r="L34" s="292"/>
      <c r="M34" s="290"/>
      <c r="N34" s="291"/>
      <c r="O34" s="293"/>
      <c r="P34" s="294"/>
      <c r="Q34" s="294"/>
      <c r="R34" s="294"/>
      <c r="S34" s="294"/>
      <c r="T34" s="295"/>
      <c r="U34" s="294"/>
      <c r="V34" s="294"/>
      <c r="W34" s="296"/>
      <c r="X34" s="297"/>
      <c r="Y34" s="297"/>
      <c r="Z34" s="297"/>
      <c r="AA34" s="297"/>
      <c r="AB34" s="297"/>
      <c r="AC34" s="298"/>
      <c r="AD34" s="293"/>
      <c r="AE34" s="294"/>
      <c r="AF34" s="294"/>
      <c r="AG34" s="294"/>
      <c r="AH34" s="294"/>
      <c r="AI34" s="293"/>
      <c r="AJ34" s="294"/>
      <c r="AK34" s="294"/>
      <c r="AL34" s="294"/>
      <c r="AM34" s="294"/>
      <c r="AN34" s="293"/>
      <c r="AO34" s="294"/>
      <c r="AP34" s="294"/>
      <c r="AQ34" s="294"/>
      <c r="AR34" s="294"/>
      <c r="AS34" s="99"/>
      <c r="AT34" s="67"/>
    </row>
    <row r="35" spans="2:46" ht="38.25" customHeight="1">
      <c r="B35" s="317" t="s">
        <v>97</v>
      </c>
      <c r="C35" s="318"/>
      <c r="D35" s="318"/>
      <c r="E35" s="318"/>
      <c r="F35" s="318"/>
      <c r="G35" s="318"/>
      <c r="H35" s="319"/>
      <c r="I35" s="289"/>
      <c r="J35" s="290"/>
      <c r="K35" s="291"/>
      <c r="L35" s="292"/>
      <c r="M35" s="290"/>
      <c r="N35" s="291"/>
      <c r="O35" s="293"/>
      <c r="P35" s="294"/>
      <c r="Q35" s="294"/>
      <c r="R35" s="294"/>
      <c r="S35" s="294"/>
      <c r="T35" s="295"/>
      <c r="U35" s="294"/>
      <c r="V35" s="294"/>
      <c r="W35" s="296"/>
      <c r="X35" s="297"/>
      <c r="Y35" s="297"/>
      <c r="Z35" s="297"/>
      <c r="AA35" s="297"/>
      <c r="AB35" s="297"/>
      <c r="AC35" s="298"/>
      <c r="AD35" s="293"/>
      <c r="AE35" s="294"/>
      <c r="AF35" s="294"/>
      <c r="AG35" s="294"/>
      <c r="AH35" s="294"/>
      <c r="AI35" s="293"/>
      <c r="AJ35" s="294"/>
      <c r="AK35" s="294"/>
      <c r="AL35" s="294"/>
      <c r="AM35" s="294"/>
      <c r="AN35" s="293"/>
      <c r="AO35" s="294"/>
      <c r="AP35" s="294"/>
      <c r="AQ35" s="294"/>
      <c r="AR35" s="294"/>
      <c r="AS35" s="99"/>
      <c r="AT35" s="67"/>
    </row>
    <row r="36" spans="2:46" ht="38.25" customHeight="1">
      <c r="B36" s="317" t="s">
        <v>98</v>
      </c>
      <c r="C36" s="318"/>
      <c r="D36" s="318"/>
      <c r="E36" s="318"/>
      <c r="F36" s="318"/>
      <c r="G36" s="318"/>
      <c r="H36" s="319"/>
      <c r="I36" s="289"/>
      <c r="J36" s="290"/>
      <c r="K36" s="291"/>
      <c r="L36" s="292"/>
      <c r="M36" s="290"/>
      <c r="N36" s="291"/>
      <c r="O36" s="293"/>
      <c r="P36" s="294"/>
      <c r="Q36" s="294"/>
      <c r="R36" s="294"/>
      <c r="S36" s="294"/>
      <c r="T36" s="295"/>
      <c r="U36" s="294"/>
      <c r="V36" s="294"/>
      <c r="W36" s="296"/>
      <c r="X36" s="297"/>
      <c r="Y36" s="297"/>
      <c r="Z36" s="297"/>
      <c r="AA36" s="297"/>
      <c r="AB36" s="297"/>
      <c r="AC36" s="298"/>
      <c r="AD36" s="293"/>
      <c r="AE36" s="294"/>
      <c r="AF36" s="294"/>
      <c r="AG36" s="294"/>
      <c r="AH36" s="294"/>
      <c r="AI36" s="293"/>
      <c r="AJ36" s="294"/>
      <c r="AK36" s="294"/>
      <c r="AL36" s="294"/>
      <c r="AM36" s="294"/>
      <c r="AN36" s="293"/>
      <c r="AO36" s="294"/>
      <c r="AP36" s="294"/>
      <c r="AQ36" s="294"/>
      <c r="AR36" s="294"/>
      <c r="AS36" s="99"/>
      <c r="AT36" s="67"/>
    </row>
    <row r="37" spans="2:46" ht="38.25" customHeight="1">
      <c r="B37" s="317" t="s">
        <v>99</v>
      </c>
      <c r="C37" s="318"/>
      <c r="D37" s="318"/>
      <c r="E37" s="318"/>
      <c r="F37" s="318"/>
      <c r="G37" s="318"/>
      <c r="H37" s="319"/>
      <c r="I37" s="289"/>
      <c r="J37" s="290"/>
      <c r="K37" s="291"/>
      <c r="L37" s="292"/>
      <c r="M37" s="290"/>
      <c r="N37" s="291"/>
      <c r="O37" s="320"/>
      <c r="P37" s="321"/>
      <c r="Q37" s="321"/>
      <c r="R37" s="321"/>
      <c r="S37" s="322"/>
      <c r="T37" s="295"/>
      <c r="U37" s="294"/>
      <c r="V37" s="294"/>
      <c r="W37" s="296"/>
      <c r="X37" s="297"/>
      <c r="Y37" s="297"/>
      <c r="Z37" s="297"/>
      <c r="AA37" s="297"/>
      <c r="AB37" s="297"/>
      <c r="AC37" s="298"/>
      <c r="AD37" s="293"/>
      <c r="AE37" s="294"/>
      <c r="AF37" s="294"/>
      <c r="AG37" s="294"/>
      <c r="AH37" s="294"/>
      <c r="AI37" s="293"/>
      <c r="AJ37" s="294"/>
      <c r="AK37" s="294"/>
      <c r="AL37" s="294"/>
      <c r="AM37" s="294"/>
      <c r="AN37" s="320"/>
      <c r="AO37" s="321"/>
      <c r="AP37" s="321"/>
      <c r="AQ37" s="321"/>
      <c r="AR37" s="322"/>
      <c r="AS37" s="99"/>
      <c r="AT37" s="67"/>
    </row>
    <row r="38" spans="2:46" ht="38.25" customHeight="1">
      <c r="B38" s="317" t="s">
        <v>100</v>
      </c>
      <c r="C38" s="318"/>
      <c r="D38" s="318"/>
      <c r="E38" s="318"/>
      <c r="F38" s="318"/>
      <c r="G38" s="318"/>
      <c r="H38" s="319"/>
      <c r="I38" s="289"/>
      <c r="J38" s="290"/>
      <c r="K38" s="291"/>
      <c r="L38" s="292"/>
      <c r="M38" s="290"/>
      <c r="N38" s="291"/>
      <c r="O38" s="320"/>
      <c r="P38" s="321"/>
      <c r="Q38" s="321"/>
      <c r="R38" s="321"/>
      <c r="S38" s="322"/>
      <c r="T38" s="295"/>
      <c r="U38" s="294"/>
      <c r="V38" s="294"/>
      <c r="W38" s="296"/>
      <c r="X38" s="297"/>
      <c r="Y38" s="297"/>
      <c r="Z38" s="297"/>
      <c r="AA38" s="297"/>
      <c r="AB38" s="297"/>
      <c r="AC38" s="298"/>
      <c r="AD38" s="293"/>
      <c r="AE38" s="294"/>
      <c r="AF38" s="294"/>
      <c r="AG38" s="294"/>
      <c r="AH38" s="294"/>
      <c r="AI38" s="293"/>
      <c r="AJ38" s="294"/>
      <c r="AK38" s="294"/>
      <c r="AL38" s="294"/>
      <c r="AM38" s="294"/>
      <c r="AN38" s="320"/>
      <c r="AO38" s="321"/>
      <c r="AP38" s="321"/>
      <c r="AQ38" s="321"/>
      <c r="AR38" s="322"/>
      <c r="AS38" s="99"/>
      <c r="AT38" s="67"/>
    </row>
    <row r="39" spans="2:46" ht="38.25" customHeight="1">
      <c r="B39" s="317" t="s">
        <v>101</v>
      </c>
      <c r="C39" s="318"/>
      <c r="D39" s="318"/>
      <c r="E39" s="318"/>
      <c r="F39" s="318"/>
      <c r="G39" s="318"/>
      <c r="H39" s="319"/>
      <c r="I39" s="289"/>
      <c r="J39" s="290"/>
      <c r="K39" s="291"/>
      <c r="L39" s="292"/>
      <c r="M39" s="290"/>
      <c r="N39" s="291"/>
      <c r="O39" s="320"/>
      <c r="P39" s="321"/>
      <c r="Q39" s="321"/>
      <c r="R39" s="321"/>
      <c r="S39" s="322"/>
      <c r="T39" s="295"/>
      <c r="U39" s="294"/>
      <c r="V39" s="294"/>
      <c r="W39" s="296"/>
      <c r="X39" s="297"/>
      <c r="Y39" s="297"/>
      <c r="Z39" s="297"/>
      <c r="AA39" s="297"/>
      <c r="AB39" s="297"/>
      <c r="AC39" s="298"/>
      <c r="AD39" s="293"/>
      <c r="AE39" s="294"/>
      <c r="AF39" s="294"/>
      <c r="AG39" s="294"/>
      <c r="AH39" s="294"/>
      <c r="AI39" s="293"/>
      <c r="AJ39" s="294"/>
      <c r="AK39" s="294"/>
      <c r="AL39" s="294"/>
      <c r="AM39" s="294"/>
      <c r="AN39" s="320"/>
      <c r="AO39" s="321"/>
      <c r="AP39" s="321"/>
      <c r="AQ39" s="321"/>
      <c r="AR39" s="322"/>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306" t="s">
        <v>107</v>
      </c>
      <c r="C43" s="306"/>
      <c r="D43" s="306"/>
      <c r="E43" s="306"/>
      <c r="F43" s="306"/>
      <c r="G43" s="306"/>
      <c r="H43" s="306"/>
      <c r="I43" s="306"/>
      <c r="J43" s="306" t="s">
        <v>108</v>
      </c>
      <c r="K43" s="306"/>
      <c r="L43" s="306"/>
      <c r="M43" s="306"/>
      <c r="N43" s="306"/>
      <c r="O43" s="306"/>
      <c r="P43" s="306"/>
      <c r="Q43" s="306"/>
      <c r="R43" s="306"/>
      <c r="S43" s="306"/>
      <c r="T43" s="306"/>
      <c r="U43" s="306"/>
      <c r="V43" s="306"/>
      <c r="W43" s="306" t="s">
        <v>109</v>
      </c>
      <c r="X43" s="306"/>
      <c r="Y43" s="306"/>
      <c r="Z43" s="306"/>
      <c r="AA43" s="306"/>
      <c r="AB43" s="306"/>
      <c r="AC43" s="306"/>
      <c r="AD43" s="306"/>
      <c r="AE43" s="306"/>
      <c r="AF43" s="306"/>
      <c r="AG43" s="306"/>
      <c r="AH43" s="306"/>
      <c r="AI43" s="306"/>
      <c r="AJ43" s="306"/>
      <c r="AK43" s="306"/>
      <c r="AL43" s="306"/>
      <c r="AM43" s="306"/>
      <c r="AN43" s="306"/>
      <c r="AO43" s="306"/>
      <c r="AP43" s="306"/>
      <c r="AQ43" s="306"/>
      <c r="AR43" s="306"/>
    </row>
    <row r="44" spans="2:46" ht="20.100000000000001" hidden="1" customHeight="1" outlineLevel="1">
      <c r="B44" s="323"/>
      <c r="C44" s="323"/>
      <c r="D44" s="323"/>
      <c r="E44" s="323"/>
      <c r="F44" s="323"/>
      <c r="G44" s="323"/>
      <c r="H44" s="323"/>
      <c r="I44" s="323"/>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c r="AI44" s="323"/>
      <c r="AJ44" s="323"/>
      <c r="AK44" s="323"/>
      <c r="AL44" s="323"/>
      <c r="AM44" s="323"/>
      <c r="AN44" s="323"/>
      <c r="AO44" s="323"/>
      <c r="AP44" s="323"/>
      <c r="AQ44" s="323"/>
      <c r="AR44" s="323"/>
    </row>
    <row r="45" spans="2:46" ht="20.100000000000001" hidden="1" customHeight="1" outlineLevel="1">
      <c r="B45" s="323"/>
      <c r="C45" s="323"/>
      <c r="D45" s="323"/>
      <c r="E45" s="323"/>
      <c r="F45" s="323"/>
      <c r="G45" s="323"/>
      <c r="H45" s="323"/>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c r="AI45" s="323"/>
      <c r="AJ45" s="323"/>
      <c r="AK45" s="323"/>
      <c r="AL45" s="323"/>
      <c r="AM45" s="323"/>
      <c r="AN45" s="323"/>
      <c r="AO45" s="323"/>
      <c r="AP45" s="323"/>
      <c r="AQ45" s="323"/>
      <c r="AR45" s="323"/>
    </row>
    <row r="46" spans="2:46" ht="20.100000000000001" hidden="1" customHeight="1" outlineLevel="1">
      <c r="B46" s="323"/>
      <c r="C46" s="323"/>
      <c r="D46" s="323"/>
      <c r="E46" s="323"/>
      <c r="F46" s="323"/>
      <c r="G46" s="323"/>
      <c r="H46" s="323"/>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c r="AG46" s="323"/>
      <c r="AH46" s="323"/>
      <c r="AI46" s="323"/>
      <c r="AJ46" s="323"/>
      <c r="AK46" s="323"/>
      <c r="AL46" s="323"/>
      <c r="AM46" s="323"/>
      <c r="AN46" s="323"/>
      <c r="AO46" s="323"/>
      <c r="AP46" s="323"/>
      <c r="AQ46" s="323"/>
      <c r="AR46" s="323"/>
    </row>
    <row r="47" spans="2:46" ht="20.100000000000001" hidden="1" customHeight="1" outlineLevel="1">
      <c r="B47" s="323"/>
      <c r="C47" s="323"/>
      <c r="D47" s="323"/>
      <c r="E47" s="323"/>
      <c r="F47" s="323"/>
      <c r="G47" s="323"/>
      <c r="H47" s="323"/>
      <c r="I47" s="323"/>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324"/>
      <c r="M51" s="325"/>
      <c r="N51" s="325"/>
      <c r="O51" s="325"/>
      <c r="P51" s="325"/>
      <c r="Q51" s="325"/>
      <c r="R51" s="325"/>
      <c r="S51" s="108"/>
      <c r="T51" s="326"/>
      <c r="U51" s="326"/>
      <c r="V51" s="326"/>
      <c r="W51" s="326"/>
      <c r="X51" s="326"/>
      <c r="Y51" s="326"/>
      <c r="Z51" s="326"/>
      <c r="AA51" s="326"/>
      <c r="AB51" s="326"/>
      <c r="AC51" s="326"/>
      <c r="AD51" s="326"/>
      <c r="AE51" s="326"/>
      <c r="AF51" s="326"/>
      <c r="AG51" s="326"/>
      <c r="AH51" s="326"/>
      <c r="AI51" s="326"/>
      <c r="AJ51" s="326"/>
      <c r="AK51" s="326"/>
      <c r="AL51" s="326"/>
      <c r="AM51" s="326"/>
      <c r="AN51" s="326"/>
      <c r="AO51" s="326"/>
      <c r="AP51" s="326"/>
      <c r="AQ51" s="326"/>
      <c r="AR51" s="326"/>
    </row>
    <row r="52" spans="1:46" ht="24" customHeight="1">
      <c r="B52" s="90" t="s">
        <v>112</v>
      </c>
      <c r="C52" s="83"/>
      <c r="K52" s="77" t="s">
        <v>63</v>
      </c>
      <c r="L52" s="324"/>
      <c r="M52" s="325"/>
      <c r="N52" s="325"/>
      <c r="O52" s="325"/>
      <c r="P52" s="325"/>
      <c r="Q52" s="325"/>
      <c r="R52" s="325"/>
      <c r="S52" s="108"/>
      <c r="T52" s="327"/>
      <c r="U52" s="327"/>
      <c r="V52" s="327"/>
      <c r="W52" s="327"/>
      <c r="X52" s="327"/>
      <c r="Y52" s="327"/>
      <c r="Z52" s="327"/>
      <c r="AA52" s="327"/>
      <c r="AB52" s="327"/>
      <c r="AC52" s="327"/>
      <c r="AD52" s="327"/>
      <c r="AE52" s="327"/>
      <c r="AF52" s="327"/>
      <c r="AG52" s="327"/>
      <c r="AH52" s="327"/>
      <c r="AI52" s="327"/>
      <c r="AJ52" s="327"/>
      <c r="AK52" s="327"/>
      <c r="AL52" s="327"/>
      <c r="AM52" s="327"/>
      <c r="AN52" s="327"/>
      <c r="AO52" s="327"/>
      <c r="AP52" s="327"/>
      <c r="AQ52" s="327"/>
      <c r="AR52" s="327"/>
      <c r="AT52" s="66"/>
    </row>
    <row r="53" spans="1:46" ht="24" customHeight="1">
      <c r="B53" s="82" t="s">
        <v>113</v>
      </c>
      <c r="C53" s="83"/>
      <c r="K53" s="77" t="s">
        <v>63</v>
      </c>
      <c r="L53" s="324"/>
      <c r="M53" s="325"/>
      <c r="N53" s="325"/>
      <c r="O53" s="325"/>
      <c r="P53" s="325"/>
      <c r="Q53" s="325"/>
      <c r="R53" s="325"/>
      <c r="S53" s="108"/>
      <c r="T53" s="327"/>
      <c r="U53" s="327"/>
      <c r="V53" s="327"/>
      <c r="W53" s="327"/>
      <c r="X53" s="327"/>
      <c r="Y53" s="327"/>
      <c r="Z53" s="327"/>
      <c r="AA53" s="327"/>
      <c r="AB53" s="327"/>
      <c r="AC53" s="327"/>
      <c r="AD53" s="327"/>
      <c r="AE53" s="327"/>
      <c r="AF53" s="327"/>
      <c r="AG53" s="327"/>
      <c r="AH53" s="327"/>
      <c r="AI53" s="327"/>
      <c r="AJ53" s="327"/>
      <c r="AK53" s="327"/>
      <c r="AL53" s="327"/>
      <c r="AM53" s="327"/>
      <c r="AN53" s="327"/>
      <c r="AO53" s="327"/>
      <c r="AP53" s="327"/>
      <c r="AQ53" s="327"/>
      <c r="AR53" s="327"/>
      <c r="AT53" s="66"/>
    </row>
    <row r="54" spans="1:46" ht="24" customHeight="1">
      <c r="B54" s="82" t="s">
        <v>114</v>
      </c>
      <c r="C54" s="83"/>
      <c r="K54" s="77" t="s">
        <v>63</v>
      </c>
      <c r="L54" s="324"/>
      <c r="M54" s="325"/>
      <c r="N54" s="325"/>
      <c r="O54" s="325"/>
      <c r="P54" s="325"/>
      <c r="Q54" s="325"/>
      <c r="R54" s="325"/>
      <c r="S54" s="108"/>
      <c r="T54" s="327"/>
      <c r="U54" s="327"/>
      <c r="V54" s="327"/>
      <c r="W54" s="327"/>
      <c r="X54" s="327"/>
      <c r="Y54" s="327"/>
      <c r="Z54" s="327"/>
      <c r="AA54" s="327"/>
      <c r="AB54" s="327"/>
      <c r="AC54" s="327"/>
      <c r="AD54" s="327"/>
      <c r="AE54" s="327"/>
      <c r="AF54" s="327"/>
      <c r="AG54" s="327"/>
      <c r="AH54" s="327"/>
      <c r="AI54" s="327"/>
      <c r="AJ54" s="327"/>
      <c r="AK54" s="327"/>
      <c r="AL54" s="327"/>
      <c r="AM54" s="327"/>
      <c r="AN54" s="327"/>
      <c r="AO54" s="327"/>
      <c r="AP54" s="327"/>
      <c r="AQ54" s="327"/>
      <c r="AR54" s="327"/>
      <c r="AT54" s="66"/>
    </row>
    <row r="55" spans="1:46" ht="24" customHeight="1">
      <c r="B55" s="82" t="s">
        <v>115</v>
      </c>
      <c r="C55" s="83"/>
      <c r="K55" s="77" t="s">
        <v>63</v>
      </c>
      <c r="L55" s="324"/>
      <c r="M55" s="325"/>
      <c r="N55" s="325"/>
      <c r="O55" s="325"/>
      <c r="P55" s="325"/>
      <c r="Q55" s="325"/>
      <c r="R55" s="325"/>
      <c r="S55" s="108"/>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327"/>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306" t="s">
        <v>107</v>
      </c>
      <c r="C58" s="306"/>
      <c r="D58" s="306"/>
      <c r="E58" s="306"/>
      <c r="F58" s="306"/>
      <c r="G58" s="306"/>
      <c r="H58" s="306"/>
      <c r="I58" s="306"/>
      <c r="J58" s="306" t="s">
        <v>116</v>
      </c>
      <c r="K58" s="306"/>
      <c r="L58" s="306"/>
      <c r="M58" s="306"/>
      <c r="N58" s="306"/>
      <c r="O58" s="306"/>
      <c r="P58" s="306"/>
      <c r="Q58" s="306"/>
      <c r="R58" s="306"/>
      <c r="S58" s="306"/>
      <c r="T58" s="306"/>
      <c r="U58" s="306"/>
      <c r="V58" s="306"/>
      <c r="W58" s="306" t="s">
        <v>117</v>
      </c>
      <c r="X58" s="306"/>
      <c r="Y58" s="306"/>
      <c r="Z58" s="306"/>
      <c r="AA58" s="306"/>
      <c r="AB58" s="306"/>
      <c r="AC58" s="306"/>
      <c r="AD58" s="306"/>
      <c r="AE58" s="306"/>
      <c r="AF58" s="306"/>
      <c r="AG58" s="306"/>
      <c r="AH58" s="306"/>
      <c r="AI58" s="306"/>
      <c r="AJ58" s="306"/>
      <c r="AK58" s="306"/>
      <c r="AL58" s="306"/>
      <c r="AM58" s="306"/>
      <c r="AN58" s="306"/>
      <c r="AO58" s="306"/>
      <c r="AP58" s="306"/>
      <c r="AQ58" s="306"/>
      <c r="AR58" s="306"/>
    </row>
    <row r="59" spans="1:46" ht="20.100000000000001" hidden="1" customHeight="1" outlineLevel="1">
      <c r="B59" s="323"/>
      <c r="C59" s="323"/>
      <c r="D59" s="323"/>
      <c r="E59" s="323"/>
      <c r="F59" s="323"/>
      <c r="G59" s="323"/>
      <c r="H59" s="323"/>
      <c r="I59" s="323"/>
      <c r="J59" s="323"/>
      <c r="K59" s="323"/>
      <c r="L59" s="323"/>
      <c r="M59" s="323"/>
      <c r="N59" s="323"/>
      <c r="O59" s="323"/>
      <c r="P59" s="323"/>
      <c r="Q59" s="323"/>
      <c r="R59" s="323"/>
      <c r="S59" s="323"/>
      <c r="T59" s="323"/>
      <c r="U59" s="323"/>
      <c r="V59" s="323"/>
      <c r="W59" s="323"/>
      <c r="X59" s="323"/>
      <c r="Y59" s="323"/>
      <c r="Z59" s="323"/>
      <c r="AA59" s="323"/>
      <c r="AB59" s="323"/>
      <c r="AC59" s="323"/>
      <c r="AD59" s="323"/>
      <c r="AE59" s="323"/>
      <c r="AF59" s="323"/>
      <c r="AG59" s="323"/>
      <c r="AH59" s="323"/>
      <c r="AI59" s="323"/>
      <c r="AJ59" s="323"/>
      <c r="AK59" s="323"/>
      <c r="AL59" s="323"/>
      <c r="AM59" s="323"/>
      <c r="AN59" s="323"/>
      <c r="AO59" s="323"/>
      <c r="AP59" s="323"/>
      <c r="AQ59" s="323"/>
      <c r="AR59" s="323"/>
    </row>
    <row r="60" spans="1:46" ht="20.100000000000001" hidden="1" customHeight="1" outlineLevel="1">
      <c r="B60" s="323"/>
      <c r="C60" s="323"/>
      <c r="D60" s="323"/>
      <c r="E60" s="323"/>
      <c r="F60" s="323"/>
      <c r="G60" s="323"/>
      <c r="H60" s="323"/>
      <c r="I60" s="323"/>
      <c r="J60" s="323"/>
      <c r="K60" s="323"/>
      <c r="L60" s="323"/>
      <c r="M60" s="323"/>
      <c r="N60" s="323"/>
      <c r="O60" s="323"/>
      <c r="P60" s="323"/>
      <c r="Q60" s="323"/>
      <c r="R60" s="323"/>
      <c r="S60" s="323"/>
      <c r="T60" s="323"/>
      <c r="U60" s="323"/>
      <c r="V60" s="323"/>
      <c r="W60" s="323"/>
      <c r="X60" s="323"/>
      <c r="Y60" s="323"/>
      <c r="Z60" s="323"/>
      <c r="AA60" s="323"/>
      <c r="AB60" s="323"/>
      <c r="AC60" s="323"/>
      <c r="AD60" s="323"/>
      <c r="AE60" s="323"/>
      <c r="AF60" s="323"/>
      <c r="AG60" s="323"/>
      <c r="AH60" s="323"/>
      <c r="AI60" s="323"/>
      <c r="AJ60" s="323"/>
      <c r="AK60" s="323"/>
      <c r="AL60" s="323"/>
      <c r="AM60" s="323"/>
      <c r="AN60" s="323"/>
      <c r="AO60" s="323"/>
      <c r="AP60" s="323"/>
      <c r="AQ60" s="323"/>
      <c r="AR60" s="323"/>
    </row>
    <row r="61" spans="1:46" ht="20.100000000000001" hidden="1" customHeight="1" outlineLevel="1">
      <c r="B61" s="323"/>
      <c r="C61" s="323"/>
      <c r="D61" s="323"/>
      <c r="E61" s="323"/>
      <c r="F61" s="323"/>
      <c r="G61" s="323"/>
      <c r="H61" s="323"/>
      <c r="I61" s="323"/>
      <c r="J61" s="323"/>
      <c r="K61" s="323"/>
      <c r="L61" s="323"/>
      <c r="M61" s="323"/>
      <c r="N61" s="323"/>
      <c r="O61" s="323"/>
      <c r="P61" s="323"/>
      <c r="Q61" s="323"/>
      <c r="R61" s="323"/>
      <c r="S61" s="323"/>
      <c r="T61" s="323"/>
      <c r="U61" s="323"/>
      <c r="V61" s="323"/>
      <c r="W61" s="323"/>
      <c r="X61" s="323"/>
      <c r="Y61" s="323"/>
      <c r="Z61" s="323"/>
      <c r="AA61" s="323"/>
      <c r="AB61" s="323"/>
      <c r="AC61" s="323"/>
      <c r="AD61" s="323"/>
      <c r="AE61" s="323"/>
      <c r="AF61" s="323"/>
      <c r="AG61" s="323"/>
      <c r="AH61" s="323"/>
      <c r="AI61" s="323"/>
      <c r="AJ61" s="323"/>
      <c r="AK61" s="323"/>
      <c r="AL61" s="323"/>
      <c r="AM61" s="323"/>
      <c r="AN61" s="323"/>
      <c r="AO61" s="323"/>
      <c r="AP61" s="323"/>
      <c r="AQ61" s="323"/>
      <c r="AR61" s="323"/>
    </row>
    <row r="62" spans="1:46" ht="20.100000000000001" hidden="1" customHeight="1" outlineLevel="1">
      <c r="B62" s="323"/>
      <c r="C62" s="323"/>
      <c r="D62" s="323"/>
      <c r="E62" s="323"/>
      <c r="F62" s="323"/>
      <c r="G62" s="323"/>
      <c r="H62" s="323"/>
      <c r="I62" s="323"/>
      <c r="J62" s="323"/>
      <c r="K62" s="323"/>
      <c r="L62" s="323"/>
      <c r="M62" s="323"/>
      <c r="N62" s="323"/>
      <c r="O62" s="323"/>
      <c r="P62" s="323"/>
      <c r="Q62" s="323"/>
      <c r="R62" s="323"/>
      <c r="S62" s="323"/>
      <c r="T62" s="323"/>
      <c r="U62" s="323"/>
      <c r="V62" s="323"/>
      <c r="W62" s="323"/>
      <c r="X62" s="323"/>
      <c r="Y62" s="323"/>
      <c r="Z62" s="323"/>
      <c r="AA62" s="323"/>
      <c r="AB62" s="323"/>
      <c r="AC62" s="323"/>
      <c r="AD62" s="323"/>
      <c r="AE62" s="323"/>
      <c r="AF62" s="323"/>
      <c r="AG62" s="323"/>
      <c r="AH62" s="323"/>
      <c r="AI62" s="323"/>
      <c r="AJ62" s="323"/>
      <c r="AK62" s="323"/>
      <c r="AL62" s="323"/>
      <c r="AM62" s="323"/>
      <c r="AN62" s="323"/>
      <c r="AO62" s="323"/>
      <c r="AP62" s="323"/>
      <c r="AQ62" s="323"/>
      <c r="AR62" s="323"/>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328"/>
      <c r="M66" s="328"/>
      <c r="N66" s="328"/>
      <c r="O66" s="328"/>
      <c r="P66" s="328"/>
      <c r="Q66" s="328"/>
      <c r="R66" s="113"/>
      <c r="S66" s="329"/>
      <c r="T66" s="326"/>
      <c r="U66" s="326"/>
      <c r="V66" s="326"/>
      <c r="W66" s="326"/>
      <c r="X66" s="326"/>
      <c r="Y66" s="326"/>
      <c r="Z66" s="326"/>
      <c r="AA66" s="326"/>
      <c r="AB66" s="112"/>
      <c r="AC66" s="329"/>
      <c r="AD66" s="326"/>
      <c r="AE66" s="326"/>
      <c r="AF66" s="326"/>
      <c r="AG66" s="326"/>
      <c r="AH66" s="326"/>
      <c r="AI66" s="326"/>
      <c r="AJ66" s="326"/>
      <c r="AK66" s="326"/>
      <c r="AL66" s="326"/>
      <c r="AM66" s="326"/>
      <c r="AN66" s="326"/>
      <c r="AO66" s="326"/>
      <c r="AP66" s="326"/>
    </row>
    <row r="67" spans="1:45" ht="39.950000000000003" customHeight="1">
      <c r="B67" s="83"/>
      <c r="J67" s="111" t="s">
        <v>121</v>
      </c>
      <c r="K67" s="77"/>
      <c r="L67" s="328"/>
      <c r="M67" s="328"/>
      <c r="N67" s="328"/>
      <c r="O67" s="328"/>
      <c r="P67" s="328"/>
      <c r="Q67" s="328"/>
      <c r="R67" s="113"/>
      <c r="S67" s="330"/>
      <c r="T67" s="330"/>
      <c r="U67" s="330"/>
      <c r="V67" s="330"/>
      <c r="W67" s="330"/>
      <c r="X67" s="330"/>
      <c r="Y67" s="330"/>
      <c r="Z67" s="330"/>
      <c r="AA67" s="330"/>
      <c r="AB67" s="112"/>
      <c r="AC67" s="329"/>
      <c r="AD67" s="326"/>
      <c r="AE67" s="326"/>
      <c r="AF67" s="326"/>
      <c r="AG67" s="326"/>
      <c r="AH67" s="326"/>
      <c r="AI67" s="326"/>
      <c r="AJ67" s="326"/>
      <c r="AK67" s="326"/>
      <c r="AL67" s="326"/>
      <c r="AM67" s="326"/>
      <c r="AN67" s="326"/>
      <c r="AO67" s="326"/>
      <c r="AP67" s="326"/>
      <c r="AQ67" s="64"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31"/>
      <c r="G5" s="332"/>
      <c r="H5" s="52"/>
      <c r="I5" s="40"/>
    </row>
    <row r="6" spans="1:9" ht="17.25" customHeight="1">
      <c r="A6" s="40"/>
      <c r="B6" s="49"/>
      <c r="C6" s="50"/>
      <c r="D6" s="50"/>
      <c r="E6" s="51" t="s">
        <v>43</v>
      </c>
      <c r="F6" s="333"/>
      <c r="G6" s="334"/>
      <c r="H6" s="52"/>
      <c r="I6" s="40"/>
    </row>
    <row r="7" spans="1:9" ht="12.75" customHeight="1">
      <c r="A7" s="40"/>
      <c r="B7" s="49"/>
      <c r="C7" s="50"/>
      <c r="D7" s="50"/>
      <c r="E7" s="50"/>
      <c r="F7" s="53"/>
      <c r="G7" s="53"/>
      <c r="H7" s="52"/>
      <c r="I7" s="40"/>
    </row>
    <row r="8" spans="1:9" ht="12.75" customHeight="1">
      <c r="A8" s="40"/>
      <c r="B8" s="49"/>
      <c r="C8" s="335" t="s">
        <v>44</v>
      </c>
      <c r="D8" s="336"/>
      <c r="E8" s="54" t="s">
        <v>45</v>
      </c>
      <c r="F8" s="55" t="s">
        <v>46</v>
      </c>
      <c r="G8" s="55" t="s">
        <v>47</v>
      </c>
      <c r="H8" s="52"/>
      <c r="I8" s="40"/>
    </row>
    <row r="9" spans="1:9" ht="41.25" customHeight="1">
      <c r="A9" s="40"/>
      <c r="B9" s="49"/>
      <c r="C9" s="335"/>
      <c r="D9" s="336"/>
      <c r="E9" s="114"/>
      <c r="F9" s="114"/>
      <c r="G9" s="114"/>
      <c r="H9" s="52"/>
      <c r="I9" s="40"/>
    </row>
    <row r="10" spans="1:9">
      <c r="A10" s="40"/>
      <c r="B10" s="49"/>
      <c r="C10" s="53"/>
      <c r="D10" s="53"/>
      <c r="E10" s="53"/>
      <c r="F10" s="53"/>
      <c r="G10" s="53"/>
      <c r="H10" s="52"/>
      <c r="I10" s="40"/>
    </row>
    <row r="11" spans="1:9" ht="14.25" customHeight="1">
      <c r="A11" s="40"/>
      <c r="B11" s="49"/>
      <c r="C11" s="56" t="s">
        <v>48</v>
      </c>
      <c r="D11" s="337"/>
      <c r="E11" s="338"/>
      <c r="F11" s="338"/>
      <c r="G11" s="339"/>
      <c r="H11" s="52"/>
      <c r="I11" s="40"/>
    </row>
    <row r="12" spans="1:9" ht="14.25" customHeight="1">
      <c r="A12" s="40"/>
      <c r="B12" s="49"/>
      <c r="C12" s="340" t="s">
        <v>49</v>
      </c>
      <c r="D12" s="343" t="s">
        <v>50</v>
      </c>
      <c r="E12" s="344"/>
      <c r="F12" s="343" t="s">
        <v>51</v>
      </c>
      <c r="G12" s="344"/>
      <c r="H12" s="52"/>
      <c r="I12" s="40"/>
    </row>
    <row r="13" spans="1:9" ht="13.5" customHeight="1">
      <c r="A13" s="40"/>
      <c r="B13" s="49"/>
      <c r="C13" s="341"/>
      <c r="D13" s="345"/>
      <c r="E13" s="346"/>
      <c r="F13" s="347"/>
      <c r="G13" s="348"/>
      <c r="H13" s="52"/>
      <c r="I13" s="40"/>
    </row>
    <row r="14" spans="1:9" ht="13.5" customHeight="1">
      <c r="A14" s="40"/>
      <c r="B14" s="49"/>
      <c r="C14" s="341"/>
      <c r="D14" s="349"/>
      <c r="E14" s="350"/>
      <c r="F14" s="351"/>
      <c r="G14" s="352"/>
      <c r="H14" s="52"/>
      <c r="I14" s="40"/>
    </row>
    <row r="15" spans="1:9" ht="13.5" customHeight="1">
      <c r="A15" s="40"/>
      <c r="B15" s="49"/>
      <c r="C15" s="341"/>
      <c r="D15" s="349"/>
      <c r="E15" s="350"/>
      <c r="F15" s="351"/>
      <c r="G15" s="352"/>
      <c r="H15" s="52"/>
      <c r="I15" s="40"/>
    </row>
    <row r="16" spans="1:9" ht="13.5" customHeight="1">
      <c r="A16" s="40"/>
      <c r="B16" s="49"/>
      <c r="C16" s="341"/>
      <c r="D16" s="349"/>
      <c r="E16" s="350"/>
      <c r="F16" s="351"/>
      <c r="G16" s="352"/>
      <c r="H16" s="52"/>
      <c r="I16" s="40"/>
    </row>
    <row r="17" spans="1:9" ht="13.5" customHeight="1">
      <c r="A17" s="40"/>
      <c r="B17" s="49"/>
      <c r="C17" s="341"/>
      <c r="D17" s="349"/>
      <c r="E17" s="350"/>
      <c r="F17" s="351"/>
      <c r="G17" s="352"/>
      <c r="H17" s="52"/>
      <c r="I17" s="40"/>
    </row>
    <row r="18" spans="1:9" ht="13.5" customHeight="1">
      <c r="A18" s="40"/>
      <c r="B18" s="49"/>
      <c r="C18" s="341"/>
      <c r="D18" s="349"/>
      <c r="E18" s="350"/>
      <c r="F18" s="351"/>
      <c r="G18" s="352"/>
      <c r="H18" s="52"/>
      <c r="I18" s="40"/>
    </row>
    <row r="19" spans="1:9" ht="13.5" customHeight="1">
      <c r="A19" s="40"/>
      <c r="B19" s="49"/>
      <c r="C19" s="341"/>
      <c r="D19" s="349"/>
      <c r="E19" s="350"/>
      <c r="F19" s="351"/>
      <c r="G19" s="352"/>
      <c r="H19" s="52"/>
      <c r="I19" s="40"/>
    </row>
    <row r="20" spans="1:9" ht="13.5" customHeight="1">
      <c r="A20" s="40"/>
      <c r="B20" s="49"/>
      <c r="C20" s="341"/>
      <c r="D20" s="349"/>
      <c r="E20" s="350"/>
      <c r="F20" s="351"/>
      <c r="G20" s="352"/>
      <c r="H20" s="52"/>
      <c r="I20" s="40"/>
    </row>
    <row r="21" spans="1:9" ht="13.5" customHeight="1">
      <c r="A21" s="40"/>
      <c r="B21" s="49"/>
      <c r="C21" s="341"/>
      <c r="D21" s="349"/>
      <c r="E21" s="350"/>
      <c r="F21" s="351"/>
      <c r="G21" s="352"/>
      <c r="H21" s="52"/>
      <c r="I21" s="40"/>
    </row>
    <row r="22" spans="1:9" ht="13.5" customHeight="1">
      <c r="A22" s="40"/>
      <c r="B22" s="49"/>
      <c r="C22" s="341"/>
      <c r="D22" s="349"/>
      <c r="E22" s="350"/>
      <c r="F22" s="351"/>
      <c r="G22" s="352"/>
      <c r="H22" s="52"/>
      <c r="I22" s="40"/>
    </row>
    <row r="23" spans="1:9" ht="13.5" customHeight="1">
      <c r="A23" s="40"/>
      <c r="B23" s="49"/>
      <c r="C23" s="341"/>
      <c r="D23" s="349"/>
      <c r="E23" s="350"/>
      <c r="F23" s="351"/>
      <c r="G23" s="352"/>
      <c r="H23" s="52"/>
      <c r="I23" s="40"/>
    </row>
    <row r="24" spans="1:9" ht="13.5" customHeight="1">
      <c r="A24" s="40"/>
      <c r="B24" s="49"/>
      <c r="C24" s="341"/>
      <c r="D24" s="349"/>
      <c r="E24" s="350"/>
      <c r="F24" s="351"/>
      <c r="G24" s="352"/>
      <c r="H24" s="52"/>
      <c r="I24" s="40"/>
    </row>
    <row r="25" spans="1:9" ht="13.5" customHeight="1">
      <c r="A25" s="40"/>
      <c r="B25" s="49"/>
      <c r="C25" s="341"/>
      <c r="D25" s="349"/>
      <c r="E25" s="350"/>
      <c r="F25" s="351"/>
      <c r="G25" s="352"/>
      <c r="H25" s="52"/>
      <c r="I25" s="40"/>
    </row>
    <row r="26" spans="1:9" ht="13.5" customHeight="1">
      <c r="A26" s="40"/>
      <c r="B26" s="49"/>
      <c r="C26" s="341"/>
      <c r="D26" s="349"/>
      <c r="E26" s="350"/>
      <c r="F26" s="351"/>
      <c r="G26" s="352"/>
      <c r="H26" s="52"/>
      <c r="I26" s="40"/>
    </row>
    <row r="27" spans="1:9" ht="13.5" customHeight="1">
      <c r="A27" s="40"/>
      <c r="B27" s="49"/>
      <c r="C27" s="342"/>
      <c r="D27" s="337"/>
      <c r="E27" s="339"/>
      <c r="F27" s="337"/>
      <c r="G27" s="339"/>
      <c r="H27" s="52"/>
      <c r="I27" s="40"/>
    </row>
    <row r="28" spans="1:9" ht="13.5" customHeight="1">
      <c r="A28" s="40"/>
      <c r="B28" s="49"/>
      <c r="C28" s="353" t="s">
        <v>52</v>
      </c>
      <c r="D28" s="345"/>
      <c r="E28" s="356"/>
      <c r="F28" s="356"/>
      <c r="G28" s="346"/>
      <c r="H28" s="52"/>
      <c r="I28" s="40"/>
    </row>
    <row r="29" spans="1:9" ht="13.5" customHeight="1">
      <c r="A29" s="40"/>
      <c r="B29" s="49"/>
      <c r="C29" s="354"/>
      <c r="D29" s="345"/>
      <c r="E29" s="356"/>
      <c r="F29" s="356"/>
      <c r="G29" s="346"/>
      <c r="H29" s="52"/>
      <c r="I29" s="40"/>
    </row>
    <row r="30" spans="1:9" ht="13.5" customHeight="1">
      <c r="A30" s="40"/>
      <c r="B30" s="49"/>
      <c r="C30" s="354"/>
      <c r="D30" s="345"/>
      <c r="E30" s="356"/>
      <c r="F30" s="356"/>
      <c r="G30" s="346"/>
      <c r="H30" s="52"/>
      <c r="I30" s="40"/>
    </row>
    <row r="31" spans="1:9" ht="13.5" customHeight="1">
      <c r="A31" s="40"/>
      <c r="B31" s="49"/>
      <c r="C31" s="354"/>
      <c r="D31" s="345"/>
      <c r="E31" s="356"/>
      <c r="F31" s="356"/>
      <c r="G31" s="346"/>
      <c r="H31" s="52"/>
      <c r="I31" s="40"/>
    </row>
    <row r="32" spans="1:9" ht="13.5" customHeight="1">
      <c r="A32" s="40"/>
      <c r="B32" s="49"/>
      <c r="C32" s="355"/>
      <c r="D32" s="345"/>
      <c r="E32" s="356"/>
      <c r="F32" s="356"/>
      <c r="G32" s="346"/>
      <c r="H32" s="52"/>
      <c r="I32" s="40"/>
    </row>
    <row r="33" spans="1:9" s="59" customFormat="1">
      <c r="A33" s="57"/>
      <c r="B33" s="49"/>
      <c r="C33" s="58"/>
      <c r="D33" s="357"/>
      <c r="E33" s="357"/>
      <c r="F33" s="357"/>
      <c r="G33" s="357"/>
      <c r="H33" s="52"/>
      <c r="I33" s="57"/>
    </row>
    <row r="34" spans="1:9" ht="15" customHeight="1">
      <c r="A34" s="40"/>
      <c r="B34" s="49"/>
      <c r="C34" s="56" t="s">
        <v>53</v>
      </c>
      <c r="D34" s="358"/>
      <c r="E34" s="346"/>
      <c r="F34" s="60"/>
      <c r="G34" s="40"/>
      <c r="H34" s="52"/>
      <c r="I34" s="40"/>
    </row>
    <row r="35" spans="1:9" ht="15" customHeight="1">
      <c r="A35" s="40"/>
      <c r="B35" s="49"/>
      <c r="C35" s="56" t="s">
        <v>54</v>
      </c>
      <c r="D35" s="358"/>
      <c r="E35" s="346"/>
      <c r="F35" s="60"/>
      <c r="G35" s="53"/>
      <c r="H35" s="52"/>
      <c r="I35" s="40"/>
    </row>
    <row r="36" spans="1:9" ht="26.25" customHeight="1">
      <c r="A36" s="40"/>
      <c r="B36" s="49"/>
      <c r="C36" s="56" t="s">
        <v>55</v>
      </c>
      <c r="D36" s="358"/>
      <c r="E36" s="346"/>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2021-06-07T01:16:54Z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