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Issue Sheet\"/>
    </mc:Choice>
  </mc:AlternateContent>
  <bookViews>
    <workbookView xWindow="10230" yWindow="-15" windowWidth="10275" windowHeight="8070" tabRatio="841" activeTab="4"/>
  </bookViews>
  <sheets>
    <sheet name="Issue Sheet" sheetId="1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4 digits : Site short name (TSDP) + 1 digit : Control classification (I : Issue) + 1 digit : Issued from (A : On-site, b : Off-shore) + 5 digits : Sequence number</t>
        </r>
      </text>
    </comment>
  </commentList>
</comments>
</file>

<file path=xl/sharedStrings.xml><?xml version="1.0" encoding="utf-8"?>
<sst xmlns="http://schemas.openxmlformats.org/spreadsheetml/2006/main" count="113" uniqueCount="65">
  <si>
    <t>Issue Category</t>
    <phoneticPr fontId="4"/>
  </si>
  <si>
    <t>Title</t>
    <phoneticPr fontId="4"/>
  </si>
  <si>
    <t>Name</t>
    <phoneticPr fontId="4"/>
  </si>
  <si>
    <t>Dept.</t>
    <phoneticPr fontId="4"/>
  </si>
  <si>
    <t>Date</t>
    <phoneticPr fontId="4"/>
  </si>
  <si>
    <t>Inquiry Information</t>
    <phoneticPr fontId="4"/>
  </si>
  <si>
    <t>Investigation</t>
    <phoneticPr fontId="4"/>
  </si>
  <si>
    <t>Priority</t>
    <phoneticPr fontId="4"/>
  </si>
  <si>
    <t>Cause Category</t>
    <phoneticPr fontId="4"/>
  </si>
  <si>
    <t>Cause</t>
    <phoneticPr fontId="4"/>
  </si>
  <si>
    <t>Type</t>
    <phoneticPr fontId="4"/>
  </si>
  <si>
    <t>Status</t>
    <phoneticPr fontId="4"/>
  </si>
  <si>
    <t>Request</t>
    <phoneticPr fontId="4"/>
  </si>
  <si>
    <t>Detail Attachement</t>
    <phoneticPr fontId="4"/>
  </si>
  <si>
    <t>r</t>
    <phoneticPr fontId="4"/>
  </si>
  <si>
    <t>Issue No.</t>
    <phoneticPr fontId="4"/>
  </si>
  <si>
    <t>Creation Date</t>
    <phoneticPr fontId="4"/>
  </si>
  <si>
    <t>Detailed Inquiry Information</t>
    <phoneticPr fontId="4"/>
  </si>
  <si>
    <t>Actual Operation Evidence</t>
    <phoneticPr fontId="4"/>
  </si>
  <si>
    <t>Link to Attachment Sheet</t>
    <phoneticPr fontId="4"/>
  </si>
  <si>
    <t>Rev.1.0</t>
    <phoneticPr fontId="4"/>
  </si>
  <si>
    <t>Control Information</t>
    <phoneticPr fontId="4"/>
  </si>
  <si>
    <t>Detail Attachment</t>
  </si>
  <si>
    <t>Evidence Attachment</t>
  </si>
  <si>
    <t>Reason</t>
    <phoneticPr fontId="4"/>
  </si>
  <si>
    <t>Workaround and Countermeasure</t>
    <phoneticPr fontId="4"/>
  </si>
  <si>
    <t>Actual Operation</t>
    <phoneticPr fontId="4"/>
  </si>
  <si>
    <t>Dept.</t>
    <phoneticPr fontId="4"/>
  </si>
  <si>
    <t>Name</t>
    <phoneticPr fontId="4"/>
  </si>
  <si>
    <t>Date</t>
    <phoneticPr fontId="4"/>
  </si>
  <si>
    <t>Due Date</t>
    <phoneticPr fontId="4"/>
  </si>
  <si>
    <t>Close Date</t>
    <phoneticPr fontId="4"/>
  </si>
  <si>
    <t>Application Module</t>
    <phoneticPr fontId="4"/>
  </si>
  <si>
    <t>System</t>
  </si>
  <si>
    <t>Detailed Investigation Result</t>
  </si>
  <si>
    <t>Yes</t>
  </si>
  <si>
    <t>Issue</t>
    <phoneticPr fontId="4"/>
  </si>
  <si>
    <t>Investigation Information</t>
    <phoneticPr fontId="4"/>
  </si>
  <si>
    <t>Actual Operation Information</t>
    <phoneticPr fontId="4"/>
  </si>
  <si>
    <t>Issue Sheet</t>
  </si>
  <si>
    <t>Helpdesk Request</t>
  </si>
  <si>
    <t>[TIP ENDUSER/TIPISD]</t>
  </si>
  <si>
    <t>Approval</t>
    <phoneticPr fontId="4"/>
  </si>
  <si>
    <t>Registration</t>
    <phoneticPr fontId="4"/>
  </si>
  <si>
    <t>Reception</t>
    <phoneticPr fontId="4"/>
  </si>
  <si>
    <t>Assignment</t>
    <phoneticPr fontId="4"/>
  </si>
  <si>
    <t>Confirmation</t>
    <phoneticPr fontId="4"/>
  </si>
  <si>
    <t>Operation</t>
    <phoneticPr fontId="4"/>
  </si>
  <si>
    <t>TIP</t>
  </si>
  <si>
    <t>I</t>
  </si>
  <si>
    <t>EBS</t>
  </si>
  <si>
    <t>Application</t>
  </si>
  <si>
    <t>B</t>
    <phoneticPr fontId="4"/>
  </si>
  <si>
    <t>PUR(Add-on)</t>
  </si>
  <si>
    <t>[TIPISD/ME-Sui]</t>
    <phoneticPr fontId="4"/>
  </si>
  <si>
    <t>[ME-Sui]</t>
    <phoneticPr fontId="4"/>
  </si>
  <si>
    <t>OPEN</t>
  </si>
  <si>
    <t>Link to Attachment Sheet</t>
  </si>
  <si>
    <t>Critical</t>
  </si>
  <si>
    <t>Request</t>
  </si>
  <si>
    <t>TIP-ISD</t>
  </si>
  <si>
    <t>R. De Villa</t>
  </si>
  <si>
    <t>C. Tapia</t>
  </si>
  <si>
    <t>Modification of Oracle Reports with Old Toshiba Tagline</t>
  </si>
  <si>
    <t>Changing of Toshiba's Tagline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</si>
</sst>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2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2" fillId="0" borderId="0">
      <alignment vertical="center"/>
    </xf>
  </cellStyleXfs>
  <cellXfs count="188"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Border="1">
      <alignment vertical="center"/>
    </xf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7" fillId="3" borderId="1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5" borderId="1" xfId="0" applyFont="1" applyFill="1" applyBorder="1" applyAlignment="1">
      <alignment vertical="top"/>
    </xf>
    <xf numFmtId="0" fontId="7" fillId="5" borderId="2" xfId="0" applyFont="1" applyFill="1" applyBorder="1" applyAlignment="1">
      <alignment vertical="top"/>
    </xf>
    <xf numFmtId="0" fontId="7" fillId="5" borderId="3" xfId="0" applyFont="1" applyFill="1" applyBorder="1" applyAlignment="1">
      <alignment vertical="top"/>
    </xf>
    <xf numFmtId="0" fontId="7" fillId="5" borderId="4" xfId="0" applyFont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right" vertical="top"/>
    </xf>
    <xf numFmtId="0" fontId="6" fillId="2" borderId="0" xfId="0" applyFont="1" applyFill="1" applyAlignment="1">
      <alignment horizontal="center" vertical="top"/>
    </xf>
    <xf numFmtId="0" fontId="14" fillId="2" borderId="5" xfId="0" applyFont="1" applyFill="1" applyBorder="1" applyAlignment="1">
      <alignment horizontal="left" vertical="top"/>
    </xf>
    <xf numFmtId="0" fontId="9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165" fontId="12" fillId="6" borderId="8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7" fillId="3" borderId="4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49" fontId="8" fillId="0" borderId="0" xfId="0" applyNumberFormat="1" applyFont="1">
      <alignment vertical="center"/>
    </xf>
    <xf numFmtId="49" fontId="14" fillId="2" borderId="5" xfId="0" applyNumberFormat="1" applyFont="1" applyFill="1" applyBorder="1" applyAlignment="1">
      <alignment horizontal="left" vertical="top"/>
    </xf>
    <xf numFmtId="49" fontId="7" fillId="2" borderId="5" xfId="0" applyNumberFormat="1" applyFont="1" applyFill="1" applyBorder="1" applyAlignment="1">
      <alignment horizontal="left" vertical="top"/>
    </xf>
    <xf numFmtId="49" fontId="7" fillId="2" borderId="5" xfId="0" applyNumberFormat="1" applyFont="1" applyFill="1" applyBorder="1" applyAlignment="1">
      <alignment horizontal="right" vertical="top"/>
    </xf>
    <xf numFmtId="49" fontId="8" fillId="2" borderId="0" xfId="0" applyNumberFormat="1" applyFont="1" applyFill="1">
      <alignment vertical="center"/>
    </xf>
    <xf numFmtId="49" fontId="7" fillId="4" borderId="0" xfId="0" applyNumberFormat="1" applyFont="1" applyFill="1" applyAlignment="1">
      <alignment vertical="top"/>
    </xf>
    <xf numFmtId="0" fontId="0" fillId="0" borderId="0" xfId="0" applyAlignment="1"/>
    <xf numFmtId="0" fontId="20" fillId="0" borderId="0" xfId="0" applyFont="1" applyAlignment="1">
      <alignment vertical="center"/>
    </xf>
    <xf numFmtId="0" fontId="21" fillId="0" borderId="0" xfId="0" applyFont="1" applyAlignment="1"/>
    <xf numFmtId="0" fontId="2" fillId="0" borderId="0" xfId="4">
      <alignment vertical="center"/>
    </xf>
    <xf numFmtId="0" fontId="21" fillId="0" borderId="0" xfId="4" applyFont="1">
      <alignment vertical="center"/>
    </xf>
    <xf numFmtId="0" fontId="2" fillId="0" borderId="0" xfId="4">
      <alignment vertical="center"/>
    </xf>
    <xf numFmtId="0" fontId="21" fillId="0" borderId="0" xfId="4" applyFont="1">
      <alignment vertical="center"/>
    </xf>
    <xf numFmtId="0" fontId="1" fillId="0" borderId="0" xfId="4" applyFont="1">
      <alignment vertical="center"/>
    </xf>
    <xf numFmtId="0" fontId="5" fillId="2" borderId="7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7" fillId="8" borderId="4" xfId="0" applyFont="1" applyFill="1" applyBorder="1" applyAlignment="1">
      <alignment vertical="top"/>
    </xf>
    <xf numFmtId="0" fontId="7" fillId="9" borderId="6" xfId="0" applyFont="1" applyFill="1" applyBorder="1" applyAlignment="1">
      <alignment vertical="top"/>
    </xf>
    <xf numFmtId="0" fontId="5" fillId="9" borderId="2" xfId="0" applyFont="1" applyFill="1" applyBorder="1" applyAlignment="1">
      <alignment vertical="top"/>
    </xf>
    <xf numFmtId="0" fontId="5" fillId="9" borderId="3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164" fontId="7" fillId="6" borderId="6" xfId="0" applyNumberFormat="1" applyFont="1" applyFill="1" applyBorder="1" applyAlignment="1">
      <alignment horizontal="left" vertical="top"/>
    </xf>
    <xf numFmtId="164" fontId="5" fillId="6" borderId="2" xfId="0" applyNumberFormat="1" applyFont="1" applyFill="1" applyBorder="1" applyAlignment="1">
      <alignment horizontal="left" vertical="top"/>
    </xf>
    <xf numFmtId="164" fontId="5" fillId="6" borderId="3" xfId="0" applyNumberFormat="1" applyFont="1" applyFill="1" applyBorder="1" applyAlignment="1">
      <alignment horizontal="left" vertical="top"/>
    </xf>
    <xf numFmtId="0" fontId="7" fillId="6" borderId="6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7" fillId="5" borderId="6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7" fillId="2" borderId="21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15" fillId="0" borderId="14" xfId="0" applyFont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/>
    </xf>
    <xf numFmtId="0" fontId="5" fillId="0" borderId="18" xfId="0" applyFont="1" applyBorder="1" applyAlignment="1">
      <alignment vertical="top"/>
    </xf>
    <xf numFmtId="0" fontId="17" fillId="2" borderId="6" xfId="1" applyFont="1" applyFill="1" applyBorder="1" applyAlignment="1" applyProtection="1">
      <alignment vertical="top"/>
    </xf>
    <xf numFmtId="0" fontId="17" fillId="0" borderId="2" xfId="1" applyFont="1" applyBorder="1" applyAlignment="1" applyProtection="1">
      <alignment vertical="top"/>
    </xf>
    <xf numFmtId="0" fontId="17" fillId="0" borderId="3" xfId="1" applyFont="1" applyBorder="1" applyAlignment="1" applyProtection="1">
      <alignment vertical="top"/>
    </xf>
    <xf numFmtId="164" fontId="7" fillId="6" borderId="11" xfId="0" applyNumberFormat="1" applyFont="1" applyFill="1" applyBorder="1" applyAlignment="1">
      <alignment horizontal="left" vertical="top"/>
    </xf>
    <xf numFmtId="164" fontId="7" fillId="6" borderId="12" xfId="0" applyNumberFormat="1" applyFont="1" applyFill="1" applyBorder="1" applyAlignment="1">
      <alignment horizontal="left" vertical="top"/>
    </xf>
    <xf numFmtId="164" fontId="7" fillId="6" borderId="13" xfId="0" applyNumberFormat="1" applyFont="1" applyFill="1" applyBorder="1" applyAlignment="1">
      <alignment horizontal="left" vertical="top"/>
    </xf>
    <xf numFmtId="0" fontId="7" fillId="6" borderId="19" xfId="0" applyFont="1" applyFill="1" applyBorder="1" applyAlignment="1">
      <alignment vertical="top"/>
    </xf>
    <xf numFmtId="0" fontId="5" fillId="6" borderId="21" xfId="0" applyFont="1" applyFill="1" applyBorder="1" applyAlignment="1">
      <alignment vertical="top"/>
    </xf>
    <xf numFmtId="0" fontId="5" fillId="6" borderId="20" xfId="0" applyFont="1" applyFill="1" applyBorder="1" applyAlignment="1">
      <alignment vertical="top"/>
    </xf>
    <xf numFmtId="0" fontId="5" fillId="6" borderId="7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6" borderId="14" xfId="0" applyFont="1" applyFill="1" applyBorder="1" applyAlignment="1">
      <alignment vertical="top"/>
    </xf>
    <xf numFmtId="0" fontId="5" fillId="6" borderId="10" xfId="0" applyFont="1" applyFill="1" applyBorder="1" applyAlignment="1">
      <alignment vertical="top" wrapText="1"/>
    </xf>
    <xf numFmtId="0" fontId="5" fillId="6" borderId="0" xfId="0" applyFont="1" applyFill="1" applyBorder="1" applyAlignment="1">
      <alignment vertical="top"/>
    </xf>
    <xf numFmtId="0" fontId="5" fillId="6" borderId="15" xfId="0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6" borderId="5" xfId="0" applyFont="1" applyFill="1" applyBorder="1" applyAlignment="1">
      <alignment vertical="top"/>
    </xf>
    <xf numFmtId="0" fontId="5" fillId="6" borderId="9" xfId="0" applyFont="1" applyFill="1" applyBorder="1" applyAlignment="1">
      <alignment vertical="top"/>
    </xf>
    <xf numFmtId="0" fontId="7" fillId="6" borderId="16" xfId="0" applyFont="1" applyFill="1" applyBorder="1" applyAlignment="1">
      <alignment vertical="top"/>
    </xf>
    <xf numFmtId="0" fontId="5" fillId="6" borderId="17" xfId="0" applyFont="1" applyFill="1" applyBorder="1" applyAlignment="1">
      <alignment vertical="top"/>
    </xf>
    <xf numFmtId="0" fontId="5" fillId="6" borderId="18" xfId="0" applyFont="1" applyFill="1" applyBorder="1" applyAlignment="1">
      <alignment vertical="top"/>
    </xf>
    <xf numFmtId="0" fontId="7" fillId="9" borderId="7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9" borderId="14" xfId="0" applyFont="1" applyFill="1" applyBorder="1" applyAlignment="1">
      <alignment vertical="top"/>
    </xf>
    <xf numFmtId="0" fontId="5" fillId="9" borderId="10" xfId="0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5" fillId="9" borderId="15" xfId="0" applyFont="1" applyFill="1" applyBorder="1" applyAlignment="1">
      <alignment vertical="top"/>
    </xf>
    <xf numFmtId="0" fontId="5" fillId="9" borderId="4" xfId="0" applyFont="1" applyFill="1" applyBorder="1" applyAlignment="1">
      <alignment vertical="top"/>
    </xf>
    <xf numFmtId="0" fontId="5" fillId="9" borderId="5" xfId="0" applyFont="1" applyFill="1" applyBorder="1" applyAlignment="1">
      <alignment vertical="top"/>
    </xf>
    <xf numFmtId="0" fontId="5" fillId="9" borderId="9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0" fontId="19" fillId="5" borderId="14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10" fillId="8" borderId="7" xfId="0" applyFont="1" applyFill="1" applyBorder="1" applyAlignment="1">
      <alignment vertical="top"/>
    </xf>
    <xf numFmtId="0" fontId="7" fillId="8" borderId="6" xfId="0" applyFont="1" applyFill="1" applyBorder="1" applyAlignment="1">
      <alignment vertical="top"/>
    </xf>
    <xf numFmtId="0" fontId="7" fillId="9" borderId="6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166" fontId="7" fillId="6" borderId="23" xfId="0" applyNumberFormat="1" applyFont="1" applyFill="1" applyBorder="1" applyAlignment="1">
      <alignment horizontal="center" vertical="center"/>
    </xf>
    <xf numFmtId="166" fontId="5" fillId="6" borderId="3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15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18" fillId="8" borderId="7" xfId="0" applyFont="1" applyFill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14" xfId="0" applyFont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7" fillId="9" borderId="10" xfId="0" applyFont="1" applyFill="1" applyBorder="1" applyAlignment="1">
      <alignment vertical="top"/>
    </xf>
    <xf numFmtId="0" fontId="5" fillId="9" borderId="0" xfId="0" applyFont="1" applyFill="1" applyBorder="1" applyAlignment="1">
      <alignment vertical="top"/>
    </xf>
    <xf numFmtId="164" fontId="7" fillId="2" borderId="11" xfId="0" applyNumberFormat="1" applyFont="1" applyFill="1" applyBorder="1" applyAlignment="1">
      <alignment horizontal="left" vertical="top"/>
    </xf>
    <xf numFmtId="164" fontId="7" fillId="2" borderId="12" xfId="0" applyNumberFormat="1" applyFont="1" applyFill="1" applyBorder="1" applyAlignment="1">
      <alignment horizontal="left" vertical="top"/>
    </xf>
    <xf numFmtId="164" fontId="7" fillId="2" borderId="13" xfId="0" applyNumberFormat="1" applyFont="1" applyFill="1" applyBorder="1" applyAlignment="1">
      <alignment horizontal="left" vertical="top"/>
    </xf>
    <xf numFmtId="0" fontId="5" fillId="6" borderId="6" xfId="0" applyFont="1" applyFill="1" applyBorder="1" applyAlignment="1">
      <alignment vertical="top" wrapText="1"/>
    </xf>
    <xf numFmtId="0" fontId="7" fillId="2" borderId="17" xfId="0" applyFont="1" applyFill="1" applyBorder="1" applyAlignment="1">
      <alignment vertical="top"/>
    </xf>
    <xf numFmtId="0" fontId="7" fillId="2" borderId="18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7" xfId="0" applyFont="1" applyFill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0" xfId="0" applyFont="1">
      <alignment vertical="center"/>
    </xf>
    <xf numFmtId="0" fontId="5" fillId="0" borderId="15" xfId="0" applyFont="1" applyBorder="1">
      <alignment vertical="center"/>
    </xf>
    <xf numFmtId="0" fontId="5" fillId="5" borderId="4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7" fillId="9" borderId="7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5" fillId="9" borderId="15" xfId="0" applyFont="1" applyFill="1" applyBorder="1" applyAlignment="1">
      <alignment vertical="top" wrapText="1"/>
    </xf>
    <xf numFmtId="0" fontId="7" fillId="9" borderId="10" xfId="0" applyFont="1" applyFill="1" applyBorder="1" applyAlignment="1">
      <alignment vertical="top" wrapText="1"/>
    </xf>
    <xf numFmtId="0" fontId="5" fillId="9" borderId="0" xfId="0" applyFont="1" applyFill="1" applyBorder="1" applyAlignment="1">
      <alignment vertical="top" wrapText="1"/>
    </xf>
    <xf numFmtId="0" fontId="5" fillId="9" borderId="4" xfId="0" applyFont="1" applyFill="1" applyBorder="1" applyAlignment="1">
      <alignment vertical="top" wrapText="1"/>
    </xf>
    <xf numFmtId="0" fontId="5" fillId="9" borderId="5" xfId="0" applyFont="1" applyFill="1" applyBorder="1" applyAlignment="1">
      <alignment vertical="top" wrapText="1"/>
    </xf>
    <xf numFmtId="0" fontId="5" fillId="9" borderId="9" xfId="0" applyFont="1" applyFill="1" applyBorder="1" applyAlignment="1">
      <alignment vertical="top" wrapText="1"/>
    </xf>
    <xf numFmtId="0" fontId="7" fillId="7" borderId="6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7" fillId="7" borderId="7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7" borderId="14" xfId="0" applyFont="1" applyFill="1" applyBorder="1" applyAlignment="1">
      <alignment vertical="top" wrapText="1"/>
    </xf>
    <xf numFmtId="0" fontId="7" fillId="7" borderId="10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15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7" borderId="4" xfId="0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 2" xfId="2"/>
    <cellStyle name="標準 2" xfId="3"/>
    <cellStyle name="標準 3" xfId="4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99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123265</xdr:colOff>
      <xdr:row>24</xdr:row>
      <xdr:rowOff>0</xdr:rowOff>
    </xdr:from>
    <xdr:to>
      <xdr:col>29</xdr:col>
      <xdr:colOff>11206</xdr:colOff>
      <xdr:row>26</xdr:row>
      <xdr:rowOff>89647</xdr:rowOff>
    </xdr:to>
    <xdr:sp macro="" textlink="">
      <xdr:nvSpPr>
        <xdr:cNvPr id="4" name="正方形/長方形 3"/>
        <xdr:cNvSpPr/>
      </xdr:nvSpPr>
      <xdr:spPr>
        <a:xfrm>
          <a:off x="6701118" y="5558118"/>
          <a:ext cx="123264" cy="4482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42863</xdr:rowOff>
    </xdr:from>
    <xdr:to>
      <xdr:col>20</xdr:col>
      <xdr:colOff>162681</xdr:colOff>
      <xdr:row>93</xdr:row>
      <xdr:rowOff>22899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8246269"/>
          <a:ext cx="13009525" cy="7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85725</xdr:rowOff>
    </xdr:from>
    <xdr:to>
      <xdr:col>20</xdr:col>
      <xdr:colOff>162681</xdr:colOff>
      <xdr:row>138</xdr:row>
      <xdr:rowOff>65761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15790069"/>
          <a:ext cx="13009525" cy="7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139</xdr:row>
      <xdr:rowOff>128588</xdr:rowOff>
    </xdr:from>
    <xdr:to>
      <xdr:col>20</xdr:col>
      <xdr:colOff>162681</xdr:colOff>
      <xdr:row>183</xdr:row>
      <xdr:rowOff>108624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23333869"/>
          <a:ext cx="13009525" cy="7314286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26</xdr:row>
      <xdr:rowOff>95249</xdr:rowOff>
    </xdr:from>
    <xdr:to>
      <xdr:col>9</xdr:col>
      <xdr:colOff>218514</xdr:colOff>
      <xdr:row>29</xdr:row>
      <xdr:rowOff>43422</xdr:rowOff>
    </xdr:to>
    <xdr:sp macro="" textlink="">
      <xdr:nvSpPr>
        <xdr:cNvPr id="6" name="正方形/長方形 5"/>
        <xdr:cNvSpPr/>
      </xdr:nvSpPr>
      <xdr:spPr>
        <a:xfrm>
          <a:off x="6310313" y="4464843"/>
          <a:ext cx="123264" cy="4482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view="pageBreakPreview" zoomScale="85" zoomScaleNormal="100" zoomScaleSheetLayoutView="85" workbookViewId="0">
      <selection activeCell="I20" sqref="I20:AL23"/>
    </sheetView>
  </sheetViews>
  <sheetFormatPr defaultRowHeight="14.25"/>
  <cols>
    <col min="1" max="2" width="3.125" style="4" customWidth="1"/>
    <col min="3" max="7" width="3.125" style="5" customWidth="1"/>
    <col min="8" max="8" width="2.875" style="5" customWidth="1"/>
    <col min="9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20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5" t="s">
        <v>14</v>
      </c>
      <c r="B4" s="6" t="s">
        <v>21</v>
      </c>
      <c r="M4" s="30"/>
    </row>
    <row r="6" spans="1:44">
      <c r="C6" s="122" t="s">
        <v>15</v>
      </c>
      <c r="D6" s="123"/>
      <c r="E6" s="123"/>
      <c r="F6" s="123"/>
      <c r="G6" s="123"/>
      <c r="H6" s="124"/>
      <c r="I6" s="125" t="s">
        <v>48</v>
      </c>
      <c r="J6" s="126"/>
      <c r="K6" s="31" t="s">
        <v>49</v>
      </c>
      <c r="L6" s="31" t="s">
        <v>52</v>
      </c>
      <c r="M6" s="127">
        <v>1373</v>
      </c>
      <c r="N6" s="128"/>
      <c r="O6" s="63" t="s">
        <v>10</v>
      </c>
      <c r="P6" s="64"/>
      <c r="Q6" s="64"/>
      <c r="R6" s="64"/>
      <c r="S6" s="64"/>
      <c r="T6" s="65"/>
      <c r="U6" s="71" t="s">
        <v>59</v>
      </c>
      <c r="V6" s="72"/>
      <c r="W6" s="72"/>
      <c r="X6" s="72"/>
      <c r="Y6" s="72"/>
      <c r="Z6" s="73"/>
      <c r="AA6" s="63" t="s">
        <v>11</v>
      </c>
      <c r="AB6" s="64"/>
      <c r="AC6" s="64"/>
      <c r="AD6" s="64"/>
      <c r="AE6" s="64"/>
      <c r="AF6" s="65"/>
      <c r="AG6" s="71" t="s">
        <v>56</v>
      </c>
      <c r="AH6" s="72"/>
      <c r="AI6" s="72"/>
      <c r="AJ6" s="72"/>
      <c r="AK6" s="72"/>
      <c r="AL6" s="73"/>
    </row>
    <row r="7" spans="1:44">
      <c r="C7" s="63" t="s">
        <v>16</v>
      </c>
      <c r="D7" s="64"/>
      <c r="E7" s="64"/>
      <c r="F7" s="64"/>
      <c r="G7" s="64"/>
      <c r="H7" s="65"/>
      <c r="I7" s="68">
        <v>43374</v>
      </c>
      <c r="J7" s="69"/>
      <c r="K7" s="69"/>
      <c r="L7" s="69"/>
      <c r="M7" s="69"/>
      <c r="N7" s="70"/>
      <c r="O7" s="63" t="s">
        <v>30</v>
      </c>
      <c r="P7" s="64"/>
      <c r="Q7" s="64"/>
      <c r="R7" s="64"/>
      <c r="S7" s="64"/>
      <c r="T7" s="65"/>
      <c r="U7" s="68">
        <v>43374</v>
      </c>
      <c r="V7" s="69"/>
      <c r="W7" s="69"/>
      <c r="X7" s="69"/>
      <c r="Y7" s="69"/>
      <c r="Z7" s="70"/>
      <c r="AA7" s="63" t="s">
        <v>31</v>
      </c>
      <c r="AB7" s="64"/>
      <c r="AC7" s="64"/>
      <c r="AD7" s="64"/>
      <c r="AE7" s="64"/>
      <c r="AF7" s="65"/>
      <c r="AG7" s="68"/>
      <c r="AH7" s="69"/>
      <c r="AI7" s="69"/>
      <c r="AJ7" s="69"/>
      <c r="AK7" s="69"/>
      <c r="AL7" s="70"/>
    </row>
    <row r="8" spans="1:44">
      <c r="C8" s="63" t="s">
        <v>7</v>
      </c>
      <c r="D8" s="64"/>
      <c r="E8" s="64"/>
      <c r="F8" s="64"/>
      <c r="G8" s="64"/>
      <c r="H8" s="65"/>
      <c r="I8" s="71" t="s">
        <v>58</v>
      </c>
      <c r="J8" s="72"/>
      <c r="K8" s="72"/>
      <c r="L8" s="72"/>
      <c r="M8" s="72"/>
      <c r="N8" s="73"/>
      <c r="O8" s="63" t="s">
        <v>33</v>
      </c>
      <c r="P8" s="64"/>
      <c r="Q8" s="64"/>
      <c r="R8" s="64"/>
      <c r="S8" s="64"/>
      <c r="T8" s="65"/>
      <c r="U8" s="68" t="s">
        <v>50</v>
      </c>
      <c r="V8" s="69"/>
      <c r="W8" s="69"/>
      <c r="X8" s="69"/>
      <c r="Y8" s="69"/>
      <c r="Z8" s="70"/>
      <c r="AA8" s="63" t="s">
        <v>32</v>
      </c>
      <c r="AB8" s="64"/>
      <c r="AC8" s="64"/>
      <c r="AD8" s="64"/>
      <c r="AE8" s="64"/>
      <c r="AF8" s="65"/>
      <c r="AG8" s="71" t="s">
        <v>53</v>
      </c>
      <c r="AH8" s="72"/>
      <c r="AI8" s="72"/>
      <c r="AJ8" s="72"/>
      <c r="AK8" s="72"/>
      <c r="AL8" s="73"/>
    </row>
    <row r="10" spans="1:44" ht="18">
      <c r="A10" s="25" t="s">
        <v>14</v>
      </c>
      <c r="B10" s="6" t="s">
        <v>5</v>
      </c>
    </row>
    <row r="12" spans="1:44" ht="15">
      <c r="C12" s="36" t="s">
        <v>41</v>
      </c>
      <c r="D12" s="7"/>
      <c r="E12" s="8"/>
      <c r="F12" s="8"/>
      <c r="G12" s="8"/>
      <c r="H12" s="8"/>
      <c r="I12" s="8"/>
      <c r="J12" s="8"/>
      <c r="K12" s="8"/>
      <c r="L12" s="9"/>
      <c r="P12" s="138" t="s">
        <v>54</v>
      </c>
      <c r="Q12" s="139"/>
      <c r="R12" s="139"/>
      <c r="S12" s="139"/>
      <c r="T12" s="139"/>
      <c r="U12" s="139"/>
      <c r="V12" s="139"/>
      <c r="W12" s="139"/>
      <c r="X12" s="139"/>
      <c r="Y12" s="140"/>
      <c r="Z12" s="4"/>
      <c r="AA12" s="4"/>
      <c r="AC12" s="38" t="s">
        <v>55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5"/>
      <c r="D13" s="10"/>
      <c r="E13" s="37" t="s">
        <v>12</v>
      </c>
      <c r="F13" s="8"/>
      <c r="G13" s="8"/>
      <c r="H13" s="9"/>
      <c r="I13" s="8" t="s">
        <v>42</v>
      </c>
      <c r="J13" s="8"/>
      <c r="K13" s="8"/>
      <c r="L13" s="9"/>
      <c r="P13" s="62"/>
      <c r="Q13" s="61"/>
      <c r="R13" s="121" t="s">
        <v>43</v>
      </c>
      <c r="S13" s="75"/>
      <c r="T13" s="75"/>
      <c r="U13" s="76"/>
      <c r="V13" s="121" t="s">
        <v>42</v>
      </c>
      <c r="W13" s="75"/>
      <c r="X13" s="75"/>
      <c r="Y13" s="76"/>
      <c r="Z13" s="4"/>
      <c r="AA13" s="4"/>
      <c r="AC13" s="19"/>
      <c r="AD13" s="20"/>
      <c r="AE13" s="74" t="s">
        <v>44</v>
      </c>
      <c r="AF13" s="75"/>
      <c r="AG13" s="75"/>
      <c r="AH13" s="76"/>
      <c r="AI13" s="74" t="s">
        <v>45</v>
      </c>
      <c r="AJ13" s="75"/>
      <c r="AK13" s="75"/>
      <c r="AL13" s="76"/>
      <c r="AM13" s="1"/>
      <c r="AN13" s="1"/>
      <c r="AO13" s="1"/>
      <c r="AP13" s="1"/>
      <c r="AQ13" s="1"/>
      <c r="AR13" s="1"/>
    </row>
    <row r="14" spans="1:44">
      <c r="C14" s="66" t="s">
        <v>3</v>
      </c>
      <c r="D14" s="67"/>
      <c r="E14" s="91" t="s">
        <v>60</v>
      </c>
      <c r="F14" s="92"/>
      <c r="G14" s="92"/>
      <c r="H14" s="93"/>
      <c r="I14" s="91" t="s">
        <v>60</v>
      </c>
      <c r="J14" s="92"/>
      <c r="K14" s="92"/>
      <c r="L14" s="93"/>
      <c r="P14" s="66" t="s">
        <v>3</v>
      </c>
      <c r="Q14" s="67"/>
      <c r="R14" s="91"/>
      <c r="S14" s="92"/>
      <c r="T14" s="92"/>
      <c r="U14" s="93"/>
      <c r="V14" s="91"/>
      <c r="W14" s="92"/>
      <c r="X14" s="92"/>
      <c r="Y14" s="93"/>
      <c r="AC14" s="66" t="s">
        <v>27</v>
      </c>
      <c r="AD14" s="67"/>
      <c r="AE14" s="66"/>
      <c r="AF14" s="77"/>
      <c r="AG14" s="77"/>
      <c r="AH14" s="78"/>
      <c r="AI14" s="66"/>
      <c r="AJ14" s="77"/>
      <c r="AK14" s="77"/>
      <c r="AL14" s="78"/>
      <c r="AM14" s="1"/>
      <c r="AN14" s="1"/>
      <c r="AO14" s="1"/>
      <c r="AP14" s="1"/>
      <c r="AQ14" s="1"/>
      <c r="AR14" s="1"/>
    </row>
    <row r="15" spans="1:44">
      <c r="C15" s="83" t="s">
        <v>2</v>
      </c>
      <c r="D15" s="84"/>
      <c r="E15" s="103" t="s">
        <v>61</v>
      </c>
      <c r="F15" s="104"/>
      <c r="G15" s="104"/>
      <c r="H15" s="105"/>
      <c r="I15" s="103" t="s">
        <v>62</v>
      </c>
      <c r="J15" s="104"/>
      <c r="K15" s="104"/>
      <c r="L15" s="105"/>
      <c r="P15" s="83" t="s">
        <v>2</v>
      </c>
      <c r="Q15" s="84"/>
      <c r="R15" s="103"/>
      <c r="S15" s="104"/>
      <c r="T15" s="104"/>
      <c r="U15" s="105"/>
      <c r="V15" s="103"/>
      <c r="W15" s="104"/>
      <c r="X15" s="104"/>
      <c r="Y15" s="105"/>
      <c r="AC15" s="83" t="s">
        <v>28</v>
      </c>
      <c r="AD15" s="84"/>
      <c r="AE15" s="83"/>
      <c r="AF15" s="150"/>
      <c r="AG15" s="150"/>
      <c r="AH15" s="151"/>
      <c r="AI15" s="83"/>
      <c r="AJ15" s="150"/>
      <c r="AK15" s="150"/>
      <c r="AL15" s="151"/>
      <c r="AM15" s="1"/>
      <c r="AN15" s="1"/>
      <c r="AO15" s="1"/>
      <c r="AP15" s="1"/>
      <c r="AQ15" s="1"/>
      <c r="AR15" s="1"/>
    </row>
    <row r="16" spans="1:44">
      <c r="C16" s="142" t="s">
        <v>4</v>
      </c>
      <c r="D16" s="143"/>
      <c r="E16" s="88">
        <v>43374</v>
      </c>
      <c r="F16" s="89"/>
      <c r="G16" s="89"/>
      <c r="H16" s="90"/>
      <c r="I16" s="88">
        <v>43374</v>
      </c>
      <c r="J16" s="89"/>
      <c r="K16" s="89"/>
      <c r="L16" s="90"/>
      <c r="P16" s="142" t="s">
        <v>4</v>
      </c>
      <c r="Q16" s="143"/>
      <c r="R16" s="88"/>
      <c r="S16" s="89"/>
      <c r="T16" s="89"/>
      <c r="U16" s="90"/>
      <c r="V16" s="88"/>
      <c r="W16" s="89"/>
      <c r="X16" s="89"/>
      <c r="Y16" s="90"/>
      <c r="Z16" s="4"/>
      <c r="AA16" s="4"/>
      <c r="AC16" s="142" t="s">
        <v>29</v>
      </c>
      <c r="AD16" s="143"/>
      <c r="AE16" s="146"/>
      <c r="AF16" s="147"/>
      <c r="AG16" s="147"/>
      <c r="AH16" s="148"/>
      <c r="AI16" s="146"/>
      <c r="AJ16" s="147"/>
      <c r="AK16" s="147"/>
      <c r="AL16" s="148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63" t="s">
        <v>0</v>
      </c>
      <c r="D18" s="64"/>
      <c r="E18" s="64"/>
      <c r="F18" s="64"/>
      <c r="G18" s="64"/>
      <c r="H18" s="65"/>
      <c r="I18" s="71" t="s">
        <v>51</v>
      </c>
      <c r="J18" s="72"/>
      <c r="K18" s="72"/>
      <c r="L18" s="72"/>
      <c r="M18" s="72"/>
      <c r="N18" s="73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>
      <c r="C19" s="63" t="s">
        <v>1</v>
      </c>
      <c r="D19" s="64"/>
      <c r="E19" s="64"/>
      <c r="F19" s="64"/>
      <c r="G19" s="64"/>
      <c r="H19" s="65"/>
      <c r="I19" s="149" t="s">
        <v>63</v>
      </c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3"/>
    </row>
    <row r="20" spans="1:39" ht="14.25" customHeight="1">
      <c r="C20" s="106" t="s">
        <v>36</v>
      </c>
      <c r="D20" s="107"/>
      <c r="E20" s="107"/>
      <c r="F20" s="107"/>
      <c r="G20" s="107"/>
      <c r="H20" s="108"/>
      <c r="I20" s="129" t="s">
        <v>64</v>
      </c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1"/>
    </row>
    <row r="21" spans="1:39">
      <c r="C21" s="109"/>
      <c r="D21" s="110"/>
      <c r="E21" s="110"/>
      <c r="F21" s="110"/>
      <c r="G21" s="110"/>
      <c r="H21" s="111"/>
      <c r="I21" s="132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4"/>
    </row>
    <row r="22" spans="1:39" ht="15" customHeight="1">
      <c r="C22" s="109"/>
      <c r="D22" s="110"/>
      <c r="E22" s="110"/>
      <c r="F22" s="110"/>
      <c r="G22" s="110"/>
      <c r="H22" s="111"/>
      <c r="I22" s="132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4"/>
    </row>
    <row r="23" spans="1:39" ht="58.5" customHeight="1">
      <c r="C23" s="112"/>
      <c r="D23" s="113"/>
      <c r="E23" s="113"/>
      <c r="F23" s="113"/>
      <c r="G23" s="113"/>
      <c r="H23" s="114"/>
      <c r="I23" s="135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7"/>
    </row>
    <row r="24" spans="1:39" ht="59.25" customHeight="1">
      <c r="C24" s="106" t="s">
        <v>24</v>
      </c>
      <c r="D24" s="107"/>
      <c r="E24" s="107"/>
      <c r="F24" s="107"/>
      <c r="G24" s="107"/>
      <c r="H24" s="108"/>
      <c r="I24" s="94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6"/>
    </row>
    <row r="25" spans="1:39">
      <c r="C25" s="144"/>
      <c r="D25" s="145"/>
      <c r="E25" s="145"/>
      <c r="F25" s="145"/>
      <c r="G25" s="145"/>
      <c r="H25" s="111"/>
      <c r="I25" s="97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9"/>
    </row>
    <row r="26" spans="1:39">
      <c r="C26" s="144"/>
      <c r="D26" s="145"/>
      <c r="E26" s="145"/>
      <c r="F26" s="145"/>
      <c r="G26" s="145"/>
      <c r="H26" s="111"/>
      <c r="I26" s="97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9"/>
    </row>
    <row r="27" spans="1:39">
      <c r="C27" s="112"/>
      <c r="D27" s="113"/>
      <c r="E27" s="113"/>
      <c r="F27" s="113"/>
      <c r="G27" s="113"/>
      <c r="H27" s="114"/>
      <c r="I27" s="100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2"/>
    </row>
    <row r="28" spans="1:39">
      <c r="C28" s="63" t="s">
        <v>22</v>
      </c>
      <c r="D28" s="64"/>
      <c r="E28" s="64"/>
      <c r="F28" s="64"/>
      <c r="G28" s="64"/>
      <c r="H28" s="65"/>
      <c r="I28" s="71" t="s">
        <v>35</v>
      </c>
      <c r="J28" s="72"/>
      <c r="K28" s="72"/>
      <c r="L28" s="72"/>
      <c r="M28" s="72"/>
      <c r="N28" s="73"/>
      <c r="O28" s="85" t="s">
        <v>19</v>
      </c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7"/>
      <c r="AM28" s="3"/>
    </row>
    <row r="30" spans="1:39" ht="18">
      <c r="A30" s="25" t="s">
        <v>14</v>
      </c>
      <c r="B30" s="6" t="s">
        <v>37</v>
      </c>
    </row>
    <row r="32" spans="1:39" ht="15">
      <c r="C32" s="115" t="s">
        <v>54</v>
      </c>
      <c r="D32" s="116"/>
      <c r="E32" s="116"/>
      <c r="F32" s="116"/>
      <c r="G32" s="116"/>
      <c r="H32" s="116"/>
      <c r="I32" s="116"/>
      <c r="J32" s="116"/>
      <c r="K32" s="116"/>
      <c r="L32" s="117"/>
      <c r="P32" s="120" t="s">
        <v>54</v>
      </c>
      <c r="Q32" s="80"/>
      <c r="R32" s="80"/>
      <c r="S32" s="80"/>
      <c r="T32" s="80"/>
      <c r="U32" s="80"/>
      <c r="V32" s="80"/>
      <c r="W32" s="80"/>
      <c r="X32" s="80"/>
      <c r="Y32" s="81"/>
      <c r="AC32" s="79" t="s">
        <v>41</v>
      </c>
      <c r="AD32" s="80"/>
      <c r="AE32" s="80"/>
      <c r="AF32" s="80"/>
      <c r="AG32" s="80"/>
      <c r="AH32" s="80"/>
      <c r="AI32" s="80"/>
      <c r="AJ32" s="80"/>
      <c r="AK32" s="80"/>
      <c r="AL32" s="81"/>
    </row>
    <row r="33" spans="3:38">
      <c r="C33" s="159"/>
      <c r="D33" s="160"/>
      <c r="E33" s="74" t="s">
        <v>6</v>
      </c>
      <c r="F33" s="118"/>
      <c r="G33" s="118"/>
      <c r="H33" s="119"/>
      <c r="I33" s="74" t="s">
        <v>42</v>
      </c>
      <c r="J33" s="118"/>
      <c r="K33" s="118"/>
      <c r="L33" s="119"/>
      <c r="P33" s="62"/>
      <c r="Q33" s="61"/>
      <c r="R33" s="121" t="s">
        <v>46</v>
      </c>
      <c r="S33" s="75"/>
      <c r="T33" s="75"/>
      <c r="U33" s="76"/>
      <c r="V33" s="121" t="s">
        <v>42</v>
      </c>
      <c r="W33" s="75"/>
      <c r="X33" s="75"/>
      <c r="Y33" s="76"/>
      <c r="AC33" s="141"/>
      <c r="AD33" s="61"/>
      <c r="AE33" s="82" t="s">
        <v>46</v>
      </c>
      <c r="AF33" s="75"/>
      <c r="AG33" s="75"/>
      <c r="AH33" s="76"/>
      <c r="AI33" s="82" t="s">
        <v>42</v>
      </c>
      <c r="AJ33" s="75"/>
      <c r="AK33" s="75"/>
      <c r="AL33" s="76"/>
    </row>
    <row r="34" spans="3:38">
      <c r="C34" s="66" t="s">
        <v>3</v>
      </c>
      <c r="D34" s="67"/>
      <c r="E34" s="91" t="s">
        <v>60</v>
      </c>
      <c r="F34" s="92"/>
      <c r="G34" s="92"/>
      <c r="H34" s="93"/>
      <c r="I34" s="91" t="s">
        <v>60</v>
      </c>
      <c r="J34" s="92"/>
      <c r="K34" s="92"/>
      <c r="L34" s="93"/>
      <c r="P34" s="66" t="s">
        <v>3</v>
      </c>
      <c r="Q34" s="67"/>
      <c r="R34" s="91"/>
      <c r="S34" s="92"/>
      <c r="T34" s="92"/>
      <c r="U34" s="93"/>
      <c r="V34" s="91"/>
      <c r="W34" s="92"/>
      <c r="X34" s="92"/>
      <c r="Y34" s="93"/>
      <c r="AC34" s="66" t="s">
        <v>3</v>
      </c>
      <c r="AD34" s="67"/>
      <c r="AE34" s="91"/>
      <c r="AF34" s="92"/>
      <c r="AG34" s="92"/>
      <c r="AH34" s="93"/>
      <c r="AI34" s="91"/>
      <c r="AJ34" s="92"/>
      <c r="AK34" s="92"/>
      <c r="AL34" s="93"/>
    </row>
    <row r="35" spans="3:38">
      <c r="C35" s="83" t="s">
        <v>2</v>
      </c>
      <c r="D35" s="84"/>
      <c r="E35" s="103" t="s">
        <v>61</v>
      </c>
      <c r="F35" s="104"/>
      <c r="G35" s="104"/>
      <c r="H35" s="105"/>
      <c r="I35" s="103" t="s">
        <v>62</v>
      </c>
      <c r="J35" s="104"/>
      <c r="K35" s="104"/>
      <c r="L35" s="105"/>
      <c r="P35" s="83" t="s">
        <v>2</v>
      </c>
      <c r="Q35" s="84"/>
      <c r="R35" s="103"/>
      <c r="S35" s="104"/>
      <c r="T35" s="104"/>
      <c r="U35" s="105"/>
      <c r="V35" s="103"/>
      <c r="W35" s="104"/>
      <c r="X35" s="104"/>
      <c r="Y35" s="105"/>
      <c r="AC35" s="83" t="s">
        <v>2</v>
      </c>
      <c r="AD35" s="84"/>
      <c r="AE35" s="103"/>
      <c r="AF35" s="104"/>
      <c r="AG35" s="104"/>
      <c r="AH35" s="105"/>
      <c r="AI35" s="103"/>
      <c r="AJ35" s="104"/>
      <c r="AK35" s="104"/>
      <c r="AL35" s="105"/>
    </row>
    <row r="36" spans="3:38">
      <c r="C36" s="142" t="s">
        <v>4</v>
      </c>
      <c r="D36" s="143"/>
      <c r="E36" s="88">
        <v>43374</v>
      </c>
      <c r="F36" s="89"/>
      <c r="G36" s="89"/>
      <c r="H36" s="90"/>
      <c r="I36" s="88">
        <v>43374</v>
      </c>
      <c r="J36" s="89"/>
      <c r="K36" s="89"/>
      <c r="L36" s="90"/>
      <c r="P36" s="142" t="s">
        <v>4</v>
      </c>
      <c r="Q36" s="143"/>
      <c r="R36" s="88"/>
      <c r="S36" s="89"/>
      <c r="T36" s="89"/>
      <c r="U36" s="90"/>
      <c r="V36" s="88"/>
      <c r="W36" s="89"/>
      <c r="X36" s="89"/>
      <c r="Y36" s="90"/>
      <c r="AC36" s="142" t="s">
        <v>4</v>
      </c>
      <c r="AD36" s="143"/>
      <c r="AE36" s="88"/>
      <c r="AF36" s="89"/>
      <c r="AG36" s="89"/>
      <c r="AH36" s="90"/>
      <c r="AI36" s="88"/>
      <c r="AJ36" s="89"/>
      <c r="AK36" s="89"/>
      <c r="AL36" s="90"/>
    </row>
    <row r="38" spans="3:38">
      <c r="C38" s="63" t="s">
        <v>8</v>
      </c>
      <c r="D38" s="64"/>
      <c r="E38" s="64"/>
      <c r="F38" s="64"/>
      <c r="G38" s="64"/>
      <c r="H38" s="65"/>
      <c r="I38" s="152"/>
      <c r="J38" s="75"/>
      <c r="K38" s="75"/>
      <c r="L38" s="75"/>
      <c r="M38" s="75"/>
      <c r="N38" s="76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>
      <c r="C39" s="161" t="s">
        <v>9</v>
      </c>
      <c r="D39" s="162"/>
      <c r="E39" s="162"/>
      <c r="F39" s="162"/>
      <c r="G39" s="162"/>
      <c r="H39" s="163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5"/>
    </row>
    <row r="40" spans="3:38">
      <c r="C40" s="167"/>
      <c r="D40" s="168"/>
      <c r="E40" s="168"/>
      <c r="F40" s="168"/>
      <c r="G40" s="168"/>
      <c r="H40" s="166"/>
      <c r="I40" s="56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8"/>
    </row>
    <row r="41" spans="3:38">
      <c r="C41" s="164"/>
      <c r="D41" s="165"/>
      <c r="E41" s="165"/>
      <c r="F41" s="165"/>
      <c r="G41" s="165"/>
      <c r="H41" s="166"/>
      <c r="I41" s="5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8"/>
    </row>
    <row r="42" spans="3:38">
      <c r="C42" s="164"/>
      <c r="D42" s="165"/>
      <c r="E42" s="165"/>
      <c r="F42" s="165"/>
      <c r="G42" s="165"/>
      <c r="H42" s="166"/>
      <c r="I42" s="56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8"/>
    </row>
    <row r="43" spans="3:38">
      <c r="C43" s="164"/>
      <c r="D43" s="165"/>
      <c r="E43" s="165"/>
      <c r="F43" s="165"/>
      <c r="G43" s="165"/>
      <c r="H43" s="166"/>
      <c r="I43" s="56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3:38">
      <c r="C44" s="164"/>
      <c r="D44" s="165"/>
      <c r="E44" s="165"/>
      <c r="F44" s="165"/>
      <c r="G44" s="165"/>
      <c r="H44" s="166"/>
      <c r="I44" s="56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8"/>
    </row>
    <row r="45" spans="3:38">
      <c r="C45" s="169"/>
      <c r="D45" s="170"/>
      <c r="E45" s="170"/>
      <c r="F45" s="170"/>
      <c r="G45" s="170"/>
      <c r="H45" s="171"/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1"/>
    </row>
    <row r="46" spans="3:38" ht="14.25" customHeight="1">
      <c r="C46" s="161" t="s">
        <v>25</v>
      </c>
      <c r="D46" s="162"/>
      <c r="E46" s="162"/>
      <c r="F46" s="162"/>
      <c r="G46" s="162"/>
      <c r="H46" s="163"/>
      <c r="I46" s="153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5"/>
    </row>
    <row r="47" spans="3:38">
      <c r="C47" s="164"/>
      <c r="D47" s="165"/>
      <c r="E47" s="165"/>
      <c r="F47" s="165"/>
      <c r="G47" s="165"/>
      <c r="H47" s="166"/>
      <c r="I47" s="156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8"/>
    </row>
    <row r="48" spans="3:38">
      <c r="C48" s="63" t="s">
        <v>13</v>
      </c>
      <c r="D48" s="64"/>
      <c r="E48" s="64"/>
      <c r="F48" s="64"/>
      <c r="G48" s="64"/>
      <c r="H48" s="65"/>
      <c r="I48" s="152" t="s">
        <v>35</v>
      </c>
      <c r="J48" s="75"/>
      <c r="K48" s="75"/>
      <c r="L48" s="75"/>
      <c r="M48" s="75"/>
      <c r="N48" s="76"/>
      <c r="O48" s="85" t="s">
        <v>19</v>
      </c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7"/>
    </row>
    <row r="51" spans="1:38" ht="18">
      <c r="A51" s="25" t="s">
        <v>14</v>
      </c>
      <c r="B51" s="6" t="s">
        <v>38</v>
      </c>
    </row>
    <row r="52" spans="1:38" ht="14.25" customHeight="1">
      <c r="A52" s="23"/>
      <c r="B52" s="6"/>
      <c r="C52" s="115" t="s">
        <v>54</v>
      </c>
      <c r="D52" s="116"/>
      <c r="E52" s="116"/>
      <c r="F52" s="116"/>
      <c r="G52" s="116"/>
      <c r="H52" s="116"/>
      <c r="I52" s="116"/>
      <c r="J52" s="116"/>
      <c r="K52" s="116"/>
      <c r="L52" s="117"/>
      <c r="P52" s="120" t="s">
        <v>54</v>
      </c>
      <c r="Q52" s="80"/>
      <c r="R52" s="80"/>
      <c r="S52" s="80"/>
      <c r="T52" s="80"/>
      <c r="U52" s="80"/>
      <c r="V52" s="80"/>
      <c r="W52" s="80"/>
      <c r="X52" s="80"/>
      <c r="Y52" s="81"/>
      <c r="AC52" s="79" t="s">
        <v>41</v>
      </c>
      <c r="AD52" s="80"/>
      <c r="AE52" s="80"/>
      <c r="AF52" s="80"/>
      <c r="AG52" s="80"/>
      <c r="AH52" s="80"/>
      <c r="AI52" s="80"/>
      <c r="AJ52" s="80"/>
      <c r="AK52" s="80"/>
      <c r="AL52" s="81"/>
    </row>
    <row r="53" spans="1:38">
      <c r="C53" s="159"/>
      <c r="D53" s="160"/>
      <c r="E53" s="74" t="s">
        <v>47</v>
      </c>
      <c r="F53" s="118"/>
      <c r="G53" s="118"/>
      <c r="H53" s="119"/>
      <c r="I53" s="74" t="s">
        <v>42</v>
      </c>
      <c r="J53" s="118"/>
      <c r="K53" s="118"/>
      <c r="L53" s="119"/>
      <c r="P53" s="62"/>
      <c r="Q53" s="61"/>
      <c r="R53" s="121" t="s">
        <v>46</v>
      </c>
      <c r="S53" s="75"/>
      <c r="T53" s="75"/>
      <c r="U53" s="76"/>
      <c r="V53" s="121" t="s">
        <v>42</v>
      </c>
      <c r="W53" s="75"/>
      <c r="X53" s="75"/>
      <c r="Y53" s="76"/>
      <c r="AC53" s="141"/>
      <c r="AD53" s="61"/>
      <c r="AE53" s="82" t="s">
        <v>46</v>
      </c>
      <c r="AF53" s="75"/>
      <c r="AG53" s="75"/>
      <c r="AH53" s="76"/>
      <c r="AI53" s="82" t="s">
        <v>42</v>
      </c>
      <c r="AJ53" s="75"/>
      <c r="AK53" s="75"/>
      <c r="AL53" s="76"/>
    </row>
    <row r="54" spans="1:38">
      <c r="C54" s="66" t="s">
        <v>3</v>
      </c>
      <c r="D54" s="67"/>
      <c r="E54" s="91"/>
      <c r="F54" s="92"/>
      <c r="G54" s="92"/>
      <c r="H54" s="93"/>
      <c r="I54" s="91"/>
      <c r="J54" s="92"/>
      <c r="K54" s="92"/>
      <c r="L54" s="93"/>
      <c r="P54" s="66" t="s">
        <v>3</v>
      </c>
      <c r="Q54" s="67"/>
      <c r="R54" s="91"/>
      <c r="S54" s="92"/>
      <c r="T54" s="92"/>
      <c r="U54" s="93"/>
      <c r="V54" s="91"/>
      <c r="W54" s="92"/>
      <c r="X54" s="92"/>
      <c r="Y54" s="93"/>
      <c r="AC54" s="66" t="s">
        <v>3</v>
      </c>
      <c r="AD54" s="67"/>
      <c r="AE54" s="91"/>
      <c r="AF54" s="92"/>
      <c r="AG54" s="92"/>
      <c r="AH54" s="93"/>
      <c r="AI54" s="91"/>
      <c r="AJ54" s="92"/>
      <c r="AK54" s="92"/>
      <c r="AL54" s="93"/>
    </row>
    <row r="55" spans="1:38">
      <c r="C55" s="83" t="s">
        <v>2</v>
      </c>
      <c r="D55" s="84"/>
      <c r="E55" s="103"/>
      <c r="F55" s="104"/>
      <c r="G55" s="104"/>
      <c r="H55" s="105"/>
      <c r="I55" s="103"/>
      <c r="J55" s="104"/>
      <c r="K55" s="104"/>
      <c r="L55" s="105"/>
      <c r="P55" s="83" t="s">
        <v>2</v>
      </c>
      <c r="Q55" s="84"/>
      <c r="R55" s="103"/>
      <c r="S55" s="104"/>
      <c r="T55" s="104"/>
      <c r="U55" s="105"/>
      <c r="V55" s="103"/>
      <c r="W55" s="104"/>
      <c r="X55" s="104"/>
      <c r="Y55" s="105"/>
      <c r="AC55" s="83" t="s">
        <v>2</v>
      </c>
      <c r="AD55" s="84"/>
      <c r="AE55" s="103"/>
      <c r="AF55" s="104"/>
      <c r="AG55" s="104"/>
      <c r="AH55" s="105"/>
      <c r="AI55" s="103"/>
      <c r="AJ55" s="104"/>
      <c r="AK55" s="104"/>
      <c r="AL55" s="105"/>
    </row>
    <row r="56" spans="1:38">
      <c r="C56" s="142" t="s">
        <v>4</v>
      </c>
      <c r="D56" s="143"/>
      <c r="E56" s="88"/>
      <c r="F56" s="89"/>
      <c r="G56" s="89"/>
      <c r="H56" s="90"/>
      <c r="I56" s="88"/>
      <c r="J56" s="89"/>
      <c r="K56" s="89"/>
      <c r="L56" s="90"/>
      <c r="P56" s="142" t="s">
        <v>4</v>
      </c>
      <c r="Q56" s="143"/>
      <c r="R56" s="88"/>
      <c r="S56" s="89"/>
      <c r="T56" s="89"/>
      <c r="U56" s="90"/>
      <c r="V56" s="88"/>
      <c r="W56" s="89"/>
      <c r="X56" s="89"/>
      <c r="Y56" s="90"/>
      <c r="AC56" s="142" t="s">
        <v>4</v>
      </c>
      <c r="AD56" s="143"/>
      <c r="AE56" s="88"/>
      <c r="AF56" s="89"/>
      <c r="AG56" s="89"/>
      <c r="AH56" s="90"/>
      <c r="AI56" s="88"/>
      <c r="AJ56" s="89"/>
      <c r="AK56" s="89"/>
      <c r="AL56" s="90"/>
    </row>
    <row r="58" spans="1:38">
      <c r="C58" s="177" t="s">
        <v>26</v>
      </c>
      <c r="D58" s="178"/>
      <c r="E58" s="178"/>
      <c r="F58" s="178"/>
      <c r="G58" s="178"/>
      <c r="H58" s="179"/>
      <c r="I58" s="153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/>
    </row>
    <row r="59" spans="1:38">
      <c r="C59" s="180"/>
      <c r="D59" s="181"/>
      <c r="E59" s="181"/>
      <c r="F59" s="181"/>
      <c r="G59" s="181"/>
      <c r="H59" s="182"/>
      <c r="I59" s="5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8"/>
    </row>
    <row r="60" spans="1:38">
      <c r="C60" s="183"/>
      <c r="D60" s="184"/>
      <c r="E60" s="184"/>
      <c r="F60" s="184"/>
      <c r="G60" s="184"/>
      <c r="H60" s="182"/>
      <c r="I60" s="5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8"/>
    </row>
    <row r="61" spans="1:38">
      <c r="C61" s="183"/>
      <c r="D61" s="184"/>
      <c r="E61" s="184"/>
      <c r="F61" s="184"/>
      <c r="G61" s="184"/>
      <c r="H61" s="182"/>
      <c r="I61" s="5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8"/>
    </row>
    <row r="62" spans="1:38">
      <c r="C62" s="183"/>
      <c r="D62" s="184"/>
      <c r="E62" s="184"/>
      <c r="F62" s="184"/>
      <c r="G62" s="184"/>
      <c r="H62" s="182"/>
      <c r="I62" s="5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8"/>
    </row>
    <row r="63" spans="1:38">
      <c r="C63" s="183"/>
      <c r="D63" s="184"/>
      <c r="E63" s="184"/>
      <c r="F63" s="184"/>
      <c r="G63" s="184"/>
      <c r="H63" s="182"/>
      <c r="I63" s="56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8"/>
    </row>
    <row r="64" spans="1:38">
      <c r="C64" s="183"/>
      <c r="D64" s="184"/>
      <c r="E64" s="184"/>
      <c r="F64" s="184"/>
      <c r="G64" s="184"/>
      <c r="H64" s="182"/>
      <c r="I64" s="56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8"/>
    </row>
    <row r="65" spans="3:38">
      <c r="C65" s="183"/>
      <c r="D65" s="184"/>
      <c r="E65" s="184"/>
      <c r="F65" s="184"/>
      <c r="G65" s="184"/>
      <c r="H65" s="182"/>
      <c r="I65" s="56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8"/>
    </row>
    <row r="66" spans="3:38">
      <c r="C66" s="183"/>
      <c r="D66" s="184"/>
      <c r="E66" s="184"/>
      <c r="F66" s="184"/>
      <c r="G66" s="184"/>
      <c r="H66" s="182"/>
      <c r="I66" s="56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8"/>
    </row>
    <row r="67" spans="3:38">
      <c r="C67" s="185"/>
      <c r="D67" s="186"/>
      <c r="E67" s="186"/>
      <c r="F67" s="186"/>
      <c r="G67" s="186"/>
      <c r="H67" s="187"/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1"/>
    </row>
    <row r="68" spans="3:38">
      <c r="C68" s="172" t="s">
        <v>23</v>
      </c>
      <c r="D68" s="173"/>
      <c r="E68" s="173"/>
      <c r="F68" s="173"/>
      <c r="G68" s="173"/>
      <c r="H68" s="174"/>
      <c r="I68" s="152" t="s">
        <v>35</v>
      </c>
      <c r="J68" s="175"/>
      <c r="K68" s="175"/>
      <c r="L68" s="175"/>
      <c r="M68" s="175"/>
      <c r="N68" s="176"/>
      <c r="O68" s="85" t="s">
        <v>57</v>
      </c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7"/>
    </row>
  </sheetData>
  <mergeCells count="155">
    <mergeCell ref="AC55:AD55"/>
    <mergeCell ref="C54:D54"/>
    <mergeCell ref="AE54:AH54"/>
    <mergeCell ref="AI53:AL53"/>
    <mergeCell ref="AI55:AL55"/>
    <mergeCell ref="AC54:AD54"/>
    <mergeCell ref="C53:D53"/>
    <mergeCell ref="I53:L53"/>
    <mergeCell ref="R54:U54"/>
    <mergeCell ref="I54:L54"/>
    <mergeCell ref="P54:Q54"/>
    <mergeCell ref="AE53:AH53"/>
    <mergeCell ref="V54:Y54"/>
    <mergeCell ref="V53:Y53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AI56:AL56"/>
    <mergeCell ref="P56:Q56"/>
    <mergeCell ref="P55:Q55"/>
    <mergeCell ref="V56:Y56"/>
    <mergeCell ref="AC56:AD56"/>
    <mergeCell ref="R55:U55"/>
    <mergeCell ref="I56:L56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AC52:AL52"/>
    <mergeCell ref="C46:H47"/>
    <mergeCell ref="E53:H53"/>
    <mergeCell ref="C39:H45"/>
    <mergeCell ref="R36:U36"/>
    <mergeCell ref="I38:N38"/>
    <mergeCell ref="P36:Q36"/>
    <mergeCell ref="V36:Y36"/>
    <mergeCell ref="I36:L36"/>
    <mergeCell ref="P52:Y52"/>
    <mergeCell ref="AI36:AL36"/>
    <mergeCell ref="AE34:AH34"/>
    <mergeCell ref="AG6:AL6"/>
    <mergeCell ref="R14:U14"/>
    <mergeCell ref="AA6:AF6"/>
    <mergeCell ref="AI14:AL14"/>
    <mergeCell ref="AI16:AL16"/>
    <mergeCell ref="I19:AL19"/>
    <mergeCell ref="R15:U15"/>
    <mergeCell ref="V15:Y15"/>
    <mergeCell ref="P15:Q15"/>
    <mergeCell ref="AE15:AH15"/>
    <mergeCell ref="I14:L14"/>
    <mergeCell ref="P14:Q14"/>
    <mergeCell ref="AC16:AD16"/>
    <mergeCell ref="I15:L15"/>
    <mergeCell ref="V13:Y13"/>
    <mergeCell ref="O6:T6"/>
    <mergeCell ref="P16:Q16"/>
    <mergeCell ref="U6:Z6"/>
    <mergeCell ref="AI15:AL15"/>
    <mergeCell ref="I18:N18"/>
    <mergeCell ref="I16:L16"/>
    <mergeCell ref="V16:Y16"/>
    <mergeCell ref="AE16:AH16"/>
    <mergeCell ref="AI35:AL35"/>
    <mergeCell ref="AC34:AD34"/>
    <mergeCell ref="V35:Y35"/>
    <mergeCell ref="AE35:AH35"/>
    <mergeCell ref="AI34:AL34"/>
    <mergeCell ref="E36:H36"/>
    <mergeCell ref="E35:H35"/>
    <mergeCell ref="E34:H34"/>
    <mergeCell ref="C34:D34"/>
    <mergeCell ref="P34:Q34"/>
    <mergeCell ref="V34:Y34"/>
    <mergeCell ref="C35:D35"/>
    <mergeCell ref="R35:U35"/>
    <mergeCell ref="C6:H6"/>
    <mergeCell ref="C7:H7"/>
    <mergeCell ref="C8:H8"/>
    <mergeCell ref="C14:D14"/>
    <mergeCell ref="I7:N7"/>
    <mergeCell ref="I8:N8"/>
    <mergeCell ref="E14:H14"/>
    <mergeCell ref="E33:H33"/>
    <mergeCell ref="I6:J6"/>
    <mergeCell ref="M6:N6"/>
    <mergeCell ref="I20:AL23"/>
    <mergeCell ref="R13:U13"/>
    <mergeCell ref="P12:Y12"/>
    <mergeCell ref="P13:Q13"/>
    <mergeCell ref="C15:D15"/>
    <mergeCell ref="I28:N28"/>
    <mergeCell ref="AC33:AD33"/>
    <mergeCell ref="AI33:AL33"/>
    <mergeCell ref="C16:D16"/>
    <mergeCell ref="E16:H16"/>
    <mergeCell ref="C24:H27"/>
    <mergeCell ref="C18:H18"/>
    <mergeCell ref="C19:H19"/>
    <mergeCell ref="AC15:AD15"/>
    <mergeCell ref="P33:Q33"/>
    <mergeCell ref="E15:H15"/>
    <mergeCell ref="C20:H23"/>
    <mergeCell ref="C32:L32"/>
    <mergeCell ref="C28:H28"/>
    <mergeCell ref="I33:L33"/>
    <mergeCell ref="P32:Y32"/>
    <mergeCell ref="R33:U33"/>
    <mergeCell ref="V33:Y33"/>
    <mergeCell ref="I39:AL45"/>
    <mergeCell ref="P53:Q53"/>
    <mergeCell ref="AA8:AF8"/>
    <mergeCell ref="AC14:AD14"/>
    <mergeCell ref="AG7:AL7"/>
    <mergeCell ref="AG8:AL8"/>
    <mergeCell ref="AE13:AH13"/>
    <mergeCell ref="AE14:AH14"/>
    <mergeCell ref="AC32:AL32"/>
    <mergeCell ref="AE33:AH33"/>
    <mergeCell ref="AC35:AD35"/>
    <mergeCell ref="U7:Z7"/>
    <mergeCell ref="U8:Z8"/>
    <mergeCell ref="O7:T7"/>
    <mergeCell ref="O28:AL28"/>
    <mergeCell ref="R16:U16"/>
    <mergeCell ref="I34:L34"/>
    <mergeCell ref="R34:U34"/>
    <mergeCell ref="AA7:AF7"/>
    <mergeCell ref="AI13:AL13"/>
    <mergeCell ref="I24:AL27"/>
    <mergeCell ref="I35:L35"/>
    <mergeCell ref="O8:T8"/>
    <mergeCell ref="V14:Y14"/>
  </mergeCells>
  <phoneticPr fontId="4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3">
    <dataValidation imeMode="halfAlpha" allowBlank="1" showInputMessage="1" showErrorMessage="1" sqref="I69:N65537 I39 I46 AB1:AL5 AJ9:AL12 I19:I20 J19:N19 I24:N27 AA1:AA19 O1:Q19 R9:Z19 AE17:AL19 AB12:AD19 AM1:IV1048576 A12:D1048576 AB7:AE11 AF7:AF12 AI9:AI16 A1:H11 I9:N17 U1:Z5 AG7:AL7 I49:N67 O48:AL65537 I7:N7 I1:N5 R1:T8 AG9:AH12 AE12:AE16 O24:AL38 U7:Z7 E12:H65537 I29:N37"/>
    <dataValidation type="list" imeMode="halfAlpha" showInputMessage="1" showErrorMessage="1" sqref="I48:N48 I68:N68 I28:N28">
      <formula1>"Yes,No"</formula1>
    </dataValidation>
    <dataValidation type="list" imeMode="halfAlpha" allowBlank="1" showInputMessage="1" showErrorMessage="1" sqref="I38:N38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imeMode="halfAlpha" allowBlank="1" showInputMessage="1" showErrorMessage="1" sqref="I6:J6">
      <formula1>"TIPC"</formula1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8:AL28" location="'Datailed Inquiry Information'!A1" display="Link to Attachment Sheet"/>
    <hyperlink ref="O68:AL68" location="'Actual Operation Evidence'!A1" display="Link to Attachment Sheet"/>
    <hyperlink ref="O48:AL48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zoomScale="80" zoomScaleNormal="80" workbookViewId="0">
      <selection activeCell="S13" sqref="S13"/>
    </sheetView>
  </sheetViews>
  <sheetFormatPr defaultRowHeight="13.5"/>
  <cols>
    <col min="1" max="24" width="9" style="39" customWidth="1"/>
    <col min="25" max="109" width="9" style="34" customWidth="1"/>
    <col min="110" max="110" width="9" style="34"/>
    <col min="111" max="111" width="20.625" style="34" customWidth="1"/>
    <col min="112" max="16384" width="9" style="34"/>
  </cols>
  <sheetData>
    <row r="1" spans="1:24" s="43" customFormat="1" ht="23.25">
      <c r="A1" s="40" t="s">
        <v>17</v>
      </c>
      <c r="B1" s="40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2"/>
    </row>
    <row r="2" spans="1:24" s="43" customFormat="1" ht="6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</sheetData>
  <phoneticPr fontId="16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showGridLines="0" zoomScale="85" zoomScaleNormal="85" workbookViewId="0">
      <selection activeCell="I13" sqref="I13"/>
    </sheetView>
  </sheetViews>
  <sheetFormatPr defaultRowHeight="13.5"/>
  <cols>
    <col min="1" max="13" width="9" style="33" customWidth="1"/>
    <col min="14" max="16" width="9" style="33"/>
    <col min="17" max="18" width="9" style="33" customWidth="1"/>
    <col min="19" max="25" width="9" style="33"/>
    <col min="26" max="31" width="9" style="33" customWidth="1"/>
    <col min="32" max="16384" width="9" style="33"/>
  </cols>
  <sheetData>
    <row r="1" spans="1:32" s="32" customFormat="1" ht="23.25">
      <c r="A1" s="24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</row>
    <row r="2" spans="1:32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5" spans="1:32" ht="15">
      <c r="B5" s="49"/>
      <c r="C5" s="48"/>
    </row>
    <row r="6" spans="1:32" ht="15">
      <c r="B6" s="49"/>
      <c r="C6" s="48"/>
    </row>
    <row r="7" spans="1:32" s="45" customFormat="1"/>
    <row r="8" spans="1:32" s="45" customFormat="1" ht="15">
      <c r="B8" s="48"/>
      <c r="C8" s="52"/>
    </row>
    <row r="9" spans="1:32" s="45" customFormat="1" ht="15">
      <c r="B9" s="51"/>
      <c r="C9" s="48"/>
    </row>
    <row r="10" spans="1:32" s="45" customFormat="1"/>
    <row r="11" spans="1:32" s="45" customFormat="1" ht="15">
      <c r="B11" s="51"/>
      <c r="C11" s="50"/>
    </row>
    <row r="12" spans="1:32" s="45" customFormat="1" ht="15">
      <c r="B12" s="51"/>
      <c r="C12" s="50"/>
    </row>
    <row r="13" spans="1:32" s="45" customFormat="1"/>
    <row r="14" spans="1:32" s="45" customFormat="1" ht="15">
      <c r="B14" s="48"/>
      <c r="C14" s="48"/>
    </row>
    <row r="15" spans="1:32" s="45" customFormat="1" ht="15">
      <c r="B15" s="48"/>
      <c r="C15" s="48"/>
    </row>
    <row r="16" spans="1:32" s="45" customFormat="1"/>
    <row r="17" spans="2:8" s="45" customFormat="1" ht="15">
      <c r="B17" s="48"/>
      <c r="C17" s="48"/>
    </row>
    <row r="18" spans="2:8" s="45" customFormat="1" ht="15">
      <c r="B18" s="48"/>
      <c r="C18" s="48"/>
      <c r="D18" s="48"/>
      <c r="E18" s="48"/>
      <c r="F18" s="48"/>
      <c r="G18" s="48"/>
      <c r="H18" s="48"/>
    </row>
    <row r="19" spans="2:8" s="45" customFormat="1" ht="15">
      <c r="B19" s="48"/>
      <c r="C19" s="48"/>
      <c r="D19" s="48"/>
      <c r="E19" s="48"/>
      <c r="F19" s="48"/>
      <c r="G19" s="48"/>
      <c r="H19" s="48"/>
    </row>
    <row r="20" spans="2:8" s="45" customFormat="1" ht="15">
      <c r="B20" s="48"/>
      <c r="C20" s="48"/>
      <c r="D20" s="48"/>
      <c r="E20" s="48"/>
      <c r="F20" s="48"/>
      <c r="G20" s="48"/>
      <c r="H20" s="48"/>
    </row>
    <row r="21" spans="2:8" s="45" customFormat="1" ht="15">
      <c r="B21" s="48"/>
      <c r="C21" s="48"/>
      <c r="D21" s="48"/>
      <c r="E21" s="48"/>
      <c r="F21" s="48"/>
      <c r="G21" s="48"/>
      <c r="H21" s="48"/>
    </row>
    <row r="22" spans="2:8" s="45" customFormat="1"/>
    <row r="23" spans="2:8" s="45" customFormat="1" ht="15">
      <c r="B23" s="49"/>
      <c r="C23" s="48"/>
      <c r="D23" s="48"/>
      <c r="E23" s="48"/>
      <c r="F23" s="48"/>
      <c r="G23" s="48"/>
      <c r="H23" s="48"/>
    </row>
    <row r="24" spans="2:8" s="45" customFormat="1"/>
    <row r="25" spans="2:8" s="45" customFormat="1"/>
    <row r="26" spans="2:8" s="45" customFormat="1"/>
    <row r="27" spans="2:8" s="45" customFormat="1"/>
    <row r="28" spans="2:8" s="45" customFormat="1"/>
    <row r="29" spans="2:8" s="45" customFormat="1"/>
    <row r="30" spans="2:8" s="45" customFormat="1"/>
    <row r="31" spans="2:8" s="45" customFormat="1"/>
    <row r="32" spans="2:8" s="45" customFormat="1"/>
    <row r="33" s="45" customFormat="1"/>
    <row r="34" s="45" customFormat="1"/>
    <row r="35" s="45" customFormat="1"/>
    <row r="36" s="45" customFormat="1" ht="14.25" customHeight="1"/>
    <row r="37" s="45" customFormat="1"/>
    <row r="38" s="45" customFormat="1"/>
    <row r="39" s="45" customFormat="1"/>
    <row r="40" s="45" customFormat="1"/>
    <row r="41" s="45" customFormat="1"/>
    <row r="42" s="45" customFormat="1"/>
    <row r="43" s="45" customFormat="1"/>
    <row r="44" s="45" customFormat="1"/>
    <row r="45" s="45" customFormat="1"/>
    <row r="46" s="45" customFormat="1"/>
    <row r="47" s="45" customFormat="1"/>
    <row r="48" s="45" customFormat="1"/>
    <row r="49" s="45" customFormat="1"/>
    <row r="50" s="45" customFormat="1"/>
    <row r="51" s="45" customFormat="1"/>
    <row r="52" s="45" customFormat="1"/>
    <row r="53" s="45" customFormat="1"/>
    <row r="54" s="45" customFormat="1"/>
    <row r="55" s="45" customFormat="1"/>
    <row r="56" s="45" customFormat="1"/>
    <row r="57" s="45" customFormat="1"/>
    <row r="58" s="45" customFormat="1"/>
    <row r="59" s="45" customFormat="1"/>
    <row r="60" s="45" customFormat="1"/>
    <row r="61" s="45" customFormat="1"/>
    <row r="62" s="45" customFormat="1"/>
    <row r="63" s="45" customFormat="1"/>
    <row r="64" s="45" customFormat="1"/>
    <row r="65" spans="2:2" s="45" customFormat="1"/>
    <row r="66" spans="2:2" s="45" customFormat="1"/>
    <row r="67" spans="2:2" s="45" customFormat="1"/>
    <row r="68" spans="2:2" s="45" customFormat="1" ht="15">
      <c r="B68" s="47"/>
    </row>
    <row r="69" spans="2:2" s="45" customFormat="1"/>
    <row r="70" spans="2:2" s="45" customFormat="1"/>
    <row r="71" spans="2:2" s="45" customFormat="1"/>
    <row r="72" spans="2:2" s="45" customFormat="1"/>
    <row r="73" spans="2:2" s="45" customFormat="1"/>
    <row r="74" spans="2:2" s="45" customFormat="1"/>
    <row r="75" spans="2:2" s="45" customFormat="1"/>
    <row r="76" spans="2:2" s="45" customFormat="1"/>
    <row r="77" spans="2:2" s="45" customFormat="1"/>
    <row r="78" spans="2:2" s="45" customFormat="1"/>
    <row r="79" spans="2:2" s="45" customFormat="1"/>
    <row r="80" spans="2:2" s="45" customFormat="1"/>
    <row r="81" spans="2:2" s="45" customFormat="1"/>
    <row r="82" spans="2:2" s="45" customFormat="1"/>
    <row r="83" spans="2:2" s="45" customFormat="1"/>
    <row r="84" spans="2:2" s="45" customFormat="1"/>
    <row r="85" spans="2:2" s="45" customFormat="1"/>
    <row r="86" spans="2:2" s="45" customFormat="1"/>
    <row r="87" spans="2:2" s="45" customFormat="1" ht="15">
      <c r="B87" s="47"/>
    </row>
    <row r="88" spans="2:2" s="45" customFormat="1"/>
    <row r="89" spans="2:2" s="45" customFormat="1"/>
    <row r="90" spans="2:2" s="45" customFormat="1"/>
    <row r="91" spans="2:2" s="45" customFormat="1"/>
    <row r="92" spans="2:2" s="45" customFormat="1"/>
    <row r="93" spans="2:2" s="45" customFormat="1"/>
    <row r="94" spans="2:2" s="45" customFormat="1"/>
    <row r="95" spans="2:2" s="45" customFormat="1"/>
    <row r="96" spans="2:2" s="45" customFormat="1"/>
    <row r="97" s="45" customFormat="1"/>
    <row r="98" s="45" customFormat="1"/>
    <row r="99" s="45" customFormat="1"/>
    <row r="100" s="45" customFormat="1"/>
    <row r="101" s="45" customFormat="1"/>
    <row r="102" s="45" customFormat="1"/>
    <row r="103" s="45" customFormat="1"/>
    <row r="104" s="45" customFormat="1"/>
    <row r="105" s="45" customFormat="1"/>
    <row r="106" s="45" customFormat="1"/>
    <row r="107" s="45" customFormat="1"/>
    <row r="108" s="45" customFormat="1"/>
    <row r="109" s="45" customFormat="1"/>
    <row r="110" s="45" customFormat="1"/>
    <row r="111" s="45" customFormat="1"/>
    <row r="112" s="45" customFormat="1"/>
    <row r="113" s="45" customFormat="1"/>
    <row r="114" s="45" customFormat="1"/>
    <row r="115" s="45" customFormat="1"/>
    <row r="116" s="45" customFormat="1"/>
    <row r="117" s="45" customFormat="1"/>
    <row r="118" s="45" customFormat="1"/>
    <row r="119" s="45" customFormat="1"/>
    <row r="120" s="45" customFormat="1"/>
    <row r="121" s="45" customFormat="1"/>
    <row r="122" s="45" customFormat="1"/>
    <row r="123" s="45" customFormat="1"/>
    <row r="124" s="45" customFormat="1"/>
    <row r="125" s="45" customFormat="1"/>
    <row r="126" s="45" customFormat="1"/>
    <row r="127" s="45" customFormat="1"/>
    <row r="128" s="45" customFormat="1"/>
    <row r="129" s="45" customFormat="1"/>
    <row r="130" s="45" customFormat="1"/>
    <row r="131" s="45" customFormat="1"/>
    <row r="132" s="45" customFormat="1"/>
    <row r="133" s="45" customFormat="1"/>
    <row r="134" s="45" customFormat="1"/>
    <row r="135" s="45" customFormat="1"/>
    <row r="136" s="45" customFormat="1"/>
    <row r="137" s="45" customFormat="1"/>
    <row r="138" s="45" customFormat="1"/>
    <row r="139" s="45" customFormat="1"/>
    <row r="140" s="45" customFormat="1"/>
    <row r="141" s="45" customFormat="1"/>
    <row r="142" s="45" customFormat="1"/>
    <row r="143" s="45" customFormat="1"/>
    <row r="144" s="45" customFormat="1"/>
    <row r="145" spans="2:2" s="45" customFormat="1"/>
    <row r="146" spans="2:2" s="45" customFormat="1"/>
    <row r="147" spans="2:2" s="45" customFormat="1"/>
    <row r="148" spans="2:2" s="45" customFormat="1"/>
    <row r="149" spans="2:2" s="45" customFormat="1"/>
    <row r="150" spans="2:2" s="45" customFormat="1"/>
    <row r="151" spans="2:2" s="45" customFormat="1"/>
    <row r="152" spans="2:2" s="45" customFormat="1" ht="14.25">
      <c r="B152" s="46"/>
    </row>
    <row r="153" spans="2:2" s="45" customFormat="1"/>
    <row r="154" spans="2:2" s="45" customFormat="1"/>
    <row r="155" spans="2:2" s="45" customFormat="1"/>
    <row r="156" spans="2:2" s="45" customFormat="1"/>
    <row r="157" spans="2:2" s="45" customFormat="1"/>
    <row r="158" spans="2:2" s="45" customFormat="1"/>
    <row r="159" spans="2:2" s="45" customFormat="1"/>
    <row r="160" spans="2:2" s="45" customFormat="1"/>
    <row r="161" s="45" customFormat="1"/>
    <row r="162" s="45" customFormat="1"/>
    <row r="163" s="45" customFormat="1"/>
    <row r="164" s="45" customFormat="1"/>
    <row r="165" s="45" customFormat="1"/>
    <row r="166" s="45" customFormat="1"/>
    <row r="167" s="45" customFormat="1"/>
    <row r="168" s="45" customFormat="1"/>
    <row r="169" s="45" customFormat="1"/>
    <row r="170" s="45" customFormat="1"/>
    <row r="171" s="45" customFormat="1"/>
    <row r="172" s="45" customFormat="1"/>
    <row r="173" s="45" customFormat="1"/>
    <row r="174" s="45" customFormat="1"/>
    <row r="175" s="45" customFormat="1"/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16" zoomScale="80" zoomScaleNormal="80" workbookViewId="0">
      <selection activeCell="U27" sqref="U27"/>
    </sheetView>
  </sheetViews>
  <sheetFormatPr defaultRowHeight="13.5"/>
  <cols>
    <col min="1" max="19" width="9" style="34" customWidth="1"/>
    <col min="20" max="20" width="14.5" style="34" customWidth="1"/>
    <col min="21" max="21" width="14.625" style="34" customWidth="1"/>
    <col min="22" max="32" width="9" style="34" customWidth="1"/>
    <col min="33" max="33" width="18.125" style="34" customWidth="1"/>
    <col min="34" max="37" width="9" style="34" customWidth="1"/>
    <col min="38" max="38" width="9" style="34"/>
    <col min="39" max="55" width="9" style="34" customWidth="1"/>
    <col min="56" max="67" width="9" style="34"/>
    <col min="68" max="68" width="24" style="34" bestFit="1" customWidth="1"/>
    <col min="69" max="69" width="20.75" style="34" customWidth="1"/>
    <col min="70" max="16384" width="9" style="34"/>
  </cols>
  <sheetData>
    <row r="1" spans="1:38" s="32" customFormat="1" ht="23.25">
      <c r="A1" s="24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abSelected="1" zoomScale="90" zoomScaleNormal="90" workbookViewId="0">
      <selection activeCell="D120" sqref="D120"/>
    </sheetView>
  </sheetViews>
  <sheetFormatPr defaultRowHeight="13.5"/>
  <sheetData>
    <row r="1" spans="1:38" s="32" customFormat="1" ht="23.25">
      <c r="A1" s="24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4"/>
  <dataValidations disablePrompts="1"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2017-04-28T04:47:36Z</cp:lastPrinted>
  <dcterms:created xsi:type="dcterms:W3CDTF">2010-09-08T04:17:10Z</dcterms:created>
  <dcterms:modified xsi:type="dcterms:W3CDTF">2018-10-01T03:35:07Z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