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I Project\AI_Quality_Evaluation_Framework_Project - Copy - Copy\04_Error_Taxonomy\"/>
    </mc:Choice>
  </mc:AlternateContent>
  <xr:revisionPtr revIDLastSave="0" documentId="13_ncr:1_{6B161FA2-CC74-4785-9D35-160CD2A7C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rror_Taxonomy" sheetId="1" r:id="rId1"/>
    <sheet name="Severity_Matrix" sheetId="2" r:id="rId2"/>
    <sheet name="Reviewer_Decision_Guide" sheetId="3" r:id="rId3"/>
    <sheet name="Error_Classification_Flow" sheetId="4" r:id="rId4"/>
  </sheets>
  <calcPr calcId="0"/>
</workbook>
</file>

<file path=xl/sharedStrings.xml><?xml version="1.0" encoding="utf-8"?>
<sst xmlns="http://schemas.openxmlformats.org/spreadsheetml/2006/main" count="153" uniqueCount="114">
  <si>
    <t>AI Quality Evaluation Framework
Error Taxonomy Framework
Version:1.0
Prepared By: Poulami Roy Chowdhury
Project: AI Quality Evaluation Framework for Generative AI Responses</t>
  </si>
  <si>
    <t>Error Category</t>
  </si>
  <si>
    <t>Definition</t>
  </si>
  <si>
    <t>Identification Method</t>
  </si>
  <si>
    <t>Severity (Typical)</t>
  </si>
  <si>
    <t>Example</t>
  </si>
  <si>
    <t>Reviewer Action</t>
  </si>
  <si>
    <t>Hallucination</t>
  </si>
  <si>
    <t>AI generates unsupported information</t>
  </si>
  <si>
    <t>Verify against trusted sources</t>
  </si>
  <si>
    <t>High</t>
  </si>
  <si>
    <t>Invented research citation</t>
  </si>
  <si>
    <t>Escalate if significant</t>
  </si>
  <si>
    <t>Incorrect Facts</t>
  </si>
  <si>
    <t>Factually wrong content</t>
  </si>
  <si>
    <t>Cross-check facts</t>
  </si>
  <si>
    <t>Wrong statistic</t>
  </si>
  <si>
    <t>Correct/flag</t>
  </si>
  <si>
    <t>Missing Information</t>
  </si>
  <si>
    <t>Omits key details</t>
  </si>
  <si>
    <t>Compare with prompt</t>
  </si>
  <si>
    <t>Medium</t>
  </si>
  <si>
    <t>Missing steps</t>
  </si>
  <si>
    <t>Request correction</t>
  </si>
  <si>
    <t>Incomplete Answer</t>
  </si>
  <si>
    <t>Partial response</t>
  </si>
  <si>
    <t>Check completeness</t>
  </si>
  <si>
    <t>Stops midway</t>
  </si>
  <si>
    <t>Complete</t>
  </si>
  <si>
    <t>Relevance Failure</t>
  </si>
  <si>
    <t>Off-topic response</t>
  </si>
  <si>
    <t>Compare with intent</t>
  </si>
  <si>
    <t>Irrelevant answer</t>
  </si>
  <si>
    <t>Revise</t>
  </si>
  <si>
    <t>Safety Violation</t>
  </si>
  <si>
    <t>Unsafe content</t>
  </si>
  <si>
    <t>Safety review</t>
  </si>
  <si>
    <t>Critical</t>
  </si>
  <si>
    <t>Harmful advice</t>
  </si>
  <si>
    <t>Immediate escalation</t>
  </si>
  <si>
    <t>Bias</t>
  </si>
  <si>
    <t>Unfair stereotypes</t>
  </si>
  <si>
    <t>Bias review</t>
  </si>
  <si>
    <t>Gender stereotype</t>
  </si>
  <si>
    <t>Lead review</t>
  </si>
  <si>
    <t>Toxicity</t>
  </si>
  <si>
    <t>Abusive content</t>
  </si>
  <si>
    <t>Content review</t>
  </si>
  <si>
    <t>Insult</t>
  </si>
  <si>
    <t>Ambiguity</t>
  </si>
  <si>
    <t>Unclear wording</t>
  </si>
  <si>
    <t>Readability review</t>
  </si>
  <si>
    <t>Low</t>
  </si>
  <si>
    <t>Vague text</t>
  </si>
  <si>
    <t>Clarify</t>
  </si>
  <si>
    <t>Formatting Issues</t>
  </si>
  <si>
    <t>Formatting errors</t>
  </si>
  <si>
    <t>Visual inspection</t>
  </si>
  <si>
    <t>Broken bullets</t>
  </si>
  <si>
    <t>Fix</t>
  </si>
  <si>
    <t>Policy Violation</t>
  </si>
  <si>
    <t>Violates policy</t>
  </si>
  <si>
    <t>Policy check</t>
  </si>
  <si>
    <t>Restricted content</t>
  </si>
  <si>
    <t>Instruction Following Failure</t>
  </si>
  <si>
    <t>Missed instructions</t>
  </si>
  <si>
    <t>Compare prompt</t>
  </si>
  <si>
    <t>Wrong format</t>
  </si>
  <si>
    <t>Tone Issue</t>
  </si>
  <si>
    <t>Contradictions</t>
  </si>
  <si>
    <t>Reasoning review</t>
  </si>
  <si>
    <t>Conflicting claims</t>
  </si>
  <si>
    <t>Correct</t>
  </si>
  <si>
    <t>Severity</t>
  </si>
  <si>
    <t>Business Impact</t>
  </si>
  <si>
    <t>Escalation Required</t>
  </si>
  <si>
    <t>Safety risk</t>
  </si>
  <si>
    <t>Policy violation/Harmful</t>
  </si>
  <si>
    <t>Yes</t>
  </si>
  <si>
    <t>Hallucination/Incorrect facts/Bias</t>
  </si>
  <si>
    <t>High impact</t>
  </si>
  <si>
    <t>Quality Lead review</t>
  </si>
  <si>
    <t>Missing Information / Incomplete Answer / Relevance Failure</t>
  </si>
  <si>
    <t>Moderate</t>
  </si>
  <si>
    <t>Reviewer correction</t>
  </si>
  <si>
    <t>No</t>
  </si>
  <si>
    <t>Formatting/Ambiguity</t>
  </si>
  <si>
    <t>Minor</t>
  </si>
  <si>
    <t>Document only</t>
  </si>
  <si>
    <t>Question</t>
  </si>
  <si>
    <t>If Yes</t>
  </si>
  <si>
    <t>If No</t>
  </si>
  <si>
    <t>Is the response factually correct?</t>
  </si>
  <si>
    <t>Continue</t>
  </si>
  <si>
    <t>Tag Incorrect Facts</t>
  </si>
  <si>
    <t>Does it fully answer the prompt?</t>
  </si>
  <si>
    <t>Tag Missing Information</t>
  </si>
  <si>
    <t>Does it contain harmful content?</t>
  </si>
  <si>
    <t>Does it follow instructions?</t>
  </si>
  <si>
    <t>Is the response tone appropriate for the intended audience and context?</t>
  </si>
  <si>
    <t>Read Prompt</t>
  </si>
  <si>
    <t>↓</t>
  </si>
  <si>
    <t>Read AI Response</t>
  </si>
  <si>
    <t>Factually Correct?</t>
  </si>
  <si>
    <t>No → Incorrect Facts / Hallucination</t>
  </si>
  <si>
    <t>Complete?</t>
  </si>
  <si>
    <t>No → Missing Information</t>
  </si>
  <si>
    <t>Relevant?</t>
  </si>
  <si>
    <t>No → Relevance Failure</t>
  </si>
  <si>
    <t>Safe?</t>
  </si>
  <si>
    <t>No → Safety Violation</t>
  </si>
  <si>
    <t>Instructions Followed?</t>
  </si>
  <si>
    <t>No → Instruction Following Failure</t>
  </si>
  <si>
    <t>No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</si>
</sst>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1F497D"/>
      <name val="Calibri"/>
    </font>
    <font>
      <b/>
      <sz val="12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EAECEE"/>
        <bgColor rgb="FFEAECE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A9D18E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xonomy" displayName="Taxonomy" ref="A3:F16">
  <tableColumns count="6">
    <tableColumn id="1" xr3:uid="{00000000-0010-0000-0000-000001000000}" name="Error Category"/>
    <tableColumn id="2" xr3:uid="{00000000-0010-0000-0000-000002000000}" name="Definition"/>
    <tableColumn id="3" xr3:uid="{00000000-0010-0000-0000-000003000000}" name="Identification Method"/>
    <tableColumn id="4" xr3:uid="{00000000-0010-0000-0000-000004000000}" name="Severity (Typical)"/>
    <tableColumn id="5" xr3:uid="{00000000-0010-0000-0000-000005000000}" name="Example"/>
    <tableColumn id="6" xr3:uid="{00000000-0010-0000-0000-000006000000}" name="Reviewer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v" displayName="Sev" ref="A1:E5">
  <tableColumns count="5">
    <tableColumn id="1" xr3:uid="{00000000-0010-0000-0100-000001000000}" name="Severity"/>
    <tableColumn id="2" xr3:uid="{00000000-0010-0000-0100-000002000000}" name="Definition"/>
    <tableColumn id="3" xr3:uid="{00000000-0010-0000-0100-000003000000}" name="Business Impact"/>
    <tableColumn id="4" xr3:uid="{00000000-0010-0000-0100-000004000000}" name="Reviewer Action"/>
    <tableColumn id="5" xr3:uid="{00000000-0010-0000-0100-000005000000}" name="Escalation Requir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uide" displayName="Guide" ref="A1:C6">
  <tableColumns count="3">
    <tableColumn id="1" xr3:uid="{00000000-0010-0000-0200-000001000000}" name="Question"/>
    <tableColumn id="2" xr3:uid="{00000000-0010-0000-0200-000002000000}" name="If Yes"/>
    <tableColumn id="3" xr3:uid="{00000000-0010-0000-0200-000003000000}" name="If N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3" sqref="A3:XFD3"/>
    </sheetView>
  </sheetViews>
  <sheetFormatPr defaultRowHeight="14.5" x14ac:dyDescent="0.35"/>
  <cols>
    <col min="1" max="1" width="33" bestFit="1" customWidth="1"/>
    <col min="2" max="2" width="40" bestFit="1" customWidth="1"/>
    <col min="3" max="3" width="34" bestFit="1" customWidth="1"/>
    <col min="4" max="4" width="22" bestFit="1" customWidth="1"/>
    <col min="5" max="5" width="30" bestFit="1" customWidth="1"/>
    <col min="6" max="6" width="27" bestFit="1" customWidth="1"/>
  </cols>
  <sheetData>
    <row r="1" spans="1:6" x14ac:dyDescent="0.35">
      <c r="A1" s="8" t="s">
        <v>0</v>
      </c>
      <c r="B1" s="9"/>
      <c r="C1" s="9"/>
      <c r="D1" s="9"/>
      <c r="E1" s="9"/>
      <c r="F1" s="9"/>
    </row>
    <row r="3" spans="1: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5">
      <c r="A4" s="2" t="s">
        <v>7</v>
      </c>
      <c r="B4" s="3" t="s">
        <v>8</v>
      </c>
      <c r="C4" s="3" t="s">
        <v>9</v>
      </c>
      <c r="D4" s="2" t="s">
        <v>10</v>
      </c>
      <c r="E4" s="3" t="s">
        <v>11</v>
      </c>
      <c r="F4" s="2" t="s">
        <v>12</v>
      </c>
    </row>
    <row r="5" spans="1:6" x14ac:dyDescent="0.35">
      <c r="A5" s="4" t="s">
        <v>13</v>
      </c>
      <c r="B5" s="5" t="s">
        <v>14</v>
      </c>
      <c r="C5" s="5" t="s">
        <v>15</v>
      </c>
      <c r="D5" s="4" t="s">
        <v>10</v>
      </c>
      <c r="E5" s="5" t="s">
        <v>16</v>
      </c>
      <c r="F5" s="4" t="s">
        <v>17</v>
      </c>
    </row>
    <row r="6" spans="1:6" x14ac:dyDescent="0.35">
      <c r="A6" s="2" t="s">
        <v>18</v>
      </c>
      <c r="B6" s="3" t="s">
        <v>19</v>
      </c>
      <c r="C6" s="3" t="s">
        <v>20</v>
      </c>
      <c r="D6" s="2" t="s">
        <v>21</v>
      </c>
      <c r="E6" s="3" t="s">
        <v>22</v>
      </c>
      <c r="F6" s="2" t="s">
        <v>23</v>
      </c>
    </row>
    <row r="7" spans="1:6" x14ac:dyDescent="0.35">
      <c r="A7" s="4" t="s">
        <v>24</v>
      </c>
      <c r="B7" s="5" t="s">
        <v>25</v>
      </c>
      <c r="C7" s="5" t="s">
        <v>26</v>
      </c>
      <c r="D7" s="4" t="s">
        <v>21</v>
      </c>
      <c r="E7" s="5" t="s">
        <v>27</v>
      </c>
      <c r="F7" s="4" t="s">
        <v>28</v>
      </c>
    </row>
    <row r="8" spans="1:6" x14ac:dyDescent="0.35">
      <c r="A8" s="2" t="s">
        <v>29</v>
      </c>
      <c r="B8" s="3" t="s">
        <v>30</v>
      </c>
      <c r="C8" s="3" t="s">
        <v>31</v>
      </c>
      <c r="D8" s="2" t="s">
        <v>21</v>
      </c>
      <c r="E8" s="3" t="s">
        <v>32</v>
      </c>
      <c r="F8" s="2" t="s">
        <v>33</v>
      </c>
    </row>
    <row r="9" spans="1:6" x14ac:dyDescent="0.35">
      <c r="A9" s="4" t="s">
        <v>34</v>
      </c>
      <c r="B9" s="5" t="s">
        <v>35</v>
      </c>
      <c r="C9" s="5" t="s">
        <v>36</v>
      </c>
      <c r="D9" s="4" t="s">
        <v>37</v>
      </c>
      <c r="E9" s="5" t="s">
        <v>38</v>
      </c>
      <c r="F9" s="4" t="s">
        <v>39</v>
      </c>
    </row>
    <row r="10" spans="1:6" x14ac:dyDescent="0.35">
      <c r="A10" s="2" t="s">
        <v>40</v>
      </c>
      <c r="B10" s="3" t="s">
        <v>41</v>
      </c>
      <c r="C10" s="3" t="s">
        <v>42</v>
      </c>
      <c r="D10" s="2" t="s">
        <v>10</v>
      </c>
      <c r="E10" s="3" t="s">
        <v>43</v>
      </c>
      <c r="F10" s="2" t="s">
        <v>44</v>
      </c>
    </row>
    <row r="11" spans="1:6" x14ac:dyDescent="0.35">
      <c r="A11" s="4" t="s">
        <v>45</v>
      </c>
      <c r="B11" s="5" t="s">
        <v>46</v>
      </c>
      <c r="C11" s="5" t="s">
        <v>47</v>
      </c>
      <c r="D11" s="4" t="s">
        <v>37</v>
      </c>
      <c r="E11" s="5" t="s">
        <v>48</v>
      </c>
      <c r="F11" s="4" t="s">
        <v>39</v>
      </c>
    </row>
    <row r="12" spans="1:6" x14ac:dyDescent="0.35">
      <c r="A12" s="2" t="s">
        <v>49</v>
      </c>
      <c r="B12" s="3" t="s">
        <v>50</v>
      </c>
      <c r="C12" s="3" t="s">
        <v>51</v>
      </c>
      <c r="D12" s="2" t="s">
        <v>52</v>
      </c>
      <c r="E12" s="3" t="s">
        <v>53</v>
      </c>
      <c r="F12" s="2" t="s">
        <v>54</v>
      </c>
    </row>
    <row r="13" spans="1:6" x14ac:dyDescent="0.35">
      <c r="A13" s="4" t="s">
        <v>55</v>
      </c>
      <c r="B13" s="5" t="s">
        <v>56</v>
      </c>
      <c r="C13" s="5" t="s">
        <v>57</v>
      </c>
      <c r="D13" s="4" t="s">
        <v>52</v>
      </c>
      <c r="E13" s="5" t="s">
        <v>58</v>
      </c>
      <c r="F13" s="4" t="s">
        <v>59</v>
      </c>
    </row>
    <row r="14" spans="1:6" x14ac:dyDescent="0.35">
      <c r="A14" s="2" t="s">
        <v>60</v>
      </c>
      <c r="B14" s="3" t="s">
        <v>61</v>
      </c>
      <c r="C14" s="3" t="s">
        <v>62</v>
      </c>
      <c r="D14" s="2" t="s">
        <v>37</v>
      </c>
      <c r="E14" s="3" t="s">
        <v>63</v>
      </c>
      <c r="F14" s="2" t="s">
        <v>39</v>
      </c>
    </row>
    <row r="15" spans="1:6" x14ac:dyDescent="0.35">
      <c r="A15" s="4" t="s">
        <v>64</v>
      </c>
      <c r="B15" s="5" t="s">
        <v>65</v>
      </c>
      <c r="C15" s="5" t="s">
        <v>66</v>
      </c>
      <c r="D15" s="4" t="s">
        <v>21</v>
      </c>
      <c r="E15" s="5" t="s">
        <v>67</v>
      </c>
      <c r="F15" s="4" t="s">
        <v>33</v>
      </c>
    </row>
    <row r="16" spans="1:6" x14ac:dyDescent="0.35">
      <c r="A16" s="2" t="s">
        <v>68</v>
      </c>
      <c r="B16" s="3" t="s">
        <v>69</v>
      </c>
      <c r="C16" s="3" t="s">
        <v>70</v>
      </c>
      <c r="D16" s="2" t="s">
        <v>21</v>
      </c>
      <c r="E16" s="3" t="s">
        <v>71</v>
      </c>
      <c r="F16" s="2" t="s">
        <v>72</v>
      </c>
    </row>
  </sheetData>
  <mergeCells count="1">
    <mergeCell ref="A1:F1"/>
  </mergeCells>
  <conditionalFormatting sqref="D4:D16">
    <cfRule type="expression" dxfId="3" priority="1">
      <formula>D4="Critical"</formula>
    </cfRule>
    <cfRule type="expression" dxfId="2" priority="2">
      <formula>D4="High"</formula>
    </cfRule>
    <cfRule type="expression" dxfId="1" priority="3">
      <formula>D4="Medium"</formula>
    </cfRule>
    <cfRule type="expression" dxfId="0" priority="4">
      <formula>D4="Low"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4.5" x14ac:dyDescent="0.35"/>
  <cols>
    <col min="1" max="1" width="15" customWidth="1"/>
    <col min="2" max="2" width="38" bestFit="1" customWidth="1"/>
    <col min="3" max="3" width="28" bestFit="1" customWidth="1"/>
    <col min="4" max="4" width="24" bestFit="1" customWidth="1"/>
    <col min="5" max="5" width="17.453125" bestFit="1" customWidth="1"/>
  </cols>
  <sheetData>
    <row r="1" spans="1:5" x14ac:dyDescent="0.35">
      <c r="A1" s="1" t="s">
        <v>73</v>
      </c>
      <c r="B1" s="1" t="s">
        <v>2</v>
      </c>
      <c r="C1" s="1" t="s">
        <v>74</v>
      </c>
      <c r="D1" s="1" t="s">
        <v>6</v>
      </c>
      <c r="E1" s="1" t="s">
        <v>75</v>
      </c>
    </row>
    <row r="2" spans="1:5" x14ac:dyDescent="0.35">
      <c r="A2" s="2" t="s">
        <v>37</v>
      </c>
      <c r="B2" s="3" t="s">
        <v>76</v>
      </c>
      <c r="C2" s="3" t="s">
        <v>77</v>
      </c>
      <c r="D2" s="3" t="s">
        <v>39</v>
      </c>
      <c r="E2" s="2" t="s">
        <v>78</v>
      </c>
    </row>
    <row r="3" spans="1:5" x14ac:dyDescent="0.35">
      <c r="A3" s="4" t="s">
        <v>10</v>
      </c>
      <c r="B3" s="5" t="s">
        <v>79</v>
      </c>
      <c r="C3" s="5" t="s">
        <v>80</v>
      </c>
      <c r="D3" s="5" t="s">
        <v>81</v>
      </c>
      <c r="E3" s="4" t="s">
        <v>78</v>
      </c>
    </row>
    <row r="4" spans="1:5" ht="29" x14ac:dyDescent="0.35">
      <c r="A4" s="2" t="s">
        <v>21</v>
      </c>
      <c r="B4" s="3" t="s">
        <v>82</v>
      </c>
      <c r="C4" s="3" t="s">
        <v>83</v>
      </c>
      <c r="D4" s="3" t="s">
        <v>84</v>
      </c>
      <c r="E4" s="2" t="s">
        <v>85</v>
      </c>
    </row>
    <row r="5" spans="1:5" x14ac:dyDescent="0.35">
      <c r="A5" s="4" t="s">
        <v>52</v>
      </c>
      <c r="B5" s="5" t="s">
        <v>86</v>
      </c>
      <c r="C5" s="5" t="s">
        <v>87</v>
      </c>
      <c r="D5" s="5" t="s">
        <v>88</v>
      </c>
      <c r="E5" s="4" t="s">
        <v>85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cols>
    <col min="1" max="1" width="42" bestFit="1" customWidth="1"/>
    <col min="2" max="2" width="15" bestFit="1" customWidth="1"/>
    <col min="3" max="3" width="33" bestFit="1" customWidth="1"/>
  </cols>
  <sheetData>
    <row r="1" spans="1:3" x14ac:dyDescent="0.35">
      <c r="A1" s="1" t="s">
        <v>89</v>
      </c>
      <c r="B1" s="1" t="s">
        <v>90</v>
      </c>
      <c r="C1" s="1" t="s">
        <v>91</v>
      </c>
    </row>
    <row r="2" spans="1:3" x14ac:dyDescent="0.35">
      <c r="A2" s="3" t="s">
        <v>92</v>
      </c>
      <c r="B2" s="2" t="s">
        <v>93</v>
      </c>
      <c r="C2" s="2" t="s">
        <v>94</v>
      </c>
    </row>
    <row r="3" spans="1:3" x14ac:dyDescent="0.35">
      <c r="A3" s="5" t="s">
        <v>95</v>
      </c>
      <c r="B3" s="4" t="s">
        <v>93</v>
      </c>
      <c r="C3" s="4" t="s">
        <v>96</v>
      </c>
    </row>
    <row r="4" spans="1:3" x14ac:dyDescent="0.35">
      <c r="A4" s="3" t="s">
        <v>97</v>
      </c>
      <c r="B4" s="2" t="s">
        <v>93</v>
      </c>
      <c r="C4" s="2" t="s">
        <v>34</v>
      </c>
    </row>
    <row r="5" spans="1:3" x14ac:dyDescent="0.35">
      <c r="A5" s="5" t="s">
        <v>98</v>
      </c>
      <c r="B5" s="4" t="s">
        <v>93</v>
      </c>
      <c r="C5" s="4" t="s">
        <v>64</v>
      </c>
    </row>
    <row r="6" spans="1:3" ht="29" x14ac:dyDescent="0.35">
      <c r="A6" s="3" t="s">
        <v>99</v>
      </c>
      <c r="B6" s="2" t="s">
        <v>93</v>
      </c>
      <c r="C6" s="2" t="s">
        <v>68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workbookViewId="0"/>
  </sheetViews>
  <sheetFormatPr defaultRowHeight="14.5" x14ac:dyDescent="0.35"/>
  <cols>
    <col min="1" max="1" width="40" bestFit="1" customWidth="1"/>
  </cols>
  <sheetData>
    <row r="1" spans="1:1" x14ac:dyDescent="0.35">
      <c r="A1" s="6" t="s">
        <v>100</v>
      </c>
    </row>
    <row r="2" spans="1:1" ht="15.5" customHeight="1" x14ac:dyDescent="0.35">
      <c r="A2" s="7" t="s">
        <v>101</v>
      </c>
    </row>
    <row r="3" spans="1:1" x14ac:dyDescent="0.35">
      <c r="A3" s="6" t="s">
        <v>102</v>
      </c>
    </row>
    <row r="4" spans="1:1" ht="15.5" customHeight="1" x14ac:dyDescent="0.35">
      <c r="A4" s="7" t="s">
        <v>101</v>
      </c>
    </row>
    <row r="5" spans="1:1" x14ac:dyDescent="0.35">
      <c r="A5" s="6" t="s">
        <v>103</v>
      </c>
    </row>
    <row r="6" spans="1:1" x14ac:dyDescent="0.35">
      <c r="A6" s="6" t="s">
        <v>104</v>
      </c>
    </row>
    <row r="7" spans="1:1" x14ac:dyDescent="0.35">
      <c r="A7" s="6" t="s">
        <v>78</v>
      </c>
    </row>
    <row r="8" spans="1:1" ht="15.5" customHeight="1" x14ac:dyDescent="0.35">
      <c r="A8" s="7" t="s">
        <v>101</v>
      </c>
    </row>
    <row r="9" spans="1:1" x14ac:dyDescent="0.35">
      <c r="A9" s="6" t="s">
        <v>105</v>
      </c>
    </row>
    <row r="10" spans="1:1" x14ac:dyDescent="0.35">
      <c r="A10" s="6" t="s">
        <v>106</v>
      </c>
    </row>
    <row r="11" spans="1:1" x14ac:dyDescent="0.35">
      <c r="A11" s="6" t="s">
        <v>78</v>
      </c>
    </row>
    <row r="12" spans="1:1" ht="15.5" customHeight="1" x14ac:dyDescent="0.35">
      <c r="A12" s="7" t="s">
        <v>101</v>
      </c>
    </row>
    <row r="13" spans="1:1" x14ac:dyDescent="0.35">
      <c r="A13" s="6" t="s">
        <v>107</v>
      </c>
    </row>
    <row r="14" spans="1:1" x14ac:dyDescent="0.35">
      <c r="A14" s="6" t="s">
        <v>108</v>
      </c>
    </row>
    <row r="15" spans="1:1" x14ac:dyDescent="0.35">
      <c r="A15" s="6" t="s">
        <v>78</v>
      </c>
    </row>
    <row r="16" spans="1:1" ht="15.5" customHeight="1" x14ac:dyDescent="0.35">
      <c r="A16" s="7" t="s">
        <v>101</v>
      </c>
    </row>
    <row r="17" spans="1:1" x14ac:dyDescent="0.35">
      <c r="A17" s="6" t="s">
        <v>109</v>
      </c>
    </row>
    <row r="18" spans="1:1" x14ac:dyDescent="0.35">
      <c r="A18" s="6" t="s">
        <v>110</v>
      </c>
    </row>
    <row r="19" spans="1:1" x14ac:dyDescent="0.35">
      <c r="A19" s="6" t="s">
        <v>78</v>
      </c>
    </row>
    <row r="20" spans="1:1" ht="15.5" customHeight="1" x14ac:dyDescent="0.35">
      <c r="A20" s="7" t="s">
        <v>101</v>
      </c>
    </row>
    <row r="21" spans="1:1" x14ac:dyDescent="0.35">
      <c r="A21" s="6" t="s">
        <v>111</v>
      </c>
    </row>
    <row r="22" spans="1:1" x14ac:dyDescent="0.35">
      <c r="A22" s="6" t="s">
        <v>112</v>
      </c>
    </row>
    <row r="23" spans="1:1" x14ac:dyDescent="0.35">
      <c r="A23" s="6" t="s">
        <v>78</v>
      </c>
    </row>
    <row r="24" spans="1:1" ht="15.5" customHeight="1" x14ac:dyDescent="0.35">
      <c r="A24" s="7" t="s">
        <v>101</v>
      </c>
    </row>
    <row r="25" spans="1:1" x14ac:dyDescent="0.35">
      <c r="A25" s="6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Error_Taxonomy</vt:lpstr>
      <vt:lpstr>Severity_Matrix</vt:lpstr>
      <vt:lpstr>Reviewer_Decision_Guide</vt:lpstr>
      <vt:lpstr>Error_Classification_Flow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Poulami Roy Chowdhury</cp:lastModifiedBy>
  <dcterms:created xsi:type="dcterms:W3CDTF">2026-06-28T19:11:17Z</dcterms:created>
  <dcterms:modified xsi:type="dcterms:W3CDTF">2026-07-18T19:46:39Z</dcterms:modified>
</cp:coreProperties>
</file>