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shadpourmalek/Downloads/covir2-main/Data/GHAN/"/>
    </mc:Choice>
  </mc:AlternateContent>
  <xr:revisionPtr revIDLastSave="0" documentId="13_ncr:1_{5C0CC7F7-D0D6-1A4C-B955-FD56F74750C2}" xr6:coauthVersionLast="46" xr6:coauthVersionMax="46" xr10:uidLastSave="{00000000-0000-0000-0000-000000000000}"/>
  <bookViews>
    <workbookView xWindow="880" yWindow="1480" windowWidth="24640" windowHeight="13440" xr2:uid="{00000000-000D-0000-FFFF-FFFF00000000}"/>
  </bookViews>
  <sheets>
    <sheet name="Default Dataset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5" i="1" l="1"/>
  <c r="J394" i="1"/>
  <c r="J393" i="1"/>
</calcChain>
</file>

<file path=xl/sharedStrings.xml><?xml version="1.0" encoding="utf-8"?>
<sst xmlns="http://schemas.openxmlformats.org/spreadsheetml/2006/main" count="27" uniqueCount="27">
  <si>
    <t>td(18feb2021)</t>
  </si>
  <si>
    <t>daysfrom1960</t>
  </si>
  <si>
    <t>outcome</t>
  </si>
  <si>
    <t>date</t>
  </si>
  <si>
    <t>day1is20200122</t>
  </si>
  <si>
    <t>digitized</t>
  </si>
  <si>
    <t>mentioned</t>
  </si>
  <si>
    <t>error percent</t>
  </si>
  <si>
    <t>Daily cases A *</t>
  </si>
  <si>
    <t>GHAN</t>
  </si>
  <si>
    <t>γ1 = 0.09</t>
  </si>
  <si>
    <t>Second peak</t>
  </si>
  <si>
    <t>Mean</t>
  </si>
  <si>
    <t>No</t>
  </si>
  <si>
    <t>1399 11 30</t>
  </si>
  <si>
    <t>Fig 4a, green, mentioned</t>
  </si>
  <si>
    <t>Outcome</t>
  </si>
  <si>
    <t>Study</t>
  </si>
  <si>
    <t>Scenario / Model</t>
  </si>
  <si>
    <t>Time point</t>
  </si>
  <si>
    <t>Estimate type</t>
  </si>
  <si>
    <t>Value</t>
  </si>
  <si>
    <t>Smoothed</t>
  </si>
  <si>
    <t>Date Solar</t>
  </si>
  <si>
    <t>Date Gregorian</t>
  </si>
  <si>
    <t>Source</t>
  </si>
  <si>
    <t>serial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</si>
</sst>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5" fontId="0" fillId="0" borderId="0" xfId="0" applyNumberFormat="1"/>
    <xf numFmtId="0" fontId="0" fillId="33" borderId="0" xfId="0" applyFill="1"/>
    <xf numFmtId="15" fontId="0" fillId="34" borderId="0" xfId="0" applyNumberFormat="1" applyFill="1"/>
    <xf numFmtId="0" fontId="0" fillId="34" borderId="0" xfId="0" applyFill="1"/>
    <xf numFmtId="0" fontId="0" fillId="0" borderId="0" xfId="0" applyAlignment="1">
      <alignment horizontal="right" vertical="top"/>
    </xf>
    <xf numFmtId="0" fontId="0" fillId="33" borderId="0" xfId="0" applyFill="1" applyAlignment="1">
      <alignment vertical="top"/>
    </xf>
    <xf numFmtId="3" fontId="0" fillId="33" borderId="0" xfId="0" applyNumberFormat="1" applyFill="1"/>
    <xf numFmtId="0" fontId="0" fillId="33" borderId="0" xfId="0" applyFill="1" applyAlignment="1">
      <alignment horizontal="right" vertical="top"/>
    </xf>
    <xf numFmtId="49" fontId="0" fillId="33" borderId="0" xfId="0" applyNumberFormat="1" applyFill="1" applyAlignment="1">
      <alignment horizontal="right"/>
    </xf>
    <xf numFmtId="164" fontId="0" fillId="33" borderId="0" xfId="0" applyNumberFormat="1" applyFill="1"/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vertical="top" wrapText="1"/>
    </xf>
    <xf numFmtId="49" fontId="16" fillId="0" borderId="0" xfId="0" applyNumberFormat="1" applyFont="1" applyAlignment="1">
      <alignment horizontal="left" vertical="top" wrapText="1"/>
    </xf>
    <xf numFmtId="164" fontId="16" fillId="0" borderId="0" xfId="0" applyNumberFormat="1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'Default Dataset-2'!$C$69:$C$692</c:f>
              <c:numCache>
                <c:formatCode>General</c:formatCode>
                <c:ptCount val="624"/>
                <c:pt idx="0">
                  <c:v>7796</c:v>
                </c:pt>
                <c:pt idx="1">
                  <c:v>8555</c:v>
                </c:pt>
                <c:pt idx="2">
                  <c:v>7796</c:v>
                </c:pt>
                <c:pt idx="3">
                  <c:v>8555</c:v>
                </c:pt>
                <c:pt idx="4">
                  <c:v>7796</c:v>
                </c:pt>
                <c:pt idx="5">
                  <c:v>8555</c:v>
                </c:pt>
                <c:pt idx="6">
                  <c:v>8555</c:v>
                </c:pt>
                <c:pt idx="7">
                  <c:v>9314</c:v>
                </c:pt>
                <c:pt idx="8">
                  <c:v>9314</c:v>
                </c:pt>
                <c:pt idx="9">
                  <c:v>9314</c:v>
                </c:pt>
                <c:pt idx="10">
                  <c:v>9314</c:v>
                </c:pt>
                <c:pt idx="11">
                  <c:v>10073</c:v>
                </c:pt>
                <c:pt idx="12">
                  <c:v>11591</c:v>
                </c:pt>
                <c:pt idx="13">
                  <c:v>12350</c:v>
                </c:pt>
                <c:pt idx="14">
                  <c:v>13868</c:v>
                </c:pt>
                <c:pt idx="15">
                  <c:v>15386</c:v>
                </c:pt>
                <c:pt idx="16">
                  <c:v>16903</c:v>
                </c:pt>
                <c:pt idx="17">
                  <c:v>18421</c:v>
                </c:pt>
                <c:pt idx="18">
                  <c:v>19939</c:v>
                </c:pt>
                <c:pt idx="19">
                  <c:v>20698</c:v>
                </c:pt>
                <c:pt idx="20">
                  <c:v>22216</c:v>
                </c:pt>
                <c:pt idx="21">
                  <c:v>22216</c:v>
                </c:pt>
                <c:pt idx="22">
                  <c:v>21457</c:v>
                </c:pt>
                <c:pt idx="23">
                  <c:v>19939</c:v>
                </c:pt>
                <c:pt idx="24">
                  <c:v>19180</c:v>
                </c:pt>
                <c:pt idx="25">
                  <c:v>18421</c:v>
                </c:pt>
                <c:pt idx="26">
                  <c:v>16903</c:v>
                </c:pt>
                <c:pt idx="27">
                  <c:v>16145</c:v>
                </c:pt>
                <c:pt idx="28">
                  <c:v>15386</c:v>
                </c:pt>
                <c:pt idx="29">
                  <c:v>14627</c:v>
                </c:pt>
                <c:pt idx="30">
                  <c:v>13868</c:v>
                </c:pt>
                <c:pt idx="31">
                  <c:v>13868</c:v>
                </c:pt>
                <c:pt idx="32">
                  <c:v>13868</c:v>
                </c:pt>
                <c:pt idx="33">
                  <c:v>13109</c:v>
                </c:pt>
                <c:pt idx="34">
                  <c:v>12350</c:v>
                </c:pt>
                <c:pt idx="35">
                  <c:v>13109</c:v>
                </c:pt>
                <c:pt idx="36">
                  <c:v>13109</c:v>
                </c:pt>
                <c:pt idx="37">
                  <c:v>12350</c:v>
                </c:pt>
                <c:pt idx="38">
                  <c:v>13109</c:v>
                </c:pt>
                <c:pt idx="39">
                  <c:v>13378</c:v>
                </c:pt>
                <c:pt idx="40">
                  <c:v>13379</c:v>
                </c:pt>
                <c:pt idx="41">
                  <c:v>13379</c:v>
                </c:pt>
                <c:pt idx="42">
                  <c:v>13377</c:v>
                </c:pt>
                <c:pt idx="43">
                  <c:v>13571</c:v>
                </c:pt>
                <c:pt idx="44">
                  <c:v>13889</c:v>
                </c:pt>
                <c:pt idx="45">
                  <c:v>14261</c:v>
                </c:pt>
                <c:pt idx="46">
                  <c:v>14660</c:v>
                </c:pt>
                <c:pt idx="47">
                  <c:v>15063</c:v>
                </c:pt>
                <c:pt idx="48">
                  <c:v>15445</c:v>
                </c:pt>
                <c:pt idx="49">
                  <c:v>15781</c:v>
                </c:pt>
                <c:pt idx="50">
                  <c:v>16046</c:v>
                </c:pt>
                <c:pt idx="51">
                  <c:v>16055</c:v>
                </c:pt>
                <c:pt idx="52">
                  <c:v>16055</c:v>
                </c:pt>
                <c:pt idx="53">
                  <c:v>16055</c:v>
                </c:pt>
                <c:pt idx="54">
                  <c:v>16055</c:v>
                </c:pt>
                <c:pt idx="55">
                  <c:v>16055</c:v>
                </c:pt>
                <c:pt idx="56">
                  <c:v>16055</c:v>
                </c:pt>
                <c:pt idx="57">
                  <c:v>16145</c:v>
                </c:pt>
                <c:pt idx="58">
                  <c:v>16573</c:v>
                </c:pt>
                <c:pt idx="59">
                  <c:v>17103</c:v>
                </c:pt>
                <c:pt idx="60">
                  <c:v>17669</c:v>
                </c:pt>
                <c:pt idx="61">
                  <c:v>18201</c:v>
                </c:pt>
                <c:pt idx="62">
                  <c:v>18632</c:v>
                </c:pt>
                <c:pt idx="63">
                  <c:v>18730</c:v>
                </c:pt>
                <c:pt idx="64">
                  <c:v>18730</c:v>
                </c:pt>
                <c:pt idx="65">
                  <c:v>18730</c:v>
                </c:pt>
                <c:pt idx="66">
                  <c:v>18730</c:v>
                </c:pt>
                <c:pt idx="67">
                  <c:v>18730</c:v>
                </c:pt>
                <c:pt idx="68">
                  <c:v>18730</c:v>
                </c:pt>
                <c:pt idx="69">
                  <c:v>18730</c:v>
                </c:pt>
                <c:pt idx="70">
                  <c:v>19260</c:v>
                </c:pt>
                <c:pt idx="71">
                  <c:v>20442</c:v>
                </c:pt>
                <c:pt idx="72">
                  <c:v>21407</c:v>
                </c:pt>
                <c:pt idx="73">
                  <c:v>21406</c:v>
                </c:pt>
                <c:pt idx="74">
                  <c:v>21406</c:v>
                </c:pt>
                <c:pt idx="75">
                  <c:v>21406</c:v>
                </c:pt>
                <c:pt idx="76">
                  <c:v>21406</c:v>
                </c:pt>
                <c:pt idx="77">
                  <c:v>21406</c:v>
                </c:pt>
                <c:pt idx="78">
                  <c:v>21406</c:v>
                </c:pt>
                <c:pt idx="79">
                  <c:v>22055</c:v>
                </c:pt>
                <c:pt idx="80">
                  <c:v>23234</c:v>
                </c:pt>
                <c:pt idx="81">
                  <c:v>24082</c:v>
                </c:pt>
                <c:pt idx="82">
                  <c:v>24082</c:v>
                </c:pt>
                <c:pt idx="83">
                  <c:v>24082</c:v>
                </c:pt>
                <c:pt idx="84">
                  <c:v>24082</c:v>
                </c:pt>
                <c:pt idx="85">
                  <c:v>24082</c:v>
                </c:pt>
                <c:pt idx="86">
                  <c:v>24620</c:v>
                </c:pt>
                <c:pt idx="87">
                  <c:v>25679</c:v>
                </c:pt>
                <c:pt idx="88">
                  <c:v>26474</c:v>
                </c:pt>
                <c:pt idx="89">
                  <c:v>26758</c:v>
                </c:pt>
                <c:pt idx="90">
                  <c:v>26758</c:v>
                </c:pt>
                <c:pt idx="91">
                  <c:v>26906</c:v>
                </c:pt>
                <c:pt idx="92">
                  <c:v>27507</c:v>
                </c:pt>
                <c:pt idx="93">
                  <c:v>28119</c:v>
                </c:pt>
                <c:pt idx="94">
                  <c:v>28741</c:v>
                </c:pt>
                <c:pt idx="95">
                  <c:v>29352</c:v>
                </c:pt>
                <c:pt idx="96">
                  <c:v>29434</c:v>
                </c:pt>
                <c:pt idx="97">
                  <c:v>29877</c:v>
                </c:pt>
                <c:pt idx="98">
                  <c:v>30467</c:v>
                </c:pt>
                <c:pt idx="99">
                  <c:v>30771</c:v>
                </c:pt>
                <c:pt idx="100">
                  <c:v>30975</c:v>
                </c:pt>
                <c:pt idx="101">
                  <c:v>31701</c:v>
                </c:pt>
                <c:pt idx="102">
                  <c:v>32843</c:v>
                </c:pt>
                <c:pt idx="103">
                  <c:v>33447</c:v>
                </c:pt>
                <c:pt idx="104">
                  <c:v>33447</c:v>
                </c:pt>
                <c:pt idx="105">
                  <c:v>33447</c:v>
                </c:pt>
                <c:pt idx="106">
                  <c:v>34449</c:v>
                </c:pt>
                <c:pt idx="107">
                  <c:v>35633</c:v>
                </c:pt>
                <c:pt idx="108">
                  <c:v>36123</c:v>
                </c:pt>
                <c:pt idx="109">
                  <c:v>36123</c:v>
                </c:pt>
                <c:pt idx="110">
                  <c:v>36491</c:v>
                </c:pt>
                <c:pt idx="111">
                  <c:v>37686</c:v>
                </c:pt>
                <c:pt idx="112">
                  <c:v>38798</c:v>
                </c:pt>
                <c:pt idx="113">
                  <c:v>38799</c:v>
                </c:pt>
                <c:pt idx="114">
                  <c:v>40033</c:v>
                </c:pt>
                <c:pt idx="115">
                  <c:v>41244</c:v>
                </c:pt>
                <c:pt idx="116">
                  <c:v>41474</c:v>
                </c:pt>
                <c:pt idx="117">
                  <c:v>41878</c:v>
                </c:pt>
                <c:pt idx="118">
                  <c:v>42788</c:v>
                </c:pt>
                <c:pt idx="119">
                  <c:v>43724</c:v>
                </c:pt>
                <c:pt idx="120">
                  <c:v>44315</c:v>
                </c:pt>
                <c:pt idx="121">
                  <c:v>45010</c:v>
                </c:pt>
                <c:pt idx="122">
                  <c:v>46192</c:v>
                </c:pt>
                <c:pt idx="123">
                  <c:v>46813</c:v>
                </c:pt>
                <c:pt idx="124">
                  <c:v>47427</c:v>
                </c:pt>
                <c:pt idx="125">
                  <c:v>48567</c:v>
                </c:pt>
                <c:pt idx="126">
                  <c:v>49756</c:v>
                </c:pt>
                <c:pt idx="127">
                  <c:v>50554</c:v>
                </c:pt>
                <c:pt idx="128">
                  <c:v>51442</c:v>
                </c:pt>
                <c:pt idx="129">
                  <c:v>52622</c:v>
                </c:pt>
                <c:pt idx="130">
                  <c:v>53515</c:v>
                </c:pt>
                <c:pt idx="131">
                  <c:v>53673</c:v>
                </c:pt>
                <c:pt idx="132">
                  <c:v>54897</c:v>
                </c:pt>
                <c:pt idx="133">
                  <c:v>56141</c:v>
                </c:pt>
                <c:pt idx="134">
                  <c:v>57362</c:v>
                </c:pt>
                <c:pt idx="135">
                  <c:v>58565</c:v>
                </c:pt>
                <c:pt idx="136">
                  <c:v>59308</c:v>
                </c:pt>
                <c:pt idx="137">
                  <c:v>60260</c:v>
                </c:pt>
                <c:pt idx="138">
                  <c:v>61435</c:v>
                </c:pt>
                <c:pt idx="139">
                  <c:v>62817</c:v>
                </c:pt>
                <c:pt idx="140">
                  <c:v>64476</c:v>
                </c:pt>
                <c:pt idx="141">
                  <c:v>65682</c:v>
                </c:pt>
                <c:pt idx="142">
                  <c:v>66913</c:v>
                </c:pt>
                <c:pt idx="143">
                  <c:v>68154</c:v>
                </c:pt>
                <c:pt idx="144">
                  <c:v>69370</c:v>
                </c:pt>
                <c:pt idx="145">
                  <c:v>70568</c:v>
                </c:pt>
                <c:pt idx="146">
                  <c:v>71751</c:v>
                </c:pt>
                <c:pt idx="147">
                  <c:v>73268</c:v>
                </c:pt>
                <c:pt idx="148">
                  <c:v>74774</c:v>
                </c:pt>
                <c:pt idx="149">
                  <c:v>76136</c:v>
                </c:pt>
                <c:pt idx="150">
                  <c:v>77930</c:v>
                </c:pt>
                <c:pt idx="151">
                  <c:v>79748</c:v>
                </c:pt>
                <c:pt idx="152">
                  <c:v>81605</c:v>
                </c:pt>
                <c:pt idx="153">
                  <c:v>82842</c:v>
                </c:pt>
                <c:pt idx="154">
                  <c:v>84053</c:v>
                </c:pt>
                <c:pt idx="155">
                  <c:v>85724</c:v>
                </c:pt>
                <c:pt idx="156">
                  <c:v>87498</c:v>
                </c:pt>
                <c:pt idx="157">
                  <c:v>89260</c:v>
                </c:pt>
                <c:pt idx="158">
                  <c:v>90788</c:v>
                </c:pt>
                <c:pt idx="159">
                  <c:v>92133</c:v>
                </c:pt>
                <c:pt idx="160">
                  <c:v>94026</c:v>
                </c:pt>
                <c:pt idx="161">
                  <c:v>96463</c:v>
                </c:pt>
                <c:pt idx="162">
                  <c:v>98947</c:v>
                </c:pt>
                <c:pt idx="163">
                  <c:v>100803</c:v>
                </c:pt>
                <c:pt idx="164">
                  <c:v>102079</c:v>
                </c:pt>
                <c:pt idx="165">
                  <c:v>103725</c:v>
                </c:pt>
                <c:pt idx="166">
                  <c:v>105878</c:v>
                </c:pt>
                <c:pt idx="167">
                  <c:v>108226</c:v>
                </c:pt>
                <c:pt idx="168">
                  <c:v>110586</c:v>
                </c:pt>
                <c:pt idx="169">
                  <c:v>112960</c:v>
                </c:pt>
                <c:pt idx="170">
                  <c:v>115365</c:v>
                </c:pt>
                <c:pt idx="171">
                  <c:v>117816</c:v>
                </c:pt>
                <c:pt idx="172">
                  <c:v>120302</c:v>
                </c:pt>
                <c:pt idx="173">
                  <c:v>122744</c:v>
                </c:pt>
                <c:pt idx="174">
                  <c:v>125664</c:v>
                </c:pt>
                <c:pt idx="175">
                  <c:v>128626</c:v>
                </c:pt>
                <c:pt idx="176">
                  <c:v>131215</c:v>
                </c:pt>
                <c:pt idx="177">
                  <c:v>133843</c:v>
                </c:pt>
                <c:pt idx="178">
                  <c:v>136792</c:v>
                </c:pt>
                <c:pt idx="179">
                  <c:v>139646</c:v>
                </c:pt>
                <c:pt idx="180">
                  <c:v>142121</c:v>
                </c:pt>
                <c:pt idx="181">
                  <c:v>145201</c:v>
                </c:pt>
                <c:pt idx="182">
                  <c:v>148303</c:v>
                </c:pt>
                <c:pt idx="183">
                  <c:v>151340</c:v>
                </c:pt>
                <c:pt idx="184">
                  <c:v>154334</c:v>
                </c:pt>
                <c:pt idx="185">
                  <c:v>157291</c:v>
                </c:pt>
                <c:pt idx="186">
                  <c:v>160568</c:v>
                </c:pt>
                <c:pt idx="187">
                  <c:v>164103</c:v>
                </c:pt>
                <c:pt idx="188">
                  <c:v>167465</c:v>
                </c:pt>
                <c:pt idx="189">
                  <c:v>170564</c:v>
                </c:pt>
                <c:pt idx="190">
                  <c:v>174202</c:v>
                </c:pt>
                <c:pt idx="191">
                  <c:v>177918</c:v>
                </c:pt>
                <c:pt idx="192">
                  <c:v>181008</c:v>
                </c:pt>
                <c:pt idx="193">
                  <c:v>184583</c:v>
                </c:pt>
                <c:pt idx="194">
                  <c:v>188157</c:v>
                </c:pt>
                <c:pt idx="195">
                  <c:v>192104</c:v>
                </c:pt>
                <c:pt idx="196">
                  <c:v>196215</c:v>
                </c:pt>
                <c:pt idx="197">
                  <c:v>200103</c:v>
                </c:pt>
                <c:pt idx="198">
                  <c:v>203814</c:v>
                </c:pt>
                <c:pt idx="199">
                  <c:v>207923</c:v>
                </c:pt>
                <c:pt idx="200">
                  <c:v>211579</c:v>
                </c:pt>
                <c:pt idx="201">
                  <c:v>215307</c:v>
                </c:pt>
                <c:pt idx="202">
                  <c:v>220184</c:v>
                </c:pt>
                <c:pt idx="203">
                  <c:v>225008</c:v>
                </c:pt>
                <c:pt idx="204">
                  <c:v>229301</c:v>
                </c:pt>
                <c:pt idx="205">
                  <c:v>233434</c:v>
                </c:pt>
                <c:pt idx="206">
                  <c:v>237543</c:v>
                </c:pt>
                <c:pt idx="207">
                  <c:v>241674</c:v>
                </c:pt>
                <c:pt idx="208">
                  <c:v>245971</c:v>
                </c:pt>
                <c:pt idx="209">
                  <c:v>250709</c:v>
                </c:pt>
                <c:pt idx="210">
                  <c:v>255039</c:v>
                </c:pt>
                <c:pt idx="211">
                  <c:v>260632</c:v>
                </c:pt>
                <c:pt idx="212">
                  <c:v>266124</c:v>
                </c:pt>
                <c:pt idx="213">
                  <c:v>271017</c:v>
                </c:pt>
                <c:pt idx="214">
                  <c:v>276191</c:v>
                </c:pt>
                <c:pt idx="215">
                  <c:v>280783</c:v>
                </c:pt>
                <c:pt idx="216">
                  <c:v>285171</c:v>
                </c:pt>
                <c:pt idx="217">
                  <c:v>290087</c:v>
                </c:pt>
                <c:pt idx="218">
                  <c:v>295455</c:v>
                </c:pt>
                <c:pt idx="219">
                  <c:v>300889</c:v>
                </c:pt>
                <c:pt idx="220">
                  <c:v>306443</c:v>
                </c:pt>
                <c:pt idx="221">
                  <c:v>312643</c:v>
                </c:pt>
                <c:pt idx="222">
                  <c:v>318715</c:v>
                </c:pt>
                <c:pt idx="223">
                  <c:v>324700</c:v>
                </c:pt>
                <c:pt idx="224">
                  <c:v>330613</c:v>
                </c:pt>
                <c:pt idx="225">
                  <c:v>335819</c:v>
                </c:pt>
                <c:pt idx="226">
                  <c:v>340788</c:v>
                </c:pt>
                <c:pt idx="227">
                  <c:v>346281</c:v>
                </c:pt>
                <c:pt idx="228">
                  <c:v>352370</c:v>
                </c:pt>
                <c:pt idx="229">
                  <c:v>359043</c:v>
                </c:pt>
                <c:pt idx="230">
                  <c:v>365859</c:v>
                </c:pt>
                <c:pt idx="231">
                  <c:v>372645</c:v>
                </c:pt>
                <c:pt idx="232">
                  <c:v>378748</c:v>
                </c:pt>
                <c:pt idx="233">
                  <c:v>383753</c:v>
                </c:pt>
                <c:pt idx="234">
                  <c:v>389674</c:v>
                </c:pt>
                <c:pt idx="235">
                  <c:v>396448</c:v>
                </c:pt>
                <c:pt idx="236">
                  <c:v>403288</c:v>
                </c:pt>
                <c:pt idx="237">
                  <c:v>409798</c:v>
                </c:pt>
                <c:pt idx="238">
                  <c:v>416402</c:v>
                </c:pt>
                <c:pt idx="239">
                  <c:v>423139</c:v>
                </c:pt>
                <c:pt idx="240">
                  <c:v>430596</c:v>
                </c:pt>
                <c:pt idx="241">
                  <c:v>436760</c:v>
                </c:pt>
                <c:pt idx="242">
                  <c:v>443848</c:v>
                </c:pt>
                <c:pt idx="243">
                  <c:v>450971</c:v>
                </c:pt>
                <c:pt idx="244">
                  <c:v>457679</c:v>
                </c:pt>
                <c:pt idx="245">
                  <c:v>464430</c:v>
                </c:pt>
                <c:pt idx="246">
                  <c:v>471513</c:v>
                </c:pt>
                <c:pt idx="247">
                  <c:v>478637</c:v>
                </c:pt>
                <c:pt idx="248">
                  <c:v>485861</c:v>
                </c:pt>
                <c:pt idx="249">
                  <c:v>493222</c:v>
                </c:pt>
                <c:pt idx="250">
                  <c:v>500679</c:v>
                </c:pt>
                <c:pt idx="251">
                  <c:v>506836</c:v>
                </c:pt>
                <c:pt idx="252">
                  <c:v>514375</c:v>
                </c:pt>
                <c:pt idx="253">
                  <c:v>522072</c:v>
                </c:pt>
                <c:pt idx="254">
                  <c:v>529382</c:v>
                </c:pt>
                <c:pt idx="255">
                  <c:v>536705</c:v>
                </c:pt>
                <c:pt idx="256">
                  <c:v>544375</c:v>
                </c:pt>
                <c:pt idx="257">
                  <c:v>552009</c:v>
                </c:pt>
                <c:pt idx="258">
                  <c:v>559200</c:v>
                </c:pt>
                <c:pt idx="259">
                  <c:v>565995</c:v>
                </c:pt>
                <c:pt idx="260">
                  <c:v>574052</c:v>
                </c:pt>
                <c:pt idx="261">
                  <c:v>581377</c:v>
                </c:pt>
                <c:pt idx="262">
                  <c:v>589050</c:v>
                </c:pt>
                <c:pt idx="263">
                  <c:v>596734</c:v>
                </c:pt>
                <c:pt idx="264">
                  <c:v>604041</c:v>
                </c:pt>
                <c:pt idx="265">
                  <c:v>611365</c:v>
                </c:pt>
                <c:pt idx="266">
                  <c:v>618693</c:v>
                </c:pt>
                <c:pt idx="267">
                  <c:v>625381</c:v>
                </c:pt>
                <c:pt idx="268">
                  <c:v>632665</c:v>
                </c:pt>
                <c:pt idx="269">
                  <c:v>640104</c:v>
                </c:pt>
                <c:pt idx="270">
                  <c:v>648112</c:v>
                </c:pt>
                <c:pt idx="271">
                  <c:v>655969</c:v>
                </c:pt>
                <c:pt idx="272">
                  <c:v>663236</c:v>
                </c:pt>
                <c:pt idx="273">
                  <c:v>670329</c:v>
                </c:pt>
                <c:pt idx="274">
                  <c:v>676748</c:v>
                </c:pt>
                <c:pt idx="275">
                  <c:v>683345</c:v>
                </c:pt>
                <c:pt idx="276">
                  <c:v>690886</c:v>
                </c:pt>
                <c:pt idx="277">
                  <c:v>698093</c:v>
                </c:pt>
                <c:pt idx="278">
                  <c:v>705414</c:v>
                </c:pt>
                <c:pt idx="279">
                  <c:v>712873</c:v>
                </c:pt>
                <c:pt idx="280">
                  <c:v>719630</c:v>
                </c:pt>
                <c:pt idx="281">
                  <c:v>726785</c:v>
                </c:pt>
                <c:pt idx="282">
                  <c:v>733906</c:v>
                </c:pt>
                <c:pt idx="283">
                  <c:v>740615</c:v>
                </c:pt>
                <c:pt idx="284">
                  <c:v>746196</c:v>
                </c:pt>
                <c:pt idx="285">
                  <c:v>751558</c:v>
                </c:pt>
                <c:pt idx="286">
                  <c:v>758230</c:v>
                </c:pt>
                <c:pt idx="287">
                  <c:v>765385</c:v>
                </c:pt>
                <c:pt idx="288">
                  <c:v>772121</c:v>
                </c:pt>
                <c:pt idx="289">
                  <c:v>778334</c:v>
                </c:pt>
                <c:pt idx="290">
                  <c:v>783851</c:v>
                </c:pt>
                <c:pt idx="291">
                  <c:v>789253</c:v>
                </c:pt>
                <c:pt idx="292">
                  <c:v>794146</c:v>
                </c:pt>
                <c:pt idx="293">
                  <c:v>799568</c:v>
                </c:pt>
                <c:pt idx="294">
                  <c:v>805444</c:v>
                </c:pt>
                <c:pt idx="295">
                  <c:v>811153</c:v>
                </c:pt>
                <c:pt idx="296">
                  <c:v>816524</c:v>
                </c:pt>
                <c:pt idx="297">
                  <c:v>821908</c:v>
                </c:pt>
                <c:pt idx="298">
                  <c:v>826845</c:v>
                </c:pt>
                <c:pt idx="299">
                  <c:v>831800</c:v>
                </c:pt>
                <c:pt idx="300">
                  <c:v>836091</c:v>
                </c:pt>
                <c:pt idx="301">
                  <c:v>840278</c:v>
                </c:pt>
                <c:pt idx="302">
                  <c:v>844827</c:v>
                </c:pt>
                <c:pt idx="303">
                  <c:v>849198</c:v>
                </c:pt>
                <c:pt idx="304">
                  <c:v>853071</c:v>
                </c:pt>
                <c:pt idx="305">
                  <c:v>856615</c:v>
                </c:pt>
                <c:pt idx="306">
                  <c:v>860311</c:v>
                </c:pt>
                <c:pt idx="307">
                  <c:v>864521</c:v>
                </c:pt>
                <c:pt idx="308">
                  <c:v>868242</c:v>
                </c:pt>
                <c:pt idx="309">
                  <c:v>871330</c:v>
                </c:pt>
                <c:pt idx="310">
                  <c:v>874350</c:v>
                </c:pt>
                <c:pt idx="311">
                  <c:v>876856</c:v>
                </c:pt>
                <c:pt idx="312">
                  <c:v>879220</c:v>
                </c:pt>
                <c:pt idx="313">
                  <c:v>881568</c:v>
                </c:pt>
                <c:pt idx="314">
                  <c:v>883927</c:v>
                </c:pt>
                <c:pt idx="315">
                  <c:v>886296</c:v>
                </c:pt>
                <c:pt idx="316">
                  <c:v>888613</c:v>
                </c:pt>
                <c:pt idx="317">
                  <c:v>890279</c:v>
                </c:pt>
                <c:pt idx="318">
                  <c:v>892036</c:v>
                </c:pt>
                <c:pt idx="319">
                  <c:v>894671</c:v>
                </c:pt>
                <c:pt idx="320">
                  <c:v>896867</c:v>
                </c:pt>
                <c:pt idx="321">
                  <c:v>898624</c:v>
                </c:pt>
                <c:pt idx="322">
                  <c:v>899941</c:v>
                </c:pt>
                <c:pt idx="323">
                  <c:v>900820</c:v>
                </c:pt>
                <c:pt idx="324">
                  <c:v>901698</c:v>
                </c:pt>
                <c:pt idx="325">
                  <c:v>901698</c:v>
                </c:pt>
                <c:pt idx="326">
                  <c:v>901698</c:v>
                </c:pt>
                <c:pt idx="327">
                  <c:v>900820</c:v>
                </c:pt>
                <c:pt idx="328">
                  <c:v>899941</c:v>
                </c:pt>
                <c:pt idx="329">
                  <c:v>899063</c:v>
                </c:pt>
                <c:pt idx="330">
                  <c:v>897745</c:v>
                </c:pt>
                <c:pt idx="331">
                  <c:v>896867</c:v>
                </c:pt>
                <c:pt idx="332">
                  <c:v>895110</c:v>
                </c:pt>
                <c:pt idx="333">
                  <c:v>894232</c:v>
                </c:pt>
                <c:pt idx="334">
                  <c:v>892036</c:v>
                </c:pt>
                <c:pt idx="335">
                  <c:v>889791</c:v>
                </c:pt>
                <c:pt idx="336">
                  <c:v>887882</c:v>
                </c:pt>
                <c:pt idx="337">
                  <c:v>885462</c:v>
                </c:pt>
                <c:pt idx="338">
                  <c:v>882992</c:v>
                </c:pt>
                <c:pt idx="339">
                  <c:v>880516</c:v>
                </c:pt>
                <c:pt idx="340">
                  <c:v>878090</c:v>
                </c:pt>
                <c:pt idx="341">
                  <c:v>875703</c:v>
                </c:pt>
                <c:pt idx="342">
                  <c:v>873335</c:v>
                </c:pt>
                <c:pt idx="343">
                  <c:v>870657</c:v>
                </c:pt>
                <c:pt idx="344">
                  <c:v>867711</c:v>
                </c:pt>
                <c:pt idx="345">
                  <c:v>864585</c:v>
                </c:pt>
                <c:pt idx="346">
                  <c:v>860891</c:v>
                </c:pt>
                <c:pt idx="347">
                  <c:v>856676</c:v>
                </c:pt>
                <c:pt idx="348">
                  <c:v>852954</c:v>
                </c:pt>
                <c:pt idx="349">
                  <c:v>849262</c:v>
                </c:pt>
                <c:pt idx="350">
                  <c:v>845094</c:v>
                </c:pt>
                <c:pt idx="351">
                  <c:v>840463</c:v>
                </c:pt>
                <c:pt idx="352">
                  <c:v>836126</c:v>
                </c:pt>
                <c:pt idx="353">
                  <c:v>832017</c:v>
                </c:pt>
                <c:pt idx="354">
                  <c:v>827660</c:v>
                </c:pt>
                <c:pt idx="355">
                  <c:v>822918</c:v>
                </c:pt>
                <c:pt idx="356">
                  <c:v>818115</c:v>
                </c:pt>
                <c:pt idx="357">
                  <c:v>813198</c:v>
                </c:pt>
                <c:pt idx="358">
                  <c:v>807604</c:v>
                </c:pt>
                <c:pt idx="359">
                  <c:v>802096</c:v>
                </c:pt>
                <c:pt idx="360">
                  <c:v>797203</c:v>
                </c:pt>
                <c:pt idx="361">
                  <c:v>792459</c:v>
                </c:pt>
                <c:pt idx="362">
                  <c:v>787738</c:v>
                </c:pt>
                <c:pt idx="363">
                  <c:v>782464</c:v>
                </c:pt>
                <c:pt idx="364">
                  <c:v>776571</c:v>
                </c:pt>
                <c:pt idx="365">
                  <c:v>770616</c:v>
                </c:pt>
                <c:pt idx="366">
                  <c:v>764524</c:v>
                </c:pt>
                <c:pt idx="367">
                  <c:v>757791</c:v>
                </c:pt>
                <c:pt idx="368">
                  <c:v>752202</c:v>
                </c:pt>
                <c:pt idx="369">
                  <c:v>746149</c:v>
                </c:pt>
                <c:pt idx="370">
                  <c:v>740152</c:v>
                </c:pt>
                <c:pt idx="371">
                  <c:v>734232</c:v>
                </c:pt>
                <c:pt idx="372">
                  <c:v>728005</c:v>
                </c:pt>
                <c:pt idx="373">
                  <c:v>721260</c:v>
                </c:pt>
                <c:pt idx="374">
                  <c:v>714368</c:v>
                </c:pt>
                <c:pt idx="375">
                  <c:v>707799</c:v>
                </c:pt>
                <c:pt idx="376">
                  <c:v>701143</c:v>
                </c:pt>
                <c:pt idx="377">
                  <c:v>694349</c:v>
                </c:pt>
                <c:pt idx="378">
                  <c:v>688780</c:v>
                </c:pt>
                <c:pt idx="379">
                  <c:v>681652</c:v>
                </c:pt>
                <c:pt idx="380">
                  <c:v>674979</c:v>
                </c:pt>
                <c:pt idx="381">
                  <c:v>668469</c:v>
                </c:pt>
                <c:pt idx="382">
                  <c:v>661682</c:v>
                </c:pt>
                <c:pt idx="383">
                  <c:v>654857</c:v>
                </c:pt>
                <c:pt idx="384">
                  <c:v>648355</c:v>
                </c:pt>
                <c:pt idx="385">
                  <c:v>641863</c:v>
                </c:pt>
                <c:pt idx="386">
                  <c:v>635745</c:v>
                </c:pt>
                <c:pt idx="387">
                  <c:v>628917</c:v>
                </c:pt>
                <c:pt idx="388">
                  <c:v>621549</c:v>
                </c:pt>
                <c:pt idx="389">
                  <c:v>614300</c:v>
                </c:pt>
                <c:pt idx="390">
                  <c:v>607166</c:v>
                </c:pt>
                <c:pt idx="391">
                  <c:v>600077</c:v>
                </c:pt>
                <c:pt idx="392">
                  <c:v>593337</c:v>
                </c:pt>
                <c:pt idx="393">
                  <c:v>587075</c:v>
                </c:pt>
                <c:pt idx="394">
                  <c:v>580997</c:v>
                </c:pt>
                <c:pt idx="395">
                  <c:v>574390</c:v>
                </c:pt>
                <c:pt idx="396">
                  <c:v>567636</c:v>
                </c:pt>
                <c:pt idx="397">
                  <c:v>560177</c:v>
                </c:pt>
                <c:pt idx="398">
                  <c:v>552838</c:v>
                </c:pt>
                <c:pt idx="399">
                  <c:v>545618</c:v>
                </c:pt>
                <c:pt idx="400">
                  <c:v>538949</c:v>
                </c:pt>
                <c:pt idx="401">
                  <c:v>533192</c:v>
                </c:pt>
                <c:pt idx="402">
                  <c:v>527336</c:v>
                </c:pt>
                <c:pt idx="403">
                  <c:v>520853</c:v>
                </c:pt>
                <c:pt idx="404">
                  <c:v>514168</c:v>
                </c:pt>
                <c:pt idx="405">
                  <c:v>507002</c:v>
                </c:pt>
                <c:pt idx="406">
                  <c:v>500238</c:v>
                </c:pt>
                <c:pt idx="407">
                  <c:v>493408</c:v>
                </c:pt>
                <c:pt idx="408">
                  <c:v>486143</c:v>
                </c:pt>
                <c:pt idx="409">
                  <c:v>479452</c:v>
                </c:pt>
                <c:pt idx="410">
                  <c:v>473368</c:v>
                </c:pt>
                <c:pt idx="411">
                  <c:v>468178</c:v>
                </c:pt>
                <c:pt idx="412">
                  <c:v>462937</c:v>
                </c:pt>
                <c:pt idx="413">
                  <c:v>456664</c:v>
                </c:pt>
                <c:pt idx="414">
                  <c:v>449495</c:v>
                </c:pt>
                <c:pt idx="415">
                  <c:v>442332</c:v>
                </c:pt>
                <c:pt idx="416">
                  <c:v>436149</c:v>
                </c:pt>
                <c:pt idx="417">
                  <c:v>429965</c:v>
                </c:pt>
                <c:pt idx="418">
                  <c:v>423907</c:v>
                </c:pt>
                <c:pt idx="419">
                  <c:v>418910</c:v>
                </c:pt>
                <c:pt idx="420">
                  <c:v>413365</c:v>
                </c:pt>
                <c:pt idx="421">
                  <c:v>407492</c:v>
                </c:pt>
                <c:pt idx="422">
                  <c:v>401842</c:v>
                </c:pt>
                <c:pt idx="423">
                  <c:v>396521</c:v>
                </c:pt>
                <c:pt idx="424">
                  <c:v>391030</c:v>
                </c:pt>
                <c:pt idx="425">
                  <c:v>384946</c:v>
                </c:pt>
                <c:pt idx="426">
                  <c:v>378737</c:v>
                </c:pt>
                <c:pt idx="427">
                  <c:v>374401</c:v>
                </c:pt>
                <c:pt idx="428">
                  <c:v>369099</c:v>
                </c:pt>
                <c:pt idx="429">
                  <c:v>363286</c:v>
                </c:pt>
                <c:pt idx="430">
                  <c:v>357765</c:v>
                </c:pt>
                <c:pt idx="431">
                  <c:v>352481</c:v>
                </c:pt>
                <c:pt idx="432">
                  <c:v>347396</c:v>
                </c:pt>
                <c:pt idx="433">
                  <c:v>342652</c:v>
                </c:pt>
                <c:pt idx="434">
                  <c:v>337845</c:v>
                </c:pt>
                <c:pt idx="435">
                  <c:v>332925</c:v>
                </c:pt>
                <c:pt idx="436">
                  <c:v>327330</c:v>
                </c:pt>
                <c:pt idx="437">
                  <c:v>322417</c:v>
                </c:pt>
                <c:pt idx="438">
                  <c:v>317605</c:v>
                </c:pt>
                <c:pt idx="439">
                  <c:v>312421</c:v>
                </c:pt>
                <c:pt idx="440">
                  <c:v>307476</c:v>
                </c:pt>
                <c:pt idx="441">
                  <c:v>302777</c:v>
                </c:pt>
                <c:pt idx="442">
                  <c:v>298060</c:v>
                </c:pt>
                <c:pt idx="443">
                  <c:v>293423</c:v>
                </c:pt>
                <c:pt idx="444">
                  <c:v>289267</c:v>
                </c:pt>
                <c:pt idx="445">
                  <c:v>285554</c:v>
                </c:pt>
                <c:pt idx="446">
                  <c:v>280589</c:v>
                </c:pt>
                <c:pt idx="447">
                  <c:v>276294</c:v>
                </c:pt>
                <c:pt idx="448">
                  <c:v>272600</c:v>
                </c:pt>
                <c:pt idx="449">
                  <c:v>268204</c:v>
                </c:pt>
                <c:pt idx="450">
                  <c:v>263500</c:v>
                </c:pt>
                <c:pt idx="451">
                  <c:v>259050</c:v>
                </c:pt>
                <c:pt idx="452">
                  <c:v>255103</c:v>
                </c:pt>
                <c:pt idx="453">
                  <c:v>251517</c:v>
                </c:pt>
                <c:pt idx="454">
                  <c:v>247834</c:v>
                </c:pt>
                <c:pt idx="455">
                  <c:v>243503</c:v>
                </c:pt>
                <c:pt idx="456">
                  <c:v>238561</c:v>
                </c:pt>
                <c:pt idx="457">
                  <c:v>234823</c:v>
                </c:pt>
                <c:pt idx="458">
                  <c:v>231246</c:v>
                </c:pt>
                <c:pt idx="459">
                  <c:v>227697</c:v>
                </c:pt>
                <c:pt idx="460">
                  <c:v>224496</c:v>
                </c:pt>
                <c:pt idx="461">
                  <c:v>221307</c:v>
                </c:pt>
                <c:pt idx="462">
                  <c:v>217758</c:v>
                </c:pt>
                <c:pt idx="463">
                  <c:v>214160</c:v>
                </c:pt>
                <c:pt idx="464">
                  <c:v>210507</c:v>
                </c:pt>
                <c:pt idx="465">
                  <c:v>206781</c:v>
                </c:pt>
                <c:pt idx="466">
                  <c:v>203697</c:v>
                </c:pt>
                <c:pt idx="467">
                  <c:v>200144</c:v>
                </c:pt>
                <c:pt idx="468">
                  <c:v>196579</c:v>
                </c:pt>
                <c:pt idx="469">
                  <c:v>193418</c:v>
                </c:pt>
                <c:pt idx="470">
                  <c:v>190182</c:v>
                </c:pt>
                <c:pt idx="471">
                  <c:v>186864</c:v>
                </c:pt>
                <c:pt idx="472">
                  <c:v>184044</c:v>
                </c:pt>
                <c:pt idx="473">
                  <c:v>181561</c:v>
                </c:pt>
                <c:pt idx="474">
                  <c:v>178499</c:v>
                </c:pt>
                <c:pt idx="475">
                  <c:v>175391</c:v>
                </c:pt>
                <c:pt idx="476">
                  <c:v>172923</c:v>
                </c:pt>
                <c:pt idx="477">
                  <c:v>170001</c:v>
                </c:pt>
                <c:pt idx="478">
                  <c:v>166597</c:v>
                </c:pt>
                <c:pt idx="479">
                  <c:v>163420</c:v>
                </c:pt>
                <c:pt idx="480">
                  <c:v>160763</c:v>
                </c:pt>
                <c:pt idx="481">
                  <c:v>158404</c:v>
                </c:pt>
                <c:pt idx="482">
                  <c:v>156020</c:v>
                </c:pt>
                <c:pt idx="483">
                  <c:v>153607</c:v>
                </c:pt>
                <c:pt idx="484">
                  <c:v>151144</c:v>
                </c:pt>
                <c:pt idx="485">
                  <c:v>148662</c:v>
                </c:pt>
                <c:pt idx="486">
                  <c:v>146232</c:v>
                </c:pt>
                <c:pt idx="487">
                  <c:v>143836</c:v>
                </c:pt>
                <c:pt idx="488">
                  <c:v>141470</c:v>
                </c:pt>
                <c:pt idx="489">
                  <c:v>139118</c:v>
                </c:pt>
                <c:pt idx="490">
                  <c:v>136762</c:v>
                </c:pt>
                <c:pt idx="491">
                  <c:v>134400</c:v>
                </c:pt>
                <c:pt idx="492">
                  <c:v>132119</c:v>
                </c:pt>
                <c:pt idx="493">
                  <c:v>130301</c:v>
                </c:pt>
                <c:pt idx="494">
                  <c:v>128444</c:v>
                </c:pt>
                <c:pt idx="495">
                  <c:v>125977</c:v>
                </c:pt>
                <c:pt idx="496">
                  <c:v>123556</c:v>
                </c:pt>
                <c:pt idx="497">
                  <c:v>121171</c:v>
                </c:pt>
                <c:pt idx="498">
                  <c:v>119607</c:v>
                </c:pt>
                <c:pt idx="499">
                  <c:v>118434</c:v>
                </c:pt>
                <c:pt idx="500">
                  <c:v>116776</c:v>
                </c:pt>
                <c:pt idx="501">
                  <c:v>114409</c:v>
                </c:pt>
                <c:pt idx="502">
                  <c:v>112009</c:v>
                </c:pt>
                <c:pt idx="503">
                  <c:v>109607</c:v>
                </c:pt>
                <c:pt idx="504">
                  <c:v>107743</c:v>
                </c:pt>
                <c:pt idx="505">
                  <c:v>106501</c:v>
                </c:pt>
                <c:pt idx="506">
                  <c:v>104761</c:v>
                </c:pt>
                <c:pt idx="507">
                  <c:v>102520</c:v>
                </c:pt>
                <c:pt idx="508">
                  <c:v>100918</c:v>
                </c:pt>
                <c:pt idx="509">
                  <c:v>99745</c:v>
                </c:pt>
                <c:pt idx="510">
                  <c:v>98346</c:v>
                </c:pt>
                <c:pt idx="511">
                  <c:v>96565</c:v>
                </c:pt>
                <c:pt idx="512">
                  <c:v>94761</c:v>
                </c:pt>
                <c:pt idx="513">
                  <c:v>92943</c:v>
                </c:pt>
                <c:pt idx="514">
                  <c:v>91699</c:v>
                </c:pt>
                <c:pt idx="515">
                  <c:v>89895</c:v>
                </c:pt>
                <c:pt idx="516">
                  <c:v>88608</c:v>
                </c:pt>
                <c:pt idx="517">
                  <c:v>87424</c:v>
                </c:pt>
                <c:pt idx="518">
                  <c:v>85885</c:v>
                </c:pt>
                <c:pt idx="519">
                  <c:v>84400</c:v>
                </c:pt>
                <c:pt idx="520">
                  <c:v>83021</c:v>
                </c:pt>
                <c:pt idx="521">
                  <c:v>81359</c:v>
                </c:pt>
                <c:pt idx="522">
                  <c:v>80152</c:v>
                </c:pt>
                <c:pt idx="523">
                  <c:v>78920</c:v>
                </c:pt>
                <c:pt idx="524">
                  <c:v>77679</c:v>
                </c:pt>
                <c:pt idx="525">
                  <c:v>76464</c:v>
                </c:pt>
                <c:pt idx="526">
                  <c:v>75267</c:v>
                </c:pt>
                <c:pt idx="527">
                  <c:v>74084</c:v>
                </c:pt>
                <c:pt idx="528">
                  <c:v>72909</c:v>
                </c:pt>
                <c:pt idx="529">
                  <c:v>71730</c:v>
                </c:pt>
                <c:pt idx="530">
                  <c:v>70549</c:v>
                </c:pt>
                <c:pt idx="531">
                  <c:v>69353</c:v>
                </c:pt>
                <c:pt idx="532">
                  <c:v>68140</c:v>
                </c:pt>
                <c:pt idx="533">
                  <c:v>66902</c:v>
                </c:pt>
                <c:pt idx="534">
                  <c:v>66468</c:v>
                </c:pt>
                <c:pt idx="535">
                  <c:v>65109</c:v>
                </c:pt>
                <c:pt idx="536">
                  <c:v>64040</c:v>
                </c:pt>
                <c:pt idx="537">
                  <c:v>62753</c:v>
                </c:pt>
                <c:pt idx="538">
                  <c:v>61562</c:v>
                </c:pt>
                <c:pt idx="539">
                  <c:v>61542</c:v>
                </c:pt>
                <c:pt idx="540">
                  <c:v>60562</c:v>
                </c:pt>
                <c:pt idx="541">
                  <c:v>59218</c:v>
                </c:pt>
                <c:pt idx="542">
                  <c:v>58194</c:v>
                </c:pt>
                <c:pt idx="543">
                  <c:v>56818</c:v>
                </c:pt>
                <c:pt idx="544">
                  <c:v>56191</c:v>
                </c:pt>
                <c:pt idx="545">
                  <c:v>55926</c:v>
                </c:pt>
                <c:pt idx="546">
                  <c:v>54606</c:v>
                </c:pt>
                <c:pt idx="547">
                  <c:v>53515</c:v>
                </c:pt>
                <c:pt idx="548">
                  <c:v>53516</c:v>
                </c:pt>
                <c:pt idx="549">
                  <c:v>52416</c:v>
                </c:pt>
                <c:pt idx="550">
                  <c:v>51098</c:v>
                </c:pt>
                <c:pt idx="551">
                  <c:v>50360</c:v>
                </c:pt>
                <c:pt idx="552">
                  <c:v>49458</c:v>
                </c:pt>
                <c:pt idx="553">
                  <c:v>48572</c:v>
                </c:pt>
                <c:pt idx="554">
                  <c:v>48164</c:v>
                </c:pt>
                <c:pt idx="555">
                  <c:v>47929</c:v>
                </c:pt>
                <c:pt idx="556">
                  <c:v>46620</c:v>
                </c:pt>
                <c:pt idx="557">
                  <c:v>45488</c:v>
                </c:pt>
                <c:pt idx="558">
                  <c:v>45488</c:v>
                </c:pt>
                <c:pt idx="559">
                  <c:v>44842</c:v>
                </c:pt>
                <c:pt idx="560">
                  <c:v>43919</c:v>
                </c:pt>
                <c:pt idx="561">
                  <c:v>43072</c:v>
                </c:pt>
                <c:pt idx="562">
                  <c:v>42550</c:v>
                </c:pt>
                <c:pt idx="563">
                  <c:v>41934</c:v>
                </c:pt>
                <c:pt idx="564">
                  <c:v>41231</c:v>
                </c:pt>
                <c:pt idx="565">
                  <c:v>40573</c:v>
                </c:pt>
                <c:pt idx="566">
                  <c:v>40090</c:v>
                </c:pt>
                <c:pt idx="567">
                  <c:v>39558</c:v>
                </c:pt>
                <c:pt idx="568">
                  <c:v>38879</c:v>
                </c:pt>
                <c:pt idx="569">
                  <c:v>38184</c:v>
                </c:pt>
                <c:pt idx="570">
                  <c:v>37607</c:v>
                </c:pt>
                <c:pt idx="571">
                  <c:v>37152</c:v>
                </c:pt>
                <c:pt idx="572">
                  <c:v>36524</c:v>
                </c:pt>
                <c:pt idx="573">
                  <c:v>35820</c:v>
                </c:pt>
                <c:pt idx="574">
                  <c:v>35172</c:v>
                </c:pt>
                <c:pt idx="575">
                  <c:v>34785</c:v>
                </c:pt>
                <c:pt idx="576">
                  <c:v>34758</c:v>
                </c:pt>
                <c:pt idx="577">
                  <c:v>34357</c:v>
                </c:pt>
                <c:pt idx="578">
                  <c:v>33841</c:v>
                </c:pt>
                <c:pt idx="579">
                  <c:v>33277</c:v>
                </c:pt>
                <c:pt idx="580">
                  <c:v>32733</c:v>
                </c:pt>
                <c:pt idx="581">
                  <c:v>32278</c:v>
                </c:pt>
                <c:pt idx="582">
                  <c:v>31929</c:v>
                </c:pt>
                <c:pt idx="583">
                  <c:v>31470</c:v>
                </c:pt>
                <c:pt idx="584">
                  <c:v>30925</c:v>
                </c:pt>
                <c:pt idx="585">
                  <c:v>30362</c:v>
                </c:pt>
                <c:pt idx="586">
                  <c:v>29848</c:v>
                </c:pt>
                <c:pt idx="587">
                  <c:v>29451</c:v>
                </c:pt>
                <c:pt idx="588">
                  <c:v>29433</c:v>
                </c:pt>
                <c:pt idx="589">
                  <c:v>29182</c:v>
                </c:pt>
                <c:pt idx="590">
                  <c:v>28790</c:v>
                </c:pt>
                <c:pt idx="591">
                  <c:v>28338</c:v>
                </c:pt>
                <c:pt idx="592">
                  <c:v>27867</c:v>
                </c:pt>
                <c:pt idx="593">
                  <c:v>27414</c:v>
                </c:pt>
                <c:pt idx="594">
                  <c:v>27020</c:v>
                </c:pt>
                <c:pt idx="595">
                  <c:v>26726</c:v>
                </c:pt>
                <c:pt idx="596">
                  <c:v>26453</c:v>
                </c:pt>
                <c:pt idx="597">
                  <c:v>26111</c:v>
                </c:pt>
                <c:pt idx="598">
                  <c:v>25726</c:v>
                </c:pt>
                <c:pt idx="599">
                  <c:v>25322</c:v>
                </c:pt>
                <c:pt idx="600">
                  <c:v>24924</c:v>
                </c:pt>
                <c:pt idx="601">
                  <c:v>24557</c:v>
                </c:pt>
                <c:pt idx="602">
                  <c:v>24245</c:v>
                </c:pt>
                <c:pt idx="603">
                  <c:v>24021</c:v>
                </c:pt>
                <c:pt idx="604">
                  <c:v>23807</c:v>
                </c:pt>
                <c:pt idx="605">
                  <c:v>23551</c:v>
                </c:pt>
                <c:pt idx="606">
                  <c:v>23263</c:v>
                </c:pt>
                <c:pt idx="607">
                  <c:v>22956</c:v>
                </c:pt>
                <c:pt idx="608">
                  <c:v>22641</c:v>
                </c:pt>
                <c:pt idx="609">
                  <c:v>22330</c:v>
                </c:pt>
                <c:pt idx="610">
                  <c:v>22034</c:v>
                </c:pt>
                <c:pt idx="611">
                  <c:v>21766</c:v>
                </c:pt>
                <c:pt idx="612">
                  <c:v>21536</c:v>
                </c:pt>
                <c:pt idx="613">
                  <c:v>21356</c:v>
                </c:pt>
                <c:pt idx="614">
                  <c:v>21169</c:v>
                </c:pt>
                <c:pt idx="615">
                  <c:v>20945</c:v>
                </c:pt>
                <c:pt idx="616">
                  <c:v>20694</c:v>
                </c:pt>
                <c:pt idx="617">
                  <c:v>20423</c:v>
                </c:pt>
                <c:pt idx="618">
                  <c:v>20142</c:v>
                </c:pt>
                <c:pt idx="619">
                  <c:v>19859</c:v>
                </c:pt>
                <c:pt idx="620">
                  <c:v>19581</c:v>
                </c:pt>
                <c:pt idx="621">
                  <c:v>19319</c:v>
                </c:pt>
                <c:pt idx="622">
                  <c:v>19080</c:v>
                </c:pt>
                <c:pt idx="623">
                  <c:v>18873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D-244F-93D2-88EB16B41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209808"/>
        <c:axId val="940852320"/>
      </c:lineChart>
      <c:catAx>
        <c:axId val="88620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52320"/>
        <c:crosses val="autoZero"/>
        <c:auto val="1"/>
        <c:lblAlgn val="ctr"/>
        <c:lblOffset val="100"/>
        <c:noMultiLvlLbl val="0"/>
      </c:catAx>
      <c:valAx>
        <c:axId val="9408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0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62</xdr:row>
      <xdr:rowOff>38100</xdr:rowOff>
    </xdr:from>
    <xdr:to>
      <xdr:col>14</xdr:col>
      <xdr:colOff>228600</xdr:colOff>
      <xdr:row>85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98365-6B1A-A742-8A17-67B8D7A6C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6"/>
  <sheetViews>
    <sheetView tabSelected="1" topLeftCell="G1" zoomScale="157" workbookViewId="0">
      <selection activeCell="J1" sqref="J1:Q3"/>
    </sheetView>
  </sheetViews>
  <sheetFormatPr baseColWidth="10" defaultRowHeight="16" x14ac:dyDescent="0.2"/>
  <sheetData>
    <row r="1" spans="1:17" ht="34" x14ac:dyDescent="0.2">
      <c r="A1" t="s">
        <v>3</v>
      </c>
      <c r="B1" t="s">
        <v>4</v>
      </c>
      <c r="C1" t="s">
        <v>2</v>
      </c>
      <c r="D1" t="s">
        <v>1</v>
      </c>
      <c r="G1" s="11" t="s">
        <v>26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20</v>
      </c>
      <c r="M1" s="12" t="s">
        <v>21</v>
      </c>
      <c r="N1" s="12" t="s">
        <v>22</v>
      </c>
      <c r="O1" s="13" t="s">
        <v>23</v>
      </c>
      <c r="P1" s="14" t="s">
        <v>24</v>
      </c>
      <c r="Q1" s="12" t="s">
        <v>25</v>
      </c>
    </row>
    <row r="2" spans="1:17" x14ac:dyDescent="0.2">
      <c r="A2" s="1">
        <v>43852</v>
      </c>
      <c r="B2">
        <v>1</v>
      </c>
      <c r="D2">
        <v>21936</v>
      </c>
    </row>
    <row r="3" spans="1:17" x14ac:dyDescent="0.2">
      <c r="A3" s="1">
        <v>43853</v>
      </c>
      <c r="B3">
        <v>2</v>
      </c>
      <c r="D3">
        <v>21937</v>
      </c>
      <c r="G3" s="5">
        <v>10</v>
      </c>
      <c r="H3" s="6" t="s">
        <v>8</v>
      </c>
      <c r="I3" s="6" t="s">
        <v>9</v>
      </c>
      <c r="J3" s="2" t="s">
        <v>10</v>
      </c>
      <c r="K3" s="6" t="s">
        <v>11</v>
      </c>
      <c r="L3" s="6" t="s">
        <v>12</v>
      </c>
      <c r="M3" s="7">
        <v>897264</v>
      </c>
      <c r="N3" s="8" t="s">
        <v>13</v>
      </c>
      <c r="O3" s="9" t="s">
        <v>14</v>
      </c>
      <c r="P3" s="10">
        <v>44245</v>
      </c>
      <c r="Q3" s="2" t="s">
        <v>15</v>
      </c>
    </row>
    <row r="4" spans="1:17" x14ac:dyDescent="0.2">
      <c r="A4" s="1">
        <v>43854</v>
      </c>
      <c r="B4">
        <v>3</v>
      </c>
      <c r="D4">
        <v>21938</v>
      </c>
    </row>
    <row r="5" spans="1:17" x14ac:dyDescent="0.2">
      <c r="A5" s="1">
        <v>43855</v>
      </c>
      <c r="B5">
        <v>4</v>
      </c>
      <c r="D5">
        <v>21939</v>
      </c>
    </row>
    <row r="6" spans="1:17" x14ac:dyDescent="0.2">
      <c r="A6" s="1">
        <v>43856</v>
      </c>
      <c r="B6">
        <v>5</v>
      </c>
      <c r="D6">
        <v>21940</v>
      </c>
    </row>
    <row r="7" spans="1:17" x14ac:dyDescent="0.2">
      <c r="A7" s="1">
        <v>43857</v>
      </c>
      <c r="B7">
        <v>6</v>
      </c>
      <c r="D7">
        <v>21941</v>
      </c>
    </row>
    <row r="8" spans="1:17" x14ac:dyDescent="0.2">
      <c r="A8" s="1">
        <v>43858</v>
      </c>
      <c r="B8">
        <v>7</v>
      </c>
      <c r="D8">
        <v>21942</v>
      </c>
    </row>
    <row r="9" spans="1:17" x14ac:dyDescent="0.2">
      <c r="A9" s="1">
        <v>43859</v>
      </c>
      <c r="B9">
        <v>8</v>
      </c>
      <c r="D9">
        <v>21943</v>
      </c>
    </row>
    <row r="10" spans="1:17" x14ac:dyDescent="0.2">
      <c r="A10" s="1">
        <v>43860</v>
      </c>
      <c r="B10">
        <v>9</v>
      </c>
      <c r="D10">
        <v>21944</v>
      </c>
    </row>
    <row r="11" spans="1:17" x14ac:dyDescent="0.2">
      <c r="A11" s="1">
        <v>43861</v>
      </c>
      <c r="B11">
        <v>10</v>
      </c>
      <c r="D11">
        <v>21945</v>
      </c>
    </row>
    <row r="12" spans="1:17" x14ac:dyDescent="0.2">
      <c r="A12" s="1">
        <v>43862</v>
      </c>
      <c r="B12">
        <v>11</v>
      </c>
      <c r="D12">
        <v>21946</v>
      </c>
    </row>
    <row r="13" spans="1:17" x14ac:dyDescent="0.2">
      <c r="A13" s="1">
        <v>43863</v>
      </c>
      <c r="B13">
        <v>12</v>
      </c>
      <c r="D13">
        <v>21947</v>
      </c>
    </row>
    <row r="14" spans="1:17" x14ac:dyDescent="0.2">
      <c r="A14" s="1">
        <v>43864</v>
      </c>
      <c r="B14">
        <v>13</v>
      </c>
      <c r="D14">
        <v>21948</v>
      </c>
    </row>
    <row r="15" spans="1:17" x14ac:dyDescent="0.2">
      <c r="A15" s="1">
        <v>43865</v>
      </c>
      <c r="B15">
        <v>14</v>
      </c>
      <c r="D15">
        <v>21949</v>
      </c>
    </row>
    <row r="16" spans="1:17" x14ac:dyDescent="0.2">
      <c r="A16" s="1">
        <v>43866</v>
      </c>
      <c r="B16">
        <v>15</v>
      </c>
      <c r="D16">
        <v>21950</v>
      </c>
    </row>
    <row r="17" spans="1:4" x14ac:dyDescent="0.2">
      <c r="A17" s="1">
        <v>43867</v>
      </c>
      <c r="B17">
        <v>16</v>
      </c>
      <c r="D17">
        <v>21951</v>
      </c>
    </row>
    <row r="18" spans="1:4" x14ac:dyDescent="0.2">
      <c r="A18" s="1">
        <v>43868</v>
      </c>
      <c r="B18">
        <v>17</v>
      </c>
      <c r="D18">
        <v>21952</v>
      </c>
    </row>
    <row r="19" spans="1:4" x14ac:dyDescent="0.2">
      <c r="A19" s="1">
        <v>43869</v>
      </c>
      <c r="B19">
        <v>18</v>
      </c>
      <c r="D19">
        <v>21953</v>
      </c>
    </row>
    <row r="20" spans="1:4" x14ac:dyDescent="0.2">
      <c r="A20" s="1">
        <v>43870</v>
      </c>
      <c r="B20">
        <v>19</v>
      </c>
      <c r="D20">
        <v>21954</v>
      </c>
    </row>
    <row r="21" spans="1:4" x14ac:dyDescent="0.2">
      <c r="A21" s="1">
        <v>43871</v>
      </c>
      <c r="B21">
        <v>20</v>
      </c>
      <c r="D21">
        <v>21955</v>
      </c>
    </row>
    <row r="22" spans="1:4" x14ac:dyDescent="0.2">
      <c r="A22" s="1">
        <v>43872</v>
      </c>
      <c r="B22">
        <v>21</v>
      </c>
      <c r="D22">
        <v>21956</v>
      </c>
    </row>
    <row r="23" spans="1:4" x14ac:dyDescent="0.2">
      <c r="A23" s="1">
        <v>43873</v>
      </c>
      <c r="B23">
        <v>22</v>
      </c>
      <c r="D23">
        <v>21957</v>
      </c>
    </row>
    <row r="24" spans="1:4" x14ac:dyDescent="0.2">
      <c r="A24" s="1">
        <v>43874</v>
      </c>
      <c r="B24">
        <v>23</v>
      </c>
      <c r="D24">
        <v>21958</v>
      </c>
    </row>
    <row r="25" spans="1:4" x14ac:dyDescent="0.2">
      <c r="A25" s="1">
        <v>43875</v>
      </c>
      <c r="B25">
        <v>24</v>
      </c>
      <c r="D25">
        <v>21959</v>
      </c>
    </row>
    <row r="26" spans="1:4" x14ac:dyDescent="0.2">
      <c r="A26" s="1">
        <v>43876</v>
      </c>
      <c r="B26">
        <v>25</v>
      </c>
      <c r="D26">
        <v>21960</v>
      </c>
    </row>
    <row r="27" spans="1:4" x14ac:dyDescent="0.2">
      <c r="A27" s="1">
        <v>43877</v>
      </c>
      <c r="B27">
        <v>26</v>
      </c>
      <c r="D27">
        <v>21961</v>
      </c>
    </row>
    <row r="28" spans="1:4" x14ac:dyDescent="0.2">
      <c r="A28" s="1">
        <v>43878</v>
      </c>
      <c r="B28">
        <v>27</v>
      </c>
      <c r="D28">
        <v>21962</v>
      </c>
    </row>
    <row r="29" spans="1:4" x14ac:dyDescent="0.2">
      <c r="A29" s="1">
        <v>43879</v>
      </c>
      <c r="B29">
        <v>28</v>
      </c>
      <c r="D29">
        <v>21963</v>
      </c>
    </row>
    <row r="30" spans="1:4" x14ac:dyDescent="0.2">
      <c r="A30" s="1">
        <v>43880</v>
      </c>
      <c r="B30">
        <v>29</v>
      </c>
      <c r="D30">
        <v>21964</v>
      </c>
    </row>
    <row r="31" spans="1:4" x14ac:dyDescent="0.2">
      <c r="A31" s="1">
        <v>43881</v>
      </c>
      <c r="B31">
        <v>30</v>
      </c>
      <c r="D31">
        <v>21965</v>
      </c>
    </row>
    <row r="32" spans="1:4" x14ac:dyDescent="0.2">
      <c r="A32" s="1">
        <v>43882</v>
      </c>
      <c r="B32">
        <v>31</v>
      </c>
      <c r="D32">
        <v>21966</v>
      </c>
    </row>
    <row r="33" spans="1:4" x14ac:dyDescent="0.2">
      <c r="A33" s="1">
        <v>43883</v>
      </c>
      <c r="B33">
        <v>32</v>
      </c>
      <c r="D33">
        <v>21967</v>
      </c>
    </row>
    <row r="34" spans="1:4" x14ac:dyDescent="0.2">
      <c r="A34" s="1">
        <v>43884</v>
      </c>
      <c r="B34">
        <v>33</v>
      </c>
      <c r="D34">
        <v>21968</v>
      </c>
    </row>
    <row r="35" spans="1:4" x14ac:dyDescent="0.2">
      <c r="A35" s="1">
        <v>43885</v>
      </c>
      <c r="B35">
        <v>34</v>
      </c>
      <c r="D35">
        <v>21969</v>
      </c>
    </row>
    <row r="36" spans="1:4" x14ac:dyDescent="0.2">
      <c r="A36" s="1">
        <v>43886</v>
      </c>
      <c r="B36">
        <v>35</v>
      </c>
      <c r="D36">
        <v>21970</v>
      </c>
    </row>
    <row r="37" spans="1:4" x14ac:dyDescent="0.2">
      <c r="A37" s="1">
        <v>43887</v>
      </c>
      <c r="B37">
        <v>36</v>
      </c>
      <c r="D37">
        <v>21971</v>
      </c>
    </row>
    <row r="38" spans="1:4" x14ac:dyDescent="0.2">
      <c r="A38" s="1">
        <v>43888</v>
      </c>
      <c r="B38">
        <v>37</v>
      </c>
      <c r="D38">
        <v>21972</v>
      </c>
    </row>
    <row r="39" spans="1:4" x14ac:dyDescent="0.2">
      <c r="A39" s="1">
        <v>43889</v>
      </c>
      <c r="B39">
        <v>38</v>
      </c>
      <c r="D39">
        <v>21973</v>
      </c>
    </row>
    <row r="40" spans="1:4" x14ac:dyDescent="0.2">
      <c r="A40" s="1">
        <v>43890</v>
      </c>
      <c r="B40">
        <v>39</v>
      </c>
      <c r="D40">
        <v>21974</v>
      </c>
    </row>
    <row r="41" spans="1:4" x14ac:dyDescent="0.2">
      <c r="A41" s="1">
        <v>43891</v>
      </c>
      <c r="B41">
        <v>40</v>
      </c>
      <c r="D41">
        <v>21975</v>
      </c>
    </row>
    <row r="42" spans="1:4" x14ac:dyDescent="0.2">
      <c r="A42" s="1">
        <v>43892</v>
      </c>
      <c r="B42">
        <v>41</v>
      </c>
      <c r="D42">
        <v>21976</v>
      </c>
    </row>
    <row r="43" spans="1:4" x14ac:dyDescent="0.2">
      <c r="A43" s="1">
        <v>43893</v>
      </c>
      <c r="B43">
        <v>42</v>
      </c>
      <c r="D43">
        <v>21977</v>
      </c>
    </row>
    <row r="44" spans="1:4" x14ac:dyDescent="0.2">
      <c r="A44" s="1">
        <v>43894</v>
      </c>
      <c r="B44">
        <v>43</v>
      </c>
      <c r="D44">
        <v>21978</v>
      </c>
    </row>
    <row r="45" spans="1:4" x14ac:dyDescent="0.2">
      <c r="A45" s="1">
        <v>43895</v>
      </c>
      <c r="B45">
        <v>44</v>
      </c>
      <c r="D45">
        <v>21979</v>
      </c>
    </row>
    <row r="46" spans="1:4" x14ac:dyDescent="0.2">
      <c r="A46" s="1">
        <v>43896</v>
      </c>
      <c r="B46">
        <v>45</v>
      </c>
      <c r="D46">
        <v>21980</v>
      </c>
    </row>
    <row r="47" spans="1:4" x14ac:dyDescent="0.2">
      <c r="A47" s="1">
        <v>43897</v>
      </c>
      <c r="B47">
        <v>46</v>
      </c>
      <c r="D47">
        <v>21981</v>
      </c>
    </row>
    <row r="48" spans="1:4" x14ac:dyDescent="0.2">
      <c r="A48" s="1">
        <v>43898</v>
      </c>
      <c r="B48">
        <v>47</v>
      </c>
      <c r="D48">
        <v>21982</v>
      </c>
    </row>
    <row r="49" spans="1:4" x14ac:dyDescent="0.2">
      <c r="A49" s="1">
        <v>43899</v>
      </c>
      <c r="B49">
        <v>48</v>
      </c>
      <c r="D49">
        <v>21983</v>
      </c>
    </row>
    <row r="50" spans="1:4" x14ac:dyDescent="0.2">
      <c r="A50" s="1">
        <v>43900</v>
      </c>
      <c r="B50">
        <v>49</v>
      </c>
      <c r="D50">
        <v>21984</v>
      </c>
    </row>
    <row r="51" spans="1:4" x14ac:dyDescent="0.2">
      <c r="A51" s="1">
        <v>43901</v>
      </c>
      <c r="B51">
        <v>50</v>
      </c>
      <c r="D51">
        <v>21985</v>
      </c>
    </row>
    <row r="52" spans="1:4" x14ac:dyDescent="0.2">
      <c r="A52" s="1">
        <v>43902</v>
      </c>
      <c r="B52">
        <v>51</v>
      </c>
      <c r="D52">
        <v>21986</v>
      </c>
    </row>
    <row r="53" spans="1:4" x14ac:dyDescent="0.2">
      <c r="A53" s="1">
        <v>43903</v>
      </c>
      <c r="B53">
        <v>52</v>
      </c>
      <c r="D53">
        <v>21987</v>
      </c>
    </row>
    <row r="54" spans="1:4" x14ac:dyDescent="0.2">
      <c r="A54" s="1">
        <v>43904</v>
      </c>
      <c r="B54">
        <v>53</v>
      </c>
      <c r="D54">
        <v>21988</v>
      </c>
    </row>
    <row r="55" spans="1:4" x14ac:dyDescent="0.2">
      <c r="A55" s="1">
        <v>43905</v>
      </c>
      <c r="B55">
        <v>54</v>
      </c>
      <c r="D55">
        <v>21989</v>
      </c>
    </row>
    <row r="56" spans="1:4" x14ac:dyDescent="0.2">
      <c r="A56" s="1">
        <v>43906</v>
      </c>
      <c r="B56">
        <v>55</v>
      </c>
      <c r="D56">
        <v>21990</v>
      </c>
    </row>
    <row r="57" spans="1:4" x14ac:dyDescent="0.2">
      <c r="A57" s="1">
        <v>43907</v>
      </c>
      <c r="B57">
        <v>56</v>
      </c>
      <c r="D57">
        <v>21991</v>
      </c>
    </row>
    <row r="58" spans="1:4" x14ac:dyDescent="0.2">
      <c r="A58" s="1">
        <v>43908</v>
      </c>
      <c r="B58">
        <v>57</v>
      </c>
      <c r="D58">
        <v>21992</v>
      </c>
    </row>
    <row r="59" spans="1:4" x14ac:dyDescent="0.2">
      <c r="A59" s="1">
        <v>43909</v>
      </c>
      <c r="B59">
        <v>58</v>
      </c>
      <c r="D59">
        <v>21993</v>
      </c>
    </row>
    <row r="60" spans="1:4" x14ac:dyDescent="0.2">
      <c r="A60" s="1">
        <v>43910</v>
      </c>
      <c r="B60">
        <v>59</v>
      </c>
      <c r="D60">
        <v>21994</v>
      </c>
    </row>
    <row r="61" spans="1:4" x14ac:dyDescent="0.2">
      <c r="A61" s="1">
        <v>43911</v>
      </c>
      <c r="B61">
        <v>60</v>
      </c>
      <c r="D61">
        <v>21995</v>
      </c>
    </row>
    <row r="62" spans="1:4" x14ac:dyDescent="0.2">
      <c r="A62" s="1">
        <v>43912</v>
      </c>
      <c r="B62">
        <v>61</v>
      </c>
      <c r="D62">
        <v>21996</v>
      </c>
    </row>
    <row r="63" spans="1:4" x14ac:dyDescent="0.2">
      <c r="A63" s="1">
        <v>43913</v>
      </c>
      <c r="B63">
        <v>62</v>
      </c>
      <c r="D63">
        <v>21997</v>
      </c>
    </row>
    <row r="64" spans="1:4" x14ac:dyDescent="0.2">
      <c r="A64" s="1">
        <v>43914</v>
      </c>
      <c r="B64">
        <v>63</v>
      </c>
      <c r="D64">
        <v>21998</v>
      </c>
    </row>
    <row r="65" spans="1:4" x14ac:dyDescent="0.2">
      <c r="A65" s="1">
        <v>43915</v>
      </c>
      <c r="B65">
        <v>64</v>
      </c>
      <c r="D65">
        <v>21999</v>
      </c>
    </row>
    <row r="66" spans="1:4" x14ac:dyDescent="0.2">
      <c r="A66" s="1">
        <v>43916</v>
      </c>
      <c r="B66">
        <v>65</v>
      </c>
      <c r="D66">
        <v>22000</v>
      </c>
    </row>
    <row r="67" spans="1:4" x14ac:dyDescent="0.2">
      <c r="A67" s="1">
        <v>43917</v>
      </c>
      <c r="B67">
        <v>66</v>
      </c>
      <c r="D67">
        <v>22001</v>
      </c>
    </row>
    <row r="68" spans="1:4" x14ac:dyDescent="0.2">
      <c r="A68" s="1">
        <v>43918</v>
      </c>
      <c r="B68">
        <v>67</v>
      </c>
      <c r="D68">
        <v>22002</v>
      </c>
    </row>
    <row r="69" spans="1:4" x14ac:dyDescent="0.2">
      <c r="A69" s="1">
        <v>43919</v>
      </c>
      <c r="B69">
        <v>68</v>
      </c>
      <c r="C69">
        <v>7796</v>
      </c>
      <c r="D69">
        <v>22003</v>
      </c>
    </row>
    <row r="70" spans="1:4" x14ac:dyDescent="0.2">
      <c r="A70" s="1">
        <v>43920</v>
      </c>
      <c r="B70">
        <v>69</v>
      </c>
      <c r="C70">
        <v>8555</v>
      </c>
      <c r="D70">
        <v>22004</v>
      </c>
    </row>
    <row r="71" spans="1:4" x14ac:dyDescent="0.2">
      <c r="A71" s="1">
        <v>43921</v>
      </c>
      <c r="B71">
        <v>70</v>
      </c>
      <c r="C71">
        <v>7796</v>
      </c>
      <c r="D71">
        <v>22005</v>
      </c>
    </row>
    <row r="72" spans="1:4" x14ac:dyDescent="0.2">
      <c r="A72" s="1">
        <v>43922</v>
      </c>
      <c r="B72">
        <v>71</v>
      </c>
      <c r="C72">
        <v>8555</v>
      </c>
      <c r="D72">
        <v>22006</v>
      </c>
    </row>
    <row r="73" spans="1:4" x14ac:dyDescent="0.2">
      <c r="A73" s="1">
        <v>43923</v>
      </c>
      <c r="B73">
        <v>72</v>
      </c>
      <c r="C73">
        <v>7796</v>
      </c>
      <c r="D73">
        <v>22007</v>
      </c>
    </row>
    <row r="74" spans="1:4" x14ac:dyDescent="0.2">
      <c r="A74" s="1">
        <v>43924</v>
      </c>
      <c r="B74">
        <v>73</v>
      </c>
      <c r="C74">
        <v>8555</v>
      </c>
      <c r="D74">
        <v>22008</v>
      </c>
    </row>
    <row r="75" spans="1:4" x14ac:dyDescent="0.2">
      <c r="A75" s="1">
        <v>43925</v>
      </c>
      <c r="B75">
        <v>74</v>
      </c>
      <c r="C75">
        <v>8555</v>
      </c>
      <c r="D75">
        <v>22009</v>
      </c>
    </row>
    <row r="76" spans="1:4" x14ac:dyDescent="0.2">
      <c r="A76" s="1">
        <v>43926</v>
      </c>
      <c r="B76">
        <v>75</v>
      </c>
      <c r="C76">
        <v>9314</v>
      </c>
      <c r="D76">
        <v>22010</v>
      </c>
    </row>
    <row r="77" spans="1:4" x14ac:dyDescent="0.2">
      <c r="A77" s="1">
        <v>43927</v>
      </c>
      <c r="B77">
        <v>76</v>
      </c>
      <c r="C77">
        <v>9314</v>
      </c>
      <c r="D77">
        <v>22011</v>
      </c>
    </row>
    <row r="78" spans="1:4" x14ac:dyDescent="0.2">
      <c r="A78" s="1">
        <v>43928</v>
      </c>
      <c r="B78">
        <v>77</v>
      </c>
      <c r="C78">
        <v>9314</v>
      </c>
      <c r="D78">
        <v>22012</v>
      </c>
    </row>
    <row r="79" spans="1:4" x14ac:dyDescent="0.2">
      <c r="A79" s="1">
        <v>43929</v>
      </c>
      <c r="B79">
        <v>78</v>
      </c>
      <c r="C79">
        <v>9314</v>
      </c>
      <c r="D79">
        <v>22013</v>
      </c>
    </row>
    <row r="80" spans="1:4" x14ac:dyDescent="0.2">
      <c r="A80" s="1">
        <v>43930</v>
      </c>
      <c r="B80">
        <v>80</v>
      </c>
      <c r="C80">
        <v>10073</v>
      </c>
      <c r="D80">
        <v>22014</v>
      </c>
    </row>
    <row r="81" spans="1:4" x14ac:dyDescent="0.2">
      <c r="A81" s="1">
        <v>43931</v>
      </c>
      <c r="B81">
        <v>81</v>
      </c>
      <c r="C81">
        <v>11591</v>
      </c>
      <c r="D81">
        <v>22015</v>
      </c>
    </row>
    <row r="82" spans="1:4" x14ac:dyDescent="0.2">
      <c r="A82" s="1">
        <v>43932</v>
      </c>
      <c r="B82">
        <v>81</v>
      </c>
      <c r="C82">
        <v>12350</v>
      </c>
      <c r="D82">
        <v>22016</v>
      </c>
    </row>
    <row r="83" spans="1:4" x14ac:dyDescent="0.2">
      <c r="A83" s="1">
        <v>43933</v>
      </c>
      <c r="B83">
        <v>82</v>
      </c>
      <c r="C83">
        <v>13868</v>
      </c>
      <c r="D83">
        <v>22017</v>
      </c>
    </row>
    <row r="84" spans="1:4" x14ac:dyDescent="0.2">
      <c r="A84" s="1">
        <v>43934</v>
      </c>
      <c r="B84">
        <v>83</v>
      </c>
      <c r="C84">
        <v>15386</v>
      </c>
      <c r="D84">
        <v>22018</v>
      </c>
    </row>
    <row r="85" spans="1:4" x14ac:dyDescent="0.2">
      <c r="A85" s="1">
        <v>43935</v>
      </c>
      <c r="B85">
        <v>85</v>
      </c>
      <c r="C85">
        <v>16903</v>
      </c>
      <c r="D85">
        <v>22019</v>
      </c>
    </row>
    <row r="86" spans="1:4" x14ac:dyDescent="0.2">
      <c r="A86" s="1">
        <v>43936</v>
      </c>
      <c r="B86">
        <v>86</v>
      </c>
      <c r="C86">
        <v>18421</v>
      </c>
      <c r="D86">
        <v>22020</v>
      </c>
    </row>
    <row r="87" spans="1:4" x14ac:dyDescent="0.2">
      <c r="A87" s="1">
        <v>43937</v>
      </c>
      <c r="B87">
        <v>87</v>
      </c>
      <c r="C87">
        <v>19939</v>
      </c>
      <c r="D87">
        <v>22021</v>
      </c>
    </row>
    <row r="88" spans="1:4" x14ac:dyDescent="0.2">
      <c r="A88" s="1">
        <v>43938</v>
      </c>
      <c r="B88">
        <v>88</v>
      </c>
      <c r="C88">
        <v>20698</v>
      </c>
      <c r="D88">
        <v>22022</v>
      </c>
    </row>
    <row r="89" spans="1:4" x14ac:dyDescent="0.2">
      <c r="A89" s="1">
        <v>43939</v>
      </c>
      <c r="B89">
        <v>89</v>
      </c>
      <c r="C89">
        <v>22216</v>
      </c>
      <c r="D89">
        <v>22023</v>
      </c>
    </row>
    <row r="90" spans="1:4" x14ac:dyDescent="0.2">
      <c r="A90" s="1">
        <v>43940</v>
      </c>
      <c r="B90">
        <v>90</v>
      </c>
      <c r="C90">
        <v>22216</v>
      </c>
      <c r="D90">
        <v>22024</v>
      </c>
    </row>
    <row r="91" spans="1:4" x14ac:dyDescent="0.2">
      <c r="A91" s="1">
        <v>43941</v>
      </c>
      <c r="B91">
        <v>91</v>
      </c>
      <c r="C91">
        <v>21457</v>
      </c>
      <c r="D91">
        <v>22025</v>
      </c>
    </row>
    <row r="92" spans="1:4" x14ac:dyDescent="0.2">
      <c r="A92" s="1">
        <v>43942</v>
      </c>
      <c r="B92">
        <v>92</v>
      </c>
      <c r="C92">
        <v>19939</v>
      </c>
      <c r="D92">
        <v>22026</v>
      </c>
    </row>
    <row r="93" spans="1:4" x14ac:dyDescent="0.2">
      <c r="A93" s="1">
        <v>43943</v>
      </c>
      <c r="B93">
        <v>93</v>
      </c>
      <c r="C93">
        <v>19180</v>
      </c>
      <c r="D93">
        <v>22027</v>
      </c>
    </row>
    <row r="94" spans="1:4" x14ac:dyDescent="0.2">
      <c r="A94" s="1">
        <v>43944</v>
      </c>
      <c r="B94">
        <v>94</v>
      </c>
      <c r="C94">
        <v>18421</v>
      </c>
      <c r="D94">
        <v>22028</v>
      </c>
    </row>
    <row r="95" spans="1:4" x14ac:dyDescent="0.2">
      <c r="A95" s="1">
        <v>43945</v>
      </c>
      <c r="B95">
        <v>95</v>
      </c>
      <c r="C95">
        <v>16903</v>
      </c>
      <c r="D95">
        <v>22029</v>
      </c>
    </row>
    <row r="96" spans="1:4" x14ac:dyDescent="0.2">
      <c r="A96" s="1">
        <v>43946</v>
      </c>
      <c r="B96">
        <v>96</v>
      </c>
      <c r="C96">
        <v>16145</v>
      </c>
      <c r="D96">
        <v>22030</v>
      </c>
    </row>
    <row r="97" spans="1:4" x14ac:dyDescent="0.2">
      <c r="A97" s="1">
        <v>43947</v>
      </c>
      <c r="B97">
        <v>97</v>
      </c>
      <c r="C97">
        <v>15386</v>
      </c>
      <c r="D97">
        <v>22031</v>
      </c>
    </row>
    <row r="98" spans="1:4" x14ac:dyDescent="0.2">
      <c r="A98" s="1">
        <v>43948</v>
      </c>
      <c r="B98">
        <v>99</v>
      </c>
      <c r="C98">
        <v>14627</v>
      </c>
      <c r="D98">
        <v>22032</v>
      </c>
    </row>
    <row r="99" spans="1:4" x14ac:dyDescent="0.2">
      <c r="A99" s="1">
        <v>43949</v>
      </c>
      <c r="B99">
        <v>99</v>
      </c>
      <c r="C99">
        <v>13868</v>
      </c>
      <c r="D99">
        <v>22033</v>
      </c>
    </row>
    <row r="100" spans="1:4" x14ac:dyDescent="0.2">
      <c r="A100" s="1">
        <v>43950</v>
      </c>
      <c r="B100">
        <v>101</v>
      </c>
      <c r="C100">
        <v>13868</v>
      </c>
      <c r="D100">
        <v>22034</v>
      </c>
    </row>
    <row r="101" spans="1:4" x14ac:dyDescent="0.2">
      <c r="A101" s="1">
        <v>43951</v>
      </c>
      <c r="B101">
        <v>102</v>
      </c>
      <c r="C101">
        <v>13868</v>
      </c>
      <c r="D101">
        <v>22035</v>
      </c>
    </row>
    <row r="102" spans="1:4" x14ac:dyDescent="0.2">
      <c r="A102" s="1">
        <v>43952</v>
      </c>
      <c r="B102">
        <v>103</v>
      </c>
      <c r="C102">
        <v>13109</v>
      </c>
      <c r="D102">
        <v>22036</v>
      </c>
    </row>
    <row r="103" spans="1:4" x14ac:dyDescent="0.2">
      <c r="A103" s="1">
        <v>43953</v>
      </c>
      <c r="B103">
        <v>105</v>
      </c>
      <c r="C103">
        <v>12350</v>
      </c>
      <c r="D103">
        <v>22037</v>
      </c>
    </row>
    <row r="104" spans="1:4" x14ac:dyDescent="0.2">
      <c r="A104" s="1">
        <v>43954</v>
      </c>
      <c r="B104">
        <v>106</v>
      </c>
      <c r="C104">
        <v>13109</v>
      </c>
      <c r="D104">
        <v>22038</v>
      </c>
    </row>
    <row r="105" spans="1:4" x14ac:dyDescent="0.2">
      <c r="A105" s="1">
        <v>43955</v>
      </c>
      <c r="B105">
        <v>107</v>
      </c>
      <c r="C105">
        <v>13109</v>
      </c>
      <c r="D105">
        <v>22039</v>
      </c>
    </row>
    <row r="106" spans="1:4" x14ac:dyDescent="0.2">
      <c r="A106" s="1">
        <v>43956</v>
      </c>
      <c r="B106">
        <v>108</v>
      </c>
      <c r="C106">
        <v>12350</v>
      </c>
      <c r="D106">
        <v>22040</v>
      </c>
    </row>
    <row r="107" spans="1:4" x14ac:dyDescent="0.2">
      <c r="A107" s="1">
        <v>43957</v>
      </c>
      <c r="B107">
        <v>110</v>
      </c>
      <c r="C107">
        <v>13109</v>
      </c>
      <c r="D107">
        <v>22041</v>
      </c>
    </row>
    <row r="108" spans="1:4" x14ac:dyDescent="0.2">
      <c r="A108" s="1">
        <v>43958</v>
      </c>
      <c r="B108">
        <v>111</v>
      </c>
      <c r="C108">
        <v>13378</v>
      </c>
      <c r="D108">
        <v>22042</v>
      </c>
    </row>
    <row r="109" spans="1:4" x14ac:dyDescent="0.2">
      <c r="A109" s="1">
        <v>43959</v>
      </c>
      <c r="B109">
        <v>112</v>
      </c>
      <c r="C109">
        <v>13379</v>
      </c>
      <c r="D109">
        <v>22043</v>
      </c>
    </row>
    <row r="110" spans="1:4" x14ac:dyDescent="0.2">
      <c r="A110" s="1">
        <v>43960</v>
      </c>
      <c r="B110">
        <v>114</v>
      </c>
      <c r="C110">
        <v>13379</v>
      </c>
      <c r="D110">
        <v>22044</v>
      </c>
    </row>
    <row r="111" spans="1:4" x14ac:dyDescent="0.2">
      <c r="A111" s="1">
        <v>43961</v>
      </c>
      <c r="B111">
        <v>115</v>
      </c>
      <c r="C111">
        <v>13377</v>
      </c>
      <c r="D111">
        <v>22045</v>
      </c>
    </row>
    <row r="112" spans="1:4" x14ac:dyDescent="0.2">
      <c r="A112" s="1">
        <v>43962</v>
      </c>
      <c r="B112">
        <v>117</v>
      </c>
      <c r="C112">
        <v>13571</v>
      </c>
      <c r="D112">
        <v>22046</v>
      </c>
    </row>
    <row r="113" spans="1:4" x14ac:dyDescent="0.2">
      <c r="A113" s="1">
        <v>43963</v>
      </c>
      <c r="B113">
        <v>118</v>
      </c>
      <c r="C113">
        <v>13889</v>
      </c>
      <c r="D113">
        <v>22047</v>
      </c>
    </row>
    <row r="114" spans="1:4" x14ac:dyDescent="0.2">
      <c r="A114" s="1">
        <v>43964</v>
      </c>
      <c r="B114">
        <v>119</v>
      </c>
      <c r="C114">
        <v>14261</v>
      </c>
      <c r="D114">
        <v>22048</v>
      </c>
    </row>
    <row r="115" spans="1:4" x14ac:dyDescent="0.2">
      <c r="A115" s="1">
        <v>43965</v>
      </c>
      <c r="B115">
        <v>120</v>
      </c>
      <c r="C115">
        <v>14660</v>
      </c>
      <c r="D115">
        <v>22049</v>
      </c>
    </row>
    <row r="116" spans="1:4" x14ac:dyDescent="0.2">
      <c r="A116" s="1">
        <v>43966</v>
      </c>
      <c r="B116">
        <v>121</v>
      </c>
      <c r="C116">
        <v>15063</v>
      </c>
      <c r="D116">
        <v>22050</v>
      </c>
    </row>
    <row r="117" spans="1:4" x14ac:dyDescent="0.2">
      <c r="A117" s="1">
        <v>43967</v>
      </c>
      <c r="B117">
        <v>122</v>
      </c>
      <c r="C117">
        <v>15445</v>
      </c>
      <c r="D117">
        <v>22051</v>
      </c>
    </row>
    <row r="118" spans="1:4" x14ac:dyDescent="0.2">
      <c r="A118" s="1">
        <v>43968</v>
      </c>
      <c r="B118">
        <v>123</v>
      </c>
      <c r="C118">
        <v>15781</v>
      </c>
      <c r="D118">
        <v>22052</v>
      </c>
    </row>
    <row r="119" spans="1:4" x14ac:dyDescent="0.2">
      <c r="A119" s="1">
        <v>43969</v>
      </c>
      <c r="B119">
        <v>124</v>
      </c>
      <c r="C119">
        <v>16046</v>
      </c>
      <c r="D119">
        <v>22053</v>
      </c>
    </row>
    <row r="120" spans="1:4" x14ac:dyDescent="0.2">
      <c r="A120" s="1">
        <v>43970</v>
      </c>
      <c r="B120">
        <v>125</v>
      </c>
      <c r="C120">
        <v>16055</v>
      </c>
      <c r="D120">
        <v>22054</v>
      </c>
    </row>
    <row r="121" spans="1:4" x14ac:dyDescent="0.2">
      <c r="A121" s="1">
        <v>43971</v>
      </c>
      <c r="B121">
        <v>126</v>
      </c>
      <c r="C121">
        <v>16055</v>
      </c>
      <c r="D121">
        <v>22055</v>
      </c>
    </row>
    <row r="122" spans="1:4" x14ac:dyDescent="0.2">
      <c r="A122" s="1">
        <v>43972</v>
      </c>
      <c r="B122">
        <v>127</v>
      </c>
      <c r="C122">
        <v>16055</v>
      </c>
      <c r="D122">
        <v>22056</v>
      </c>
    </row>
    <row r="123" spans="1:4" x14ac:dyDescent="0.2">
      <c r="A123" s="1">
        <v>43973</v>
      </c>
      <c r="B123">
        <v>128</v>
      </c>
      <c r="C123">
        <v>16055</v>
      </c>
      <c r="D123">
        <v>22057</v>
      </c>
    </row>
    <row r="124" spans="1:4" x14ac:dyDescent="0.2">
      <c r="A124" s="1">
        <v>43974</v>
      </c>
      <c r="B124">
        <v>129</v>
      </c>
      <c r="C124">
        <v>16055</v>
      </c>
      <c r="D124">
        <v>22058</v>
      </c>
    </row>
    <row r="125" spans="1:4" x14ac:dyDescent="0.2">
      <c r="A125" s="1">
        <v>43975</v>
      </c>
      <c r="B125">
        <v>130</v>
      </c>
      <c r="C125">
        <v>16055</v>
      </c>
      <c r="D125">
        <v>22059</v>
      </c>
    </row>
    <row r="126" spans="1:4" x14ac:dyDescent="0.2">
      <c r="A126" s="1">
        <v>43976</v>
      </c>
      <c r="B126">
        <v>131</v>
      </c>
      <c r="C126">
        <v>16145</v>
      </c>
      <c r="D126">
        <v>22060</v>
      </c>
    </row>
    <row r="127" spans="1:4" x14ac:dyDescent="0.2">
      <c r="A127" s="1">
        <v>43977</v>
      </c>
      <c r="B127">
        <v>132</v>
      </c>
      <c r="C127">
        <v>16573</v>
      </c>
      <c r="D127">
        <v>22061</v>
      </c>
    </row>
    <row r="128" spans="1:4" x14ac:dyDescent="0.2">
      <c r="A128" s="1">
        <v>43978</v>
      </c>
      <c r="B128">
        <v>133</v>
      </c>
      <c r="C128">
        <v>17103</v>
      </c>
      <c r="D128">
        <v>22062</v>
      </c>
    </row>
    <row r="129" spans="1:4" x14ac:dyDescent="0.2">
      <c r="A129" s="1">
        <v>43979</v>
      </c>
      <c r="B129">
        <v>134</v>
      </c>
      <c r="C129">
        <v>17669</v>
      </c>
      <c r="D129">
        <v>22063</v>
      </c>
    </row>
    <row r="130" spans="1:4" x14ac:dyDescent="0.2">
      <c r="A130" s="1">
        <v>43980</v>
      </c>
      <c r="B130">
        <v>135</v>
      </c>
      <c r="C130">
        <v>18201</v>
      </c>
      <c r="D130">
        <v>22064</v>
      </c>
    </row>
    <row r="131" spans="1:4" x14ac:dyDescent="0.2">
      <c r="A131" s="1">
        <v>43981</v>
      </c>
      <c r="B131">
        <v>136</v>
      </c>
      <c r="C131">
        <v>18632</v>
      </c>
      <c r="D131">
        <v>22065</v>
      </c>
    </row>
    <row r="132" spans="1:4" x14ac:dyDescent="0.2">
      <c r="A132" s="1">
        <v>43982</v>
      </c>
      <c r="B132">
        <v>137</v>
      </c>
      <c r="C132">
        <v>18730</v>
      </c>
      <c r="D132">
        <v>22066</v>
      </c>
    </row>
    <row r="133" spans="1:4" x14ac:dyDescent="0.2">
      <c r="A133" s="1">
        <v>43983</v>
      </c>
      <c r="B133">
        <v>138</v>
      </c>
      <c r="C133">
        <v>18730</v>
      </c>
      <c r="D133">
        <v>22067</v>
      </c>
    </row>
    <row r="134" spans="1:4" x14ac:dyDescent="0.2">
      <c r="A134" s="1">
        <v>43984</v>
      </c>
      <c r="B134">
        <v>139</v>
      </c>
      <c r="C134">
        <v>18730</v>
      </c>
      <c r="D134">
        <v>22068</v>
      </c>
    </row>
    <row r="135" spans="1:4" x14ac:dyDescent="0.2">
      <c r="A135" s="1">
        <v>43985</v>
      </c>
      <c r="B135">
        <v>140</v>
      </c>
      <c r="C135">
        <v>18730</v>
      </c>
      <c r="D135">
        <v>22069</v>
      </c>
    </row>
    <row r="136" spans="1:4" x14ac:dyDescent="0.2">
      <c r="A136" s="1">
        <v>43986</v>
      </c>
      <c r="B136">
        <v>141</v>
      </c>
      <c r="C136">
        <v>18730</v>
      </c>
      <c r="D136">
        <v>22070</v>
      </c>
    </row>
    <row r="137" spans="1:4" x14ac:dyDescent="0.2">
      <c r="A137" s="1">
        <v>43987</v>
      </c>
      <c r="B137">
        <v>142</v>
      </c>
      <c r="C137">
        <v>18730</v>
      </c>
      <c r="D137">
        <v>22071</v>
      </c>
    </row>
    <row r="138" spans="1:4" x14ac:dyDescent="0.2">
      <c r="A138" s="1">
        <v>43988</v>
      </c>
      <c r="B138">
        <v>143</v>
      </c>
      <c r="C138">
        <v>18730</v>
      </c>
      <c r="D138">
        <v>22072</v>
      </c>
    </row>
    <row r="139" spans="1:4" x14ac:dyDescent="0.2">
      <c r="A139" s="1">
        <v>43989</v>
      </c>
      <c r="B139">
        <v>144</v>
      </c>
      <c r="C139">
        <v>19260</v>
      </c>
      <c r="D139">
        <v>22073</v>
      </c>
    </row>
    <row r="140" spans="1:4" x14ac:dyDescent="0.2">
      <c r="A140" s="1">
        <v>43990</v>
      </c>
      <c r="B140">
        <v>145</v>
      </c>
      <c r="C140">
        <v>20442</v>
      </c>
      <c r="D140">
        <v>22074</v>
      </c>
    </row>
    <row r="141" spans="1:4" x14ac:dyDescent="0.2">
      <c r="A141" s="1">
        <v>43991</v>
      </c>
      <c r="B141">
        <v>146</v>
      </c>
      <c r="C141">
        <v>21407</v>
      </c>
      <c r="D141">
        <v>22075</v>
      </c>
    </row>
    <row r="142" spans="1:4" x14ac:dyDescent="0.2">
      <c r="A142" s="1">
        <v>43992</v>
      </c>
      <c r="B142">
        <v>147</v>
      </c>
      <c r="C142">
        <v>21406</v>
      </c>
      <c r="D142">
        <v>22076</v>
      </c>
    </row>
    <row r="143" spans="1:4" x14ac:dyDescent="0.2">
      <c r="A143" s="1">
        <v>43993</v>
      </c>
      <c r="B143">
        <v>148</v>
      </c>
      <c r="C143">
        <v>21406</v>
      </c>
      <c r="D143">
        <v>22077</v>
      </c>
    </row>
    <row r="144" spans="1:4" x14ac:dyDescent="0.2">
      <c r="A144" s="1">
        <v>43994</v>
      </c>
      <c r="B144">
        <v>149</v>
      </c>
      <c r="C144">
        <v>21406</v>
      </c>
      <c r="D144">
        <v>22078</v>
      </c>
    </row>
    <row r="145" spans="1:4" x14ac:dyDescent="0.2">
      <c r="A145" s="1">
        <v>43995</v>
      </c>
      <c r="B145">
        <v>150</v>
      </c>
      <c r="C145">
        <v>21406</v>
      </c>
      <c r="D145">
        <v>22079</v>
      </c>
    </row>
    <row r="146" spans="1:4" x14ac:dyDescent="0.2">
      <c r="A146" s="1">
        <v>43996</v>
      </c>
      <c r="B146">
        <v>151</v>
      </c>
      <c r="C146">
        <v>21406</v>
      </c>
      <c r="D146">
        <v>22080</v>
      </c>
    </row>
    <row r="147" spans="1:4" x14ac:dyDescent="0.2">
      <c r="A147" s="1">
        <v>43997</v>
      </c>
      <c r="B147">
        <v>152</v>
      </c>
      <c r="C147">
        <v>21406</v>
      </c>
      <c r="D147">
        <v>22081</v>
      </c>
    </row>
    <row r="148" spans="1:4" x14ac:dyDescent="0.2">
      <c r="A148" s="1">
        <v>43998</v>
      </c>
      <c r="B148">
        <v>153</v>
      </c>
      <c r="C148">
        <v>22055</v>
      </c>
      <c r="D148">
        <v>22082</v>
      </c>
    </row>
    <row r="149" spans="1:4" x14ac:dyDescent="0.2">
      <c r="A149" s="1">
        <v>43999</v>
      </c>
      <c r="B149">
        <v>154</v>
      </c>
      <c r="C149">
        <v>23234</v>
      </c>
      <c r="D149">
        <v>22083</v>
      </c>
    </row>
    <row r="150" spans="1:4" x14ac:dyDescent="0.2">
      <c r="A150" s="1">
        <v>44000</v>
      </c>
      <c r="B150">
        <v>155</v>
      </c>
      <c r="C150">
        <v>24082</v>
      </c>
      <c r="D150">
        <v>22084</v>
      </c>
    </row>
    <row r="151" spans="1:4" x14ac:dyDescent="0.2">
      <c r="A151" s="1">
        <v>44001</v>
      </c>
      <c r="B151">
        <v>156</v>
      </c>
      <c r="C151">
        <v>24082</v>
      </c>
      <c r="D151">
        <v>22085</v>
      </c>
    </row>
    <row r="152" spans="1:4" x14ac:dyDescent="0.2">
      <c r="A152" s="1">
        <v>44002</v>
      </c>
      <c r="B152">
        <v>157</v>
      </c>
      <c r="C152">
        <v>24082</v>
      </c>
      <c r="D152">
        <v>22086</v>
      </c>
    </row>
    <row r="153" spans="1:4" x14ac:dyDescent="0.2">
      <c r="A153" s="1">
        <v>44003</v>
      </c>
      <c r="B153">
        <v>158</v>
      </c>
      <c r="C153">
        <v>24082</v>
      </c>
      <c r="D153">
        <v>22087</v>
      </c>
    </row>
    <row r="154" spans="1:4" x14ac:dyDescent="0.2">
      <c r="A154" s="1">
        <v>44004</v>
      </c>
      <c r="B154">
        <v>159</v>
      </c>
      <c r="C154">
        <v>24082</v>
      </c>
      <c r="D154">
        <v>22088</v>
      </c>
    </row>
    <row r="155" spans="1:4" x14ac:dyDescent="0.2">
      <c r="A155" s="1">
        <v>44005</v>
      </c>
      <c r="B155">
        <v>160</v>
      </c>
      <c r="C155">
        <v>24620</v>
      </c>
      <c r="D155">
        <v>22089</v>
      </c>
    </row>
    <row r="156" spans="1:4" x14ac:dyDescent="0.2">
      <c r="A156" s="1">
        <v>44006</v>
      </c>
      <c r="B156">
        <v>161</v>
      </c>
      <c r="C156">
        <v>25679</v>
      </c>
      <c r="D156">
        <v>22090</v>
      </c>
    </row>
    <row r="157" spans="1:4" x14ac:dyDescent="0.2">
      <c r="A157" s="1">
        <v>44007</v>
      </c>
      <c r="B157">
        <v>162</v>
      </c>
      <c r="C157">
        <v>26474</v>
      </c>
      <c r="D157">
        <v>22091</v>
      </c>
    </row>
    <row r="158" spans="1:4" x14ac:dyDescent="0.2">
      <c r="A158" s="1">
        <v>44008</v>
      </c>
      <c r="B158">
        <v>163</v>
      </c>
      <c r="C158">
        <v>26758</v>
      </c>
      <c r="D158">
        <v>22092</v>
      </c>
    </row>
    <row r="159" spans="1:4" x14ac:dyDescent="0.2">
      <c r="A159" s="1">
        <v>44009</v>
      </c>
      <c r="B159">
        <v>164</v>
      </c>
      <c r="C159">
        <v>26758</v>
      </c>
      <c r="D159">
        <v>22093</v>
      </c>
    </row>
    <row r="160" spans="1:4" x14ac:dyDescent="0.2">
      <c r="A160" s="1">
        <v>44010</v>
      </c>
      <c r="B160">
        <v>165</v>
      </c>
      <c r="C160">
        <v>26906</v>
      </c>
      <c r="D160">
        <v>22094</v>
      </c>
    </row>
    <row r="161" spans="1:4" x14ac:dyDescent="0.2">
      <c r="A161" s="1">
        <v>44011</v>
      </c>
      <c r="B161">
        <v>166</v>
      </c>
      <c r="C161">
        <v>27507</v>
      </c>
      <c r="D161">
        <v>22095</v>
      </c>
    </row>
    <row r="162" spans="1:4" x14ac:dyDescent="0.2">
      <c r="A162" s="1">
        <v>44012</v>
      </c>
      <c r="B162">
        <v>167</v>
      </c>
      <c r="C162">
        <v>28119</v>
      </c>
      <c r="D162">
        <v>22096</v>
      </c>
    </row>
    <row r="163" spans="1:4" x14ac:dyDescent="0.2">
      <c r="A163" s="1">
        <v>44013</v>
      </c>
      <c r="B163">
        <v>168</v>
      </c>
      <c r="C163">
        <v>28741</v>
      </c>
      <c r="D163">
        <v>22097</v>
      </c>
    </row>
    <row r="164" spans="1:4" x14ac:dyDescent="0.2">
      <c r="A164" s="1">
        <v>44014</v>
      </c>
      <c r="B164">
        <v>169</v>
      </c>
      <c r="C164">
        <v>29352</v>
      </c>
      <c r="D164">
        <v>22098</v>
      </c>
    </row>
    <row r="165" spans="1:4" x14ac:dyDescent="0.2">
      <c r="A165" s="1">
        <v>44015</v>
      </c>
      <c r="B165">
        <v>170</v>
      </c>
      <c r="C165">
        <v>29434</v>
      </c>
      <c r="D165">
        <v>22099</v>
      </c>
    </row>
    <row r="166" spans="1:4" x14ac:dyDescent="0.2">
      <c r="A166" s="1">
        <v>44016</v>
      </c>
      <c r="B166">
        <v>171</v>
      </c>
      <c r="C166">
        <v>29877</v>
      </c>
      <c r="D166">
        <v>22100</v>
      </c>
    </row>
    <row r="167" spans="1:4" x14ac:dyDescent="0.2">
      <c r="A167" s="1">
        <v>44017</v>
      </c>
      <c r="B167">
        <v>172</v>
      </c>
      <c r="C167">
        <v>30467</v>
      </c>
      <c r="D167">
        <v>22101</v>
      </c>
    </row>
    <row r="168" spans="1:4" x14ac:dyDescent="0.2">
      <c r="A168" s="1">
        <v>44018</v>
      </c>
      <c r="B168">
        <v>173</v>
      </c>
      <c r="C168">
        <v>30771</v>
      </c>
      <c r="D168">
        <v>22102</v>
      </c>
    </row>
    <row r="169" spans="1:4" x14ac:dyDescent="0.2">
      <c r="A169" s="1">
        <v>44019</v>
      </c>
      <c r="B169">
        <v>174</v>
      </c>
      <c r="C169">
        <v>30975</v>
      </c>
      <c r="D169">
        <v>22103</v>
      </c>
    </row>
    <row r="170" spans="1:4" x14ac:dyDescent="0.2">
      <c r="A170" s="1">
        <v>44020</v>
      </c>
      <c r="B170">
        <v>175</v>
      </c>
      <c r="C170">
        <v>31701</v>
      </c>
      <c r="D170">
        <v>22104</v>
      </c>
    </row>
    <row r="171" spans="1:4" x14ac:dyDescent="0.2">
      <c r="A171" s="1">
        <v>44021</v>
      </c>
      <c r="B171">
        <v>176</v>
      </c>
      <c r="C171">
        <v>32843</v>
      </c>
      <c r="D171">
        <v>22105</v>
      </c>
    </row>
    <row r="172" spans="1:4" x14ac:dyDescent="0.2">
      <c r="A172" s="1">
        <v>44022</v>
      </c>
      <c r="B172">
        <v>177</v>
      </c>
      <c r="C172">
        <v>33447</v>
      </c>
      <c r="D172">
        <v>22106</v>
      </c>
    </row>
    <row r="173" spans="1:4" x14ac:dyDescent="0.2">
      <c r="A173" s="1">
        <v>44023</v>
      </c>
      <c r="B173">
        <v>178</v>
      </c>
      <c r="C173">
        <v>33447</v>
      </c>
      <c r="D173">
        <v>22107</v>
      </c>
    </row>
    <row r="174" spans="1:4" x14ac:dyDescent="0.2">
      <c r="A174" s="1">
        <v>44024</v>
      </c>
      <c r="B174">
        <v>179</v>
      </c>
      <c r="C174">
        <v>33447</v>
      </c>
      <c r="D174">
        <v>22108</v>
      </c>
    </row>
    <row r="175" spans="1:4" x14ac:dyDescent="0.2">
      <c r="A175" s="1">
        <v>44025</v>
      </c>
      <c r="B175">
        <v>180</v>
      </c>
      <c r="C175">
        <v>34449</v>
      </c>
      <c r="D175">
        <v>22109</v>
      </c>
    </row>
    <row r="176" spans="1:4" x14ac:dyDescent="0.2">
      <c r="A176" s="1">
        <v>44026</v>
      </c>
      <c r="B176">
        <v>181</v>
      </c>
      <c r="C176">
        <v>35633</v>
      </c>
      <c r="D176">
        <v>22110</v>
      </c>
    </row>
    <row r="177" spans="1:4" x14ac:dyDescent="0.2">
      <c r="A177" s="1">
        <v>44027</v>
      </c>
      <c r="B177">
        <v>182</v>
      </c>
      <c r="C177">
        <v>36123</v>
      </c>
      <c r="D177">
        <v>22111</v>
      </c>
    </row>
    <row r="178" spans="1:4" x14ac:dyDescent="0.2">
      <c r="A178" s="1">
        <v>44028</v>
      </c>
      <c r="B178">
        <v>183</v>
      </c>
      <c r="C178">
        <v>36123</v>
      </c>
      <c r="D178">
        <v>22112</v>
      </c>
    </row>
    <row r="179" spans="1:4" x14ac:dyDescent="0.2">
      <c r="A179" s="1">
        <v>44029</v>
      </c>
      <c r="B179">
        <v>184</v>
      </c>
      <c r="C179">
        <v>36491</v>
      </c>
      <c r="D179">
        <v>22113</v>
      </c>
    </row>
    <row r="180" spans="1:4" x14ac:dyDescent="0.2">
      <c r="A180" s="1">
        <v>44030</v>
      </c>
      <c r="B180">
        <v>185</v>
      </c>
      <c r="C180">
        <v>37686</v>
      </c>
      <c r="D180">
        <v>22114</v>
      </c>
    </row>
    <row r="181" spans="1:4" x14ac:dyDescent="0.2">
      <c r="A181" s="1">
        <v>44031</v>
      </c>
      <c r="B181">
        <v>186</v>
      </c>
      <c r="C181">
        <v>38798</v>
      </c>
      <c r="D181">
        <v>22115</v>
      </c>
    </row>
    <row r="182" spans="1:4" x14ac:dyDescent="0.2">
      <c r="A182" s="1">
        <v>44032</v>
      </c>
      <c r="B182">
        <v>187</v>
      </c>
      <c r="C182">
        <v>38799</v>
      </c>
      <c r="D182">
        <v>22116</v>
      </c>
    </row>
    <row r="183" spans="1:4" x14ac:dyDescent="0.2">
      <c r="A183" s="1">
        <v>44033</v>
      </c>
      <c r="B183">
        <v>188</v>
      </c>
      <c r="C183">
        <v>40033</v>
      </c>
      <c r="D183">
        <v>22117</v>
      </c>
    </row>
    <row r="184" spans="1:4" x14ac:dyDescent="0.2">
      <c r="A184" s="1">
        <v>44034</v>
      </c>
      <c r="B184">
        <v>189</v>
      </c>
      <c r="C184">
        <v>41244</v>
      </c>
      <c r="D184">
        <v>22118</v>
      </c>
    </row>
    <row r="185" spans="1:4" x14ac:dyDescent="0.2">
      <c r="A185" s="1">
        <v>44035</v>
      </c>
      <c r="B185">
        <v>190</v>
      </c>
      <c r="C185">
        <v>41474</v>
      </c>
      <c r="D185">
        <v>22119</v>
      </c>
    </row>
    <row r="186" spans="1:4" x14ac:dyDescent="0.2">
      <c r="A186" s="1">
        <v>44036</v>
      </c>
      <c r="B186">
        <v>191</v>
      </c>
      <c r="C186">
        <v>41878</v>
      </c>
      <c r="D186">
        <v>22120</v>
      </c>
    </row>
    <row r="187" spans="1:4" x14ac:dyDescent="0.2">
      <c r="A187" s="1">
        <v>44037</v>
      </c>
      <c r="B187">
        <v>192</v>
      </c>
      <c r="C187">
        <v>42788</v>
      </c>
      <c r="D187">
        <v>22121</v>
      </c>
    </row>
    <row r="188" spans="1:4" x14ac:dyDescent="0.2">
      <c r="A188" s="1">
        <v>44038</v>
      </c>
      <c r="B188">
        <v>193</v>
      </c>
      <c r="C188">
        <v>43724</v>
      </c>
      <c r="D188">
        <v>22122</v>
      </c>
    </row>
    <row r="189" spans="1:4" x14ac:dyDescent="0.2">
      <c r="A189" s="1">
        <v>44039</v>
      </c>
      <c r="B189">
        <v>194</v>
      </c>
      <c r="C189">
        <v>44315</v>
      </c>
      <c r="D189">
        <v>22123</v>
      </c>
    </row>
    <row r="190" spans="1:4" x14ac:dyDescent="0.2">
      <c r="A190" s="1">
        <v>44040</v>
      </c>
      <c r="B190">
        <v>195</v>
      </c>
      <c r="C190">
        <v>45010</v>
      </c>
      <c r="D190">
        <v>22124</v>
      </c>
    </row>
    <row r="191" spans="1:4" x14ac:dyDescent="0.2">
      <c r="A191" s="1">
        <v>44041</v>
      </c>
      <c r="B191">
        <v>196</v>
      </c>
      <c r="C191">
        <v>46192</v>
      </c>
      <c r="D191">
        <v>22125</v>
      </c>
    </row>
    <row r="192" spans="1:4" x14ac:dyDescent="0.2">
      <c r="A192" s="1">
        <v>44042</v>
      </c>
      <c r="B192">
        <v>197</v>
      </c>
      <c r="C192">
        <v>46813</v>
      </c>
      <c r="D192">
        <v>22126</v>
      </c>
    </row>
    <row r="193" spans="1:4" x14ac:dyDescent="0.2">
      <c r="A193" s="1">
        <v>44043</v>
      </c>
      <c r="B193">
        <v>198</v>
      </c>
      <c r="C193">
        <v>47427</v>
      </c>
      <c r="D193">
        <v>22127</v>
      </c>
    </row>
    <row r="194" spans="1:4" x14ac:dyDescent="0.2">
      <c r="A194" s="1">
        <v>44044</v>
      </c>
      <c r="B194">
        <v>199</v>
      </c>
      <c r="C194">
        <v>48567</v>
      </c>
      <c r="D194">
        <v>22128</v>
      </c>
    </row>
    <row r="195" spans="1:4" x14ac:dyDescent="0.2">
      <c r="A195" s="1">
        <v>44045</v>
      </c>
      <c r="B195">
        <v>200</v>
      </c>
      <c r="C195">
        <v>49756</v>
      </c>
      <c r="D195">
        <v>22129</v>
      </c>
    </row>
    <row r="196" spans="1:4" x14ac:dyDescent="0.2">
      <c r="A196" s="1">
        <v>44046</v>
      </c>
      <c r="B196">
        <v>201</v>
      </c>
      <c r="C196">
        <v>50554</v>
      </c>
      <c r="D196">
        <v>22130</v>
      </c>
    </row>
    <row r="197" spans="1:4" x14ac:dyDescent="0.2">
      <c r="A197" s="1">
        <v>44047</v>
      </c>
      <c r="B197">
        <v>202</v>
      </c>
      <c r="C197">
        <v>51442</v>
      </c>
      <c r="D197">
        <v>22131</v>
      </c>
    </row>
    <row r="198" spans="1:4" x14ac:dyDescent="0.2">
      <c r="A198" s="1">
        <v>44048</v>
      </c>
      <c r="B198">
        <v>203</v>
      </c>
      <c r="C198">
        <v>52622</v>
      </c>
      <c r="D198">
        <v>22132</v>
      </c>
    </row>
    <row r="199" spans="1:4" x14ac:dyDescent="0.2">
      <c r="A199" s="1">
        <v>44049</v>
      </c>
      <c r="B199">
        <v>204</v>
      </c>
      <c r="C199">
        <v>53515</v>
      </c>
      <c r="D199">
        <v>22133</v>
      </c>
    </row>
    <row r="200" spans="1:4" x14ac:dyDescent="0.2">
      <c r="A200" s="1">
        <v>44050</v>
      </c>
      <c r="B200">
        <v>205</v>
      </c>
      <c r="C200">
        <v>53673</v>
      </c>
      <c r="D200">
        <v>22134</v>
      </c>
    </row>
    <row r="201" spans="1:4" x14ac:dyDescent="0.2">
      <c r="A201" s="1">
        <v>44051</v>
      </c>
      <c r="B201">
        <v>206</v>
      </c>
      <c r="C201">
        <v>54897</v>
      </c>
      <c r="D201">
        <v>22135</v>
      </c>
    </row>
    <row r="202" spans="1:4" x14ac:dyDescent="0.2">
      <c r="A202" s="1">
        <v>44052</v>
      </c>
      <c r="B202">
        <v>207</v>
      </c>
      <c r="C202">
        <v>56141</v>
      </c>
      <c r="D202">
        <v>22136</v>
      </c>
    </row>
    <row r="203" spans="1:4" x14ac:dyDescent="0.2">
      <c r="A203" s="1">
        <v>44053</v>
      </c>
      <c r="B203">
        <v>208</v>
      </c>
      <c r="C203">
        <v>57362</v>
      </c>
      <c r="D203">
        <v>22137</v>
      </c>
    </row>
    <row r="204" spans="1:4" x14ac:dyDescent="0.2">
      <c r="A204" s="1">
        <v>44054</v>
      </c>
      <c r="B204">
        <v>209</v>
      </c>
      <c r="C204">
        <v>58565</v>
      </c>
      <c r="D204">
        <v>22138</v>
      </c>
    </row>
    <row r="205" spans="1:4" x14ac:dyDescent="0.2">
      <c r="A205" s="1">
        <v>44055</v>
      </c>
      <c r="B205">
        <v>210</v>
      </c>
      <c r="C205">
        <v>59308</v>
      </c>
      <c r="D205">
        <v>22139</v>
      </c>
    </row>
    <row r="206" spans="1:4" x14ac:dyDescent="0.2">
      <c r="A206" s="1">
        <v>44056</v>
      </c>
      <c r="B206">
        <v>211</v>
      </c>
      <c r="C206">
        <v>60260</v>
      </c>
      <c r="D206">
        <v>22140</v>
      </c>
    </row>
    <row r="207" spans="1:4" x14ac:dyDescent="0.2">
      <c r="A207" s="1">
        <v>44057</v>
      </c>
      <c r="B207">
        <v>212</v>
      </c>
      <c r="C207">
        <v>61435</v>
      </c>
      <c r="D207">
        <v>22141</v>
      </c>
    </row>
    <row r="208" spans="1:4" x14ac:dyDescent="0.2">
      <c r="A208" s="1">
        <v>44058</v>
      </c>
      <c r="B208">
        <v>213</v>
      </c>
      <c r="C208">
        <v>62817</v>
      </c>
      <c r="D208">
        <v>22142</v>
      </c>
    </row>
    <row r="209" spans="1:4" x14ac:dyDescent="0.2">
      <c r="A209" s="1">
        <v>44059</v>
      </c>
      <c r="B209">
        <v>214</v>
      </c>
      <c r="C209">
        <v>64476</v>
      </c>
      <c r="D209">
        <v>22143</v>
      </c>
    </row>
    <row r="210" spans="1:4" x14ac:dyDescent="0.2">
      <c r="A210" s="1">
        <v>44060</v>
      </c>
      <c r="B210">
        <v>215</v>
      </c>
      <c r="C210">
        <v>65682</v>
      </c>
      <c r="D210">
        <v>22144</v>
      </c>
    </row>
    <row r="211" spans="1:4" x14ac:dyDescent="0.2">
      <c r="A211" s="1">
        <v>44061</v>
      </c>
      <c r="B211">
        <v>216</v>
      </c>
      <c r="C211">
        <v>66913</v>
      </c>
      <c r="D211">
        <v>22145</v>
      </c>
    </row>
    <row r="212" spans="1:4" x14ac:dyDescent="0.2">
      <c r="A212" s="1">
        <v>44062</v>
      </c>
      <c r="B212">
        <v>217</v>
      </c>
      <c r="C212">
        <v>68154</v>
      </c>
      <c r="D212">
        <v>22146</v>
      </c>
    </row>
    <row r="213" spans="1:4" x14ac:dyDescent="0.2">
      <c r="A213" s="1">
        <v>44063</v>
      </c>
      <c r="B213">
        <v>218</v>
      </c>
      <c r="C213">
        <v>69370</v>
      </c>
      <c r="D213">
        <v>22147</v>
      </c>
    </row>
    <row r="214" spans="1:4" x14ac:dyDescent="0.2">
      <c r="A214" s="1">
        <v>44064</v>
      </c>
      <c r="B214">
        <v>219</v>
      </c>
      <c r="C214">
        <v>70568</v>
      </c>
      <c r="D214">
        <v>22148</v>
      </c>
    </row>
    <row r="215" spans="1:4" x14ac:dyDescent="0.2">
      <c r="A215" s="1">
        <v>44065</v>
      </c>
      <c r="B215">
        <v>220</v>
      </c>
      <c r="C215">
        <v>71751</v>
      </c>
      <c r="D215">
        <v>22149</v>
      </c>
    </row>
    <row r="216" spans="1:4" x14ac:dyDescent="0.2">
      <c r="A216" s="1">
        <v>44066</v>
      </c>
      <c r="B216">
        <v>221</v>
      </c>
      <c r="C216">
        <v>73268</v>
      </c>
      <c r="D216">
        <v>22150</v>
      </c>
    </row>
    <row r="217" spans="1:4" x14ac:dyDescent="0.2">
      <c r="A217" s="1">
        <v>44067</v>
      </c>
      <c r="B217">
        <v>222</v>
      </c>
      <c r="C217">
        <v>74774</v>
      </c>
      <c r="D217">
        <v>22151</v>
      </c>
    </row>
    <row r="218" spans="1:4" x14ac:dyDescent="0.2">
      <c r="A218" s="1">
        <v>44068</v>
      </c>
      <c r="B218">
        <v>223</v>
      </c>
      <c r="C218">
        <v>76136</v>
      </c>
      <c r="D218">
        <v>22152</v>
      </c>
    </row>
    <row r="219" spans="1:4" x14ac:dyDescent="0.2">
      <c r="A219" s="1">
        <v>44069</v>
      </c>
      <c r="B219">
        <v>224</v>
      </c>
      <c r="C219">
        <v>77930</v>
      </c>
      <c r="D219">
        <v>22153</v>
      </c>
    </row>
    <row r="220" spans="1:4" x14ac:dyDescent="0.2">
      <c r="A220" s="1">
        <v>44070</v>
      </c>
      <c r="B220">
        <v>225</v>
      </c>
      <c r="C220">
        <v>79748</v>
      </c>
      <c r="D220">
        <v>22154</v>
      </c>
    </row>
    <row r="221" spans="1:4" x14ac:dyDescent="0.2">
      <c r="A221" s="1">
        <v>44071</v>
      </c>
      <c r="B221">
        <v>226</v>
      </c>
      <c r="C221">
        <v>81605</v>
      </c>
      <c r="D221">
        <v>22155</v>
      </c>
    </row>
    <row r="222" spans="1:4" x14ac:dyDescent="0.2">
      <c r="A222" s="1">
        <v>44072</v>
      </c>
      <c r="B222">
        <v>227</v>
      </c>
      <c r="C222">
        <v>82842</v>
      </c>
      <c r="D222">
        <v>22156</v>
      </c>
    </row>
    <row r="223" spans="1:4" x14ac:dyDescent="0.2">
      <c r="A223" s="1">
        <v>44073</v>
      </c>
      <c r="B223">
        <v>228</v>
      </c>
      <c r="C223">
        <v>84053</v>
      </c>
      <c r="D223">
        <v>22157</v>
      </c>
    </row>
    <row r="224" spans="1:4" x14ac:dyDescent="0.2">
      <c r="A224" s="1">
        <v>44074</v>
      </c>
      <c r="B224">
        <v>229</v>
      </c>
      <c r="C224">
        <v>85724</v>
      </c>
      <c r="D224">
        <v>22158</v>
      </c>
    </row>
    <row r="225" spans="1:4" x14ac:dyDescent="0.2">
      <c r="A225" s="1">
        <v>44075</v>
      </c>
      <c r="B225">
        <v>230</v>
      </c>
      <c r="C225">
        <v>87498</v>
      </c>
      <c r="D225">
        <v>22159</v>
      </c>
    </row>
    <row r="226" spans="1:4" x14ac:dyDescent="0.2">
      <c r="A226" s="1">
        <v>44076</v>
      </c>
      <c r="B226">
        <v>231</v>
      </c>
      <c r="C226">
        <v>89260</v>
      </c>
      <c r="D226">
        <v>22160</v>
      </c>
    </row>
    <row r="227" spans="1:4" x14ac:dyDescent="0.2">
      <c r="A227" s="1">
        <v>44077</v>
      </c>
      <c r="B227">
        <v>232</v>
      </c>
      <c r="C227">
        <v>90788</v>
      </c>
      <c r="D227">
        <v>22161</v>
      </c>
    </row>
    <row r="228" spans="1:4" x14ac:dyDescent="0.2">
      <c r="A228" s="1">
        <v>44078</v>
      </c>
      <c r="B228">
        <v>233</v>
      </c>
      <c r="C228">
        <v>92133</v>
      </c>
      <c r="D228">
        <v>22162</v>
      </c>
    </row>
    <row r="229" spans="1:4" x14ac:dyDescent="0.2">
      <c r="A229" s="1">
        <v>44079</v>
      </c>
      <c r="B229">
        <v>234</v>
      </c>
      <c r="C229">
        <v>94026</v>
      </c>
      <c r="D229">
        <v>22163</v>
      </c>
    </row>
    <row r="230" spans="1:4" x14ac:dyDescent="0.2">
      <c r="A230" s="1">
        <v>44080</v>
      </c>
      <c r="B230">
        <v>235</v>
      </c>
      <c r="C230">
        <v>96463</v>
      </c>
      <c r="D230">
        <v>22164</v>
      </c>
    </row>
    <row r="231" spans="1:4" x14ac:dyDescent="0.2">
      <c r="A231" s="1">
        <v>44081</v>
      </c>
      <c r="B231">
        <v>236</v>
      </c>
      <c r="C231">
        <v>98947</v>
      </c>
      <c r="D231">
        <v>22165</v>
      </c>
    </row>
    <row r="232" spans="1:4" x14ac:dyDescent="0.2">
      <c r="A232" s="1">
        <v>44082</v>
      </c>
      <c r="B232">
        <v>237</v>
      </c>
      <c r="C232">
        <v>100803</v>
      </c>
      <c r="D232">
        <v>22166</v>
      </c>
    </row>
    <row r="233" spans="1:4" x14ac:dyDescent="0.2">
      <c r="A233" s="1">
        <v>44083</v>
      </c>
      <c r="B233">
        <v>238</v>
      </c>
      <c r="C233">
        <v>102079</v>
      </c>
      <c r="D233">
        <v>22167</v>
      </c>
    </row>
    <row r="234" spans="1:4" x14ac:dyDescent="0.2">
      <c r="A234" s="1">
        <v>44084</v>
      </c>
      <c r="B234">
        <v>239</v>
      </c>
      <c r="C234">
        <v>103725</v>
      </c>
      <c r="D234">
        <v>22168</v>
      </c>
    </row>
    <row r="235" spans="1:4" x14ac:dyDescent="0.2">
      <c r="A235" s="1">
        <v>44085</v>
      </c>
      <c r="B235">
        <v>240</v>
      </c>
      <c r="C235">
        <v>105878</v>
      </c>
      <c r="D235">
        <v>22169</v>
      </c>
    </row>
    <row r="236" spans="1:4" x14ac:dyDescent="0.2">
      <c r="A236" s="1">
        <v>44086</v>
      </c>
      <c r="B236">
        <v>241</v>
      </c>
      <c r="C236">
        <v>108226</v>
      </c>
      <c r="D236">
        <v>22170</v>
      </c>
    </row>
    <row r="237" spans="1:4" x14ac:dyDescent="0.2">
      <c r="A237" s="1">
        <v>44087</v>
      </c>
      <c r="B237">
        <v>242</v>
      </c>
      <c r="C237">
        <v>110586</v>
      </c>
      <c r="D237">
        <v>22171</v>
      </c>
    </row>
    <row r="238" spans="1:4" x14ac:dyDescent="0.2">
      <c r="A238" s="1">
        <v>44088</v>
      </c>
      <c r="B238">
        <v>243</v>
      </c>
      <c r="C238">
        <v>112960</v>
      </c>
      <c r="D238">
        <v>22172</v>
      </c>
    </row>
    <row r="239" spans="1:4" x14ac:dyDescent="0.2">
      <c r="A239" s="1">
        <v>44089</v>
      </c>
      <c r="B239">
        <v>244</v>
      </c>
      <c r="C239">
        <v>115365</v>
      </c>
      <c r="D239">
        <v>22173</v>
      </c>
    </row>
    <row r="240" spans="1:4" x14ac:dyDescent="0.2">
      <c r="A240" s="1">
        <v>44090</v>
      </c>
      <c r="B240">
        <v>245</v>
      </c>
      <c r="C240">
        <v>117816</v>
      </c>
      <c r="D240">
        <v>22174</v>
      </c>
    </row>
    <row r="241" spans="1:4" x14ac:dyDescent="0.2">
      <c r="A241" s="1">
        <v>44091</v>
      </c>
      <c r="B241">
        <v>246</v>
      </c>
      <c r="C241">
        <v>120302</v>
      </c>
      <c r="D241">
        <v>22175</v>
      </c>
    </row>
    <row r="242" spans="1:4" x14ac:dyDescent="0.2">
      <c r="A242" s="1">
        <v>44092</v>
      </c>
      <c r="B242">
        <v>247</v>
      </c>
      <c r="C242">
        <v>122744</v>
      </c>
      <c r="D242">
        <v>22176</v>
      </c>
    </row>
    <row r="243" spans="1:4" x14ac:dyDescent="0.2">
      <c r="A243" s="1">
        <v>44093</v>
      </c>
      <c r="B243">
        <v>248</v>
      </c>
      <c r="C243">
        <v>125664</v>
      </c>
      <c r="D243">
        <v>22177</v>
      </c>
    </row>
    <row r="244" spans="1:4" x14ac:dyDescent="0.2">
      <c r="A244" s="1">
        <v>44094</v>
      </c>
      <c r="B244">
        <v>249</v>
      </c>
      <c r="C244">
        <v>128626</v>
      </c>
      <c r="D244">
        <v>22178</v>
      </c>
    </row>
    <row r="245" spans="1:4" x14ac:dyDescent="0.2">
      <c r="A245" s="1">
        <v>44095</v>
      </c>
      <c r="B245">
        <v>250</v>
      </c>
      <c r="C245">
        <v>131215</v>
      </c>
      <c r="D245">
        <v>22179</v>
      </c>
    </row>
    <row r="246" spans="1:4" x14ac:dyDescent="0.2">
      <c r="A246" s="1">
        <v>44096</v>
      </c>
      <c r="B246">
        <v>251</v>
      </c>
      <c r="C246">
        <v>133843</v>
      </c>
      <c r="D246">
        <v>22180</v>
      </c>
    </row>
    <row r="247" spans="1:4" x14ac:dyDescent="0.2">
      <c r="A247" s="1">
        <v>44097</v>
      </c>
      <c r="B247">
        <v>252</v>
      </c>
      <c r="C247">
        <v>136792</v>
      </c>
      <c r="D247">
        <v>22181</v>
      </c>
    </row>
    <row r="248" spans="1:4" x14ac:dyDescent="0.2">
      <c r="A248" s="1">
        <v>44098</v>
      </c>
      <c r="B248">
        <v>253</v>
      </c>
      <c r="C248">
        <v>139646</v>
      </c>
      <c r="D248">
        <v>22182</v>
      </c>
    </row>
    <row r="249" spans="1:4" x14ac:dyDescent="0.2">
      <c r="A249" s="1">
        <v>44099</v>
      </c>
      <c r="B249">
        <v>254</v>
      </c>
      <c r="C249">
        <v>142121</v>
      </c>
      <c r="D249">
        <v>22183</v>
      </c>
    </row>
    <row r="250" spans="1:4" x14ac:dyDescent="0.2">
      <c r="A250" s="1">
        <v>44100</v>
      </c>
      <c r="B250">
        <v>255</v>
      </c>
      <c r="C250">
        <v>145201</v>
      </c>
      <c r="D250">
        <v>22184</v>
      </c>
    </row>
    <row r="251" spans="1:4" x14ac:dyDescent="0.2">
      <c r="A251" s="1">
        <v>44101</v>
      </c>
      <c r="B251">
        <v>256</v>
      </c>
      <c r="C251">
        <v>148303</v>
      </c>
      <c r="D251">
        <v>22185</v>
      </c>
    </row>
    <row r="252" spans="1:4" x14ac:dyDescent="0.2">
      <c r="A252" s="1">
        <v>44102</v>
      </c>
      <c r="B252">
        <v>257</v>
      </c>
      <c r="C252">
        <v>151340</v>
      </c>
      <c r="D252">
        <v>22186</v>
      </c>
    </row>
    <row r="253" spans="1:4" x14ac:dyDescent="0.2">
      <c r="A253" s="1">
        <v>44103</v>
      </c>
      <c r="B253">
        <v>258</v>
      </c>
      <c r="C253">
        <v>154334</v>
      </c>
      <c r="D253">
        <v>22187</v>
      </c>
    </row>
    <row r="254" spans="1:4" x14ac:dyDescent="0.2">
      <c r="A254" s="1">
        <v>44104</v>
      </c>
      <c r="B254">
        <v>259</v>
      </c>
      <c r="C254">
        <v>157291</v>
      </c>
      <c r="D254">
        <v>22188</v>
      </c>
    </row>
    <row r="255" spans="1:4" x14ac:dyDescent="0.2">
      <c r="A255" s="1">
        <v>44105</v>
      </c>
      <c r="B255">
        <v>260</v>
      </c>
      <c r="C255">
        <v>160568</v>
      </c>
      <c r="D255">
        <v>22189</v>
      </c>
    </row>
    <row r="256" spans="1:4" x14ac:dyDescent="0.2">
      <c r="A256" s="1">
        <v>44106</v>
      </c>
      <c r="B256">
        <v>261</v>
      </c>
      <c r="C256">
        <v>164103</v>
      </c>
      <c r="D256">
        <v>22190</v>
      </c>
    </row>
    <row r="257" spans="1:4" x14ac:dyDescent="0.2">
      <c r="A257" s="1">
        <v>44107</v>
      </c>
      <c r="B257">
        <v>262</v>
      </c>
      <c r="C257">
        <v>167465</v>
      </c>
      <c r="D257">
        <v>22191</v>
      </c>
    </row>
    <row r="258" spans="1:4" x14ac:dyDescent="0.2">
      <c r="A258" s="1">
        <v>44108</v>
      </c>
      <c r="B258">
        <v>263</v>
      </c>
      <c r="C258">
        <v>170564</v>
      </c>
      <c r="D258">
        <v>22192</v>
      </c>
    </row>
    <row r="259" spans="1:4" x14ac:dyDescent="0.2">
      <c r="A259" s="1">
        <v>44109</v>
      </c>
      <c r="B259">
        <v>264</v>
      </c>
      <c r="C259">
        <v>174202</v>
      </c>
      <c r="D259">
        <v>22193</v>
      </c>
    </row>
    <row r="260" spans="1:4" x14ac:dyDescent="0.2">
      <c r="A260" s="1">
        <v>44110</v>
      </c>
      <c r="B260">
        <v>265</v>
      </c>
      <c r="C260">
        <v>177918</v>
      </c>
      <c r="D260">
        <v>22194</v>
      </c>
    </row>
    <row r="261" spans="1:4" x14ac:dyDescent="0.2">
      <c r="A261" s="1">
        <v>44111</v>
      </c>
      <c r="B261">
        <v>266</v>
      </c>
      <c r="C261">
        <v>181008</v>
      </c>
      <c r="D261">
        <v>22195</v>
      </c>
    </row>
    <row r="262" spans="1:4" x14ac:dyDescent="0.2">
      <c r="A262" s="1">
        <v>44112</v>
      </c>
      <c r="B262">
        <v>267</v>
      </c>
      <c r="C262">
        <v>184583</v>
      </c>
      <c r="D262">
        <v>22196</v>
      </c>
    </row>
    <row r="263" spans="1:4" x14ac:dyDescent="0.2">
      <c r="A263" s="1">
        <v>44113</v>
      </c>
      <c r="B263">
        <v>268</v>
      </c>
      <c r="C263">
        <v>188157</v>
      </c>
      <c r="D263">
        <v>22197</v>
      </c>
    </row>
    <row r="264" spans="1:4" x14ac:dyDescent="0.2">
      <c r="A264" s="1">
        <v>44114</v>
      </c>
      <c r="B264">
        <v>269</v>
      </c>
      <c r="C264">
        <v>192104</v>
      </c>
      <c r="D264">
        <v>22198</v>
      </c>
    </row>
    <row r="265" spans="1:4" x14ac:dyDescent="0.2">
      <c r="A265" s="1">
        <v>44115</v>
      </c>
      <c r="B265">
        <v>270</v>
      </c>
      <c r="C265">
        <v>196215</v>
      </c>
      <c r="D265">
        <v>22199</v>
      </c>
    </row>
    <row r="266" spans="1:4" x14ac:dyDescent="0.2">
      <c r="A266" s="1">
        <v>44116</v>
      </c>
      <c r="B266">
        <v>271</v>
      </c>
      <c r="C266">
        <v>200103</v>
      </c>
      <c r="D266">
        <v>22200</v>
      </c>
    </row>
    <row r="267" spans="1:4" x14ac:dyDescent="0.2">
      <c r="A267" s="1">
        <v>44117</v>
      </c>
      <c r="B267">
        <v>272</v>
      </c>
      <c r="C267">
        <v>203814</v>
      </c>
      <c r="D267">
        <v>22201</v>
      </c>
    </row>
    <row r="268" spans="1:4" x14ac:dyDescent="0.2">
      <c r="A268" s="1">
        <v>44118</v>
      </c>
      <c r="B268">
        <v>273</v>
      </c>
      <c r="C268">
        <v>207923</v>
      </c>
      <c r="D268">
        <v>22202</v>
      </c>
    </row>
    <row r="269" spans="1:4" x14ac:dyDescent="0.2">
      <c r="A269" s="1">
        <v>44119</v>
      </c>
      <c r="B269">
        <v>274</v>
      </c>
      <c r="C269">
        <v>211579</v>
      </c>
      <c r="D269">
        <v>22203</v>
      </c>
    </row>
    <row r="270" spans="1:4" x14ac:dyDescent="0.2">
      <c r="A270" s="1">
        <v>44120</v>
      </c>
      <c r="B270">
        <v>275</v>
      </c>
      <c r="C270">
        <v>215307</v>
      </c>
      <c r="D270">
        <v>22204</v>
      </c>
    </row>
    <row r="271" spans="1:4" x14ac:dyDescent="0.2">
      <c r="A271" s="1">
        <v>44121</v>
      </c>
      <c r="B271">
        <v>276</v>
      </c>
      <c r="C271">
        <v>220184</v>
      </c>
      <c r="D271">
        <v>22205</v>
      </c>
    </row>
    <row r="272" spans="1:4" x14ac:dyDescent="0.2">
      <c r="A272" s="1">
        <v>44122</v>
      </c>
      <c r="B272">
        <v>277</v>
      </c>
      <c r="C272">
        <v>225008</v>
      </c>
      <c r="D272">
        <v>22206</v>
      </c>
    </row>
    <row r="273" spans="1:4" x14ac:dyDescent="0.2">
      <c r="A273" s="1">
        <v>44123</v>
      </c>
      <c r="B273">
        <v>278</v>
      </c>
      <c r="C273">
        <v>229301</v>
      </c>
      <c r="D273">
        <v>22207</v>
      </c>
    </row>
    <row r="274" spans="1:4" x14ac:dyDescent="0.2">
      <c r="A274" s="1">
        <v>44124</v>
      </c>
      <c r="B274">
        <v>279</v>
      </c>
      <c r="C274">
        <v>233434</v>
      </c>
      <c r="D274">
        <v>22208</v>
      </c>
    </row>
    <row r="275" spans="1:4" x14ac:dyDescent="0.2">
      <c r="A275" s="1">
        <v>44125</v>
      </c>
      <c r="B275">
        <v>280</v>
      </c>
      <c r="C275">
        <v>237543</v>
      </c>
      <c r="D275">
        <v>22209</v>
      </c>
    </row>
    <row r="276" spans="1:4" x14ac:dyDescent="0.2">
      <c r="A276" s="1">
        <v>44126</v>
      </c>
      <c r="B276">
        <v>281</v>
      </c>
      <c r="C276">
        <v>241674</v>
      </c>
      <c r="D276">
        <v>22210</v>
      </c>
    </row>
    <row r="277" spans="1:4" x14ac:dyDescent="0.2">
      <c r="A277" s="1">
        <v>44127</v>
      </c>
      <c r="B277">
        <v>282</v>
      </c>
      <c r="C277">
        <v>245971</v>
      </c>
      <c r="D277">
        <v>22211</v>
      </c>
    </row>
    <row r="278" spans="1:4" x14ac:dyDescent="0.2">
      <c r="A278" s="1">
        <v>44128</v>
      </c>
      <c r="B278">
        <v>283</v>
      </c>
      <c r="C278">
        <v>250709</v>
      </c>
      <c r="D278">
        <v>22212</v>
      </c>
    </row>
    <row r="279" spans="1:4" x14ac:dyDescent="0.2">
      <c r="A279" s="1">
        <v>44129</v>
      </c>
      <c r="B279">
        <v>284</v>
      </c>
      <c r="C279">
        <v>255039</v>
      </c>
      <c r="D279">
        <v>22213</v>
      </c>
    </row>
    <row r="280" spans="1:4" x14ac:dyDescent="0.2">
      <c r="A280" s="1">
        <v>44130</v>
      </c>
      <c r="B280">
        <v>285</v>
      </c>
      <c r="C280">
        <v>260632</v>
      </c>
      <c r="D280">
        <v>22214</v>
      </c>
    </row>
    <row r="281" spans="1:4" x14ac:dyDescent="0.2">
      <c r="A281" s="1">
        <v>44131</v>
      </c>
      <c r="B281">
        <v>286</v>
      </c>
      <c r="C281">
        <v>266124</v>
      </c>
      <c r="D281">
        <v>22215</v>
      </c>
    </row>
    <row r="282" spans="1:4" x14ac:dyDescent="0.2">
      <c r="A282" s="1">
        <v>44132</v>
      </c>
      <c r="B282">
        <v>287</v>
      </c>
      <c r="C282">
        <v>271017</v>
      </c>
      <c r="D282">
        <v>22216</v>
      </c>
    </row>
    <row r="283" spans="1:4" x14ac:dyDescent="0.2">
      <c r="A283" s="1">
        <v>44133</v>
      </c>
      <c r="B283">
        <v>288</v>
      </c>
      <c r="C283">
        <v>276191</v>
      </c>
      <c r="D283">
        <v>22217</v>
      </c>
    </row>
    <row r="284" spans="1:4" x14ac:dyDescent="0.2">
      <c r="A284" s="1">
        <v>44134</v>
      </c>
      <c r="B284">
        <v>289</v>
      </c>
      <c r="C284">
        <v>280783</v>
      </c>
      <c r="D284">
        <v>22218</v>
      </c>
    </row>
    <row r="285" spans="1:4" x14ac:dyDescent="0.2">
      <c r="A285" s="1">
        <v>44135</v>
      </c>
      <c r="B285">
        <v>290</v>
      </c>
      <c r="C285">
        <v>285171</v>
      </c>
      <c r="D285">
        <v>22219</v>
      </c>
    </row>
    <row r="286" spans="1:4" x14ac:dyDescent="0.2">
      <c r="A286" s="1">
        <v>44136</v>
      </c>
      <c r="B286">
        <v>291</v>
      </c>
      <c r="C286">
        <v>290087</v>
      </c>
      <c r="D286">
        <v>22220</v>
      </c>
    </row>
    <row r="287" spans="1:4" x14ac:dyDescent="0.2">
      <c r="A287" s="1">
        <v>44137</v>
      </c>
      <c r="B287">
        <v>292</v>
      </c>
      <c r="C287">
        <v>295455</v>
      </c>
      <c r="D287">
        <v>22221</v>
      </c>
    </row>
    <row r="288" spans="1:4" x14ac:dyDescent="0.2">
      <c r="A288" s="1">
        <v>44138</v>
      </c>
      <c r="B288">
        <v>293</v>
      </c>
      <c r="C288">
        <v>300889</v>
      </c>
      <c r="D288">
        <v>22222</v>
      </c>
    </row>
    <row r="289" spans="1:4" x14ac:dyDescent="0.2">
      <c r="A289" s="1">
        <v>44139</v>
      </c>
      <c r="B289">
        <v>294</v>
      </c>
      <c r="C289">
        <v>306443</v>
      </c>
      <c r="D289">
        <v>22223</v>
      </c>
    </row>
    <row r="290" spans="1:4" x14ac:dyDescent="0.2">
      <c r="A290" s="1">
        <v>44140</v>
      </c>
      <c r="B290">
        <v>295</v>
      </c>
      <c r="C290">
        <v>312643</v>
      </c>
      <c r="D290">
        <v>22224</v>
      </c>
    </row>
    <row r="291" spans="1:4" x14ac:dyDescent="0.2">
      <c r="A291" s="1">
        <v>44141</v>
      </c>
      <c r="B291">
        <v>296</v>
      </c>
      <c r="C291">
        <v>318715</v>
      </c>
      <c r="D291">
        <v>22225</v>
      </c>
    </row>
    <row r="292" spans="1:4" x14ac:dyDescent="0.2">
      <c r="A292" s="1">
        <v>44142</v>
      </c>
      <c r="B292">
        <v>297</v>
      </c>
      <c r="C292">
        <v>324700</v>
      </c>
      <c r="D292">
        <v>22226</v>
      </c>
    </row>
    <row r="293" spans="1:4" x14ac:dyDescent="0.2">
      <c r="A293" s="1">
        <v>44143</v>
      </c>
      <c r="B293">
        <v>298</v>
      </c>
      <c r="C293">
        <v>330613</v>
      </c>
      <c r="D293">
        <v>22227</v>
      </c>
    </row>
    <row r="294" spans="1:4" x14ac:dyDescent="0.2">
      <c r="A294" s="1">
        <v>44144</v>
      </c>
      <c r="B294">
        <v>299</v>
      </c>
      <c r="C294">
        <v>335819</v>
      </c>
      <c r="D294">
        <v>22228</v>
      </c>
    </row>
    <row r="295" spans="1:4" x14ac:dyDescent="0.2">
      <c r="A295" s="1">
        <v>44145</v>
      </c>
      <c r="B295">
        <v>300</v>
      </c>
      <c r="C295">
        <v>340788</v>
      </c>
      <c r="D295">
        <v>22229</v>
      </c>
    </row>
    <row r="296" spans="1:4" x14ac:dyDescent="0.2">
      <c r="A296" s="1">
        <v>44146</v>
      </c>
      <c r="B296">
        <v>301</v>
      </c>
      <c r="C296">
        <v>346281</v>
      </c>
      <c r="D296">
        <v>22230</v>
      </c>
    </row>
    <row r="297" spans="1:4" x14ac:dyDescent="0.2">
      <c r="A297" s="1">
        <v>44147</v>
      </c>
      <c r="B297">
        <v>302</v>
      </c>
      <c r="C297">
        <v>352370</v>
      </c>
      <c r="D297">
        <v>22231</v>
      </c>
    </row>
    <row r="298" spans="1:4" x14ac:dyDescent="0.2">
      <c r="A298" s="1">
        <v>44148</v>
      </c>
      <c r="B298">
        <v>303</v>
      </c>
      <c r="C298">
        <v>359043</v>
      </c>
      <c r="D298">
        <v>22232</v>
      </c>
    </row>
    <row r="299" spans="1:4" x14ac:dyDescent="0.2">
      <c r="A299" s="1">
        <v>44149</v>
      </c>
      <c r="B299">
        <v>304</v>
      </c>
      <c r="C299">
        <v>365859</v>
      </c>
      <c r="D299">
        <v>22233</v>
      </c>
    </row>
    <row r="300" spans="1:4" x14ac:dyDescent="0.2">
      <c r="A300" s="1">
        <v>44150</v>
      </c>
      <c r="B300">
        <v>305</v>
      </c>
      <c r="C300">
        <v>372645</v>
      </c>
      <c r="D300">
        <v>22234</v>
      </c>
    </row>
    <row r="301" spans="1:4" x14ac:dyDescent="0.2">
      <c r="A301" s="1">
        <v>44151</v>
      </c>
      <c r="B301">
        <v>306</v>
      </c>
      <c r="C301">
        <v>378748</v>
      </c>
      <c r="D301">
        <v>22235</v>
      </c>
    </row>
    <row r="302" spans="1:4" x14ac:dyDescent="0.2">
      <c r="A302" s="1">
        <v>44152</v>
      </c>
      <c r="B302">
        <v>307</v>
      </c>
      <c r="C302">
        <v>383753</v>
      </c>
      <c r="D302">
        <v>22236</v>
      </c>
    </row>
    <row r="303" spans="1:4" x14ac:dyDescent="0.2">
      <c r="A303" s="1">
        <v>44153</v>
      </c>
      <c r="B303">
        <v>308</v>
      </c>
      <c r="C303">
        <v>389674</v>
      </c>
      <c r="D303">
        <v>22237</v>
      </c>
    </row>
    <row r="304" spans="1:4" x14ac:dyDescent="0.2">
      <c r="A304" s="1">
        <v>44154</v>
      </c>
      <c r="B304">
        <v>309</v>
      </c>
      <c r="C304">
        <v>396448</v>
      </c>
      <c r="D304">
        <v>22238</v>
      </c>
    </row>
    <row r="305" spans="1:4" x14ac:dyDescent="0.2">
      <c r="A305" s="1">
        <v>44155</v>
      </c>
      <c r="B305">
        <v>310</v>
      </c>
      <c r="C305">
        <v>403288</v>
      </c>
      <c r="D305">
        <v>22239</v>
      </c>
    </row>
    <row r="306" spans="1:4" x14ac:dyDescent="0.2">
      <c r="A306" s="1">
        <v>44156</v>
      </c>
      <c r="B306">
        <v>311</v>
      </c>
      <c r="C306">
        <v>409798</v>
      </c>
      <c r="D306">
        <v>22240</v>
      </c>
    </row>
    <row r="307" spans="1:4" x14ac:dyDescent="0.2">
      <c r="A307" s="1">
        <v>44157</v>
      </c>
      <c r="B307">
        <v>312</v>
      </c>
      <c r="C307">
        <v>416402</v>
      </c>
      <c r="D307">
        <v>22241</v>
      </c>
    </row>
    <row r="308" spans="1:4" x14ac:dyDescent="0.2">
      <c r="A308" s="1">
        <v>44158</v>
      </c>
      <c r="B308">
        <v>313</v>
      </c>
      <c r="C308">
        <v>423139</v>
      </c>
      <c r="D308">
        <v>22242</v>
      </c>
    </row>
    <row r="309" spans="1:4" x14ac:dyDescent="0.2">
      <c r="A309" s="1">
        <v>44159</v>
      </c>
      <c r="B309">
        <v>314</v>
      </c>
      <c r="C309">
        <v>430596</v>
      </c>
      <c r="D309">
        <v>22243</v>
      </c>
    </row>
    <row r="310" spans="1:4" x14ac:dyDescent="0.2">
      <c r="A310" s="1">
        <v>44160</v>
      </c>
      <c r="B310">
        <v>315</v>
      </c>
      <c r="C310">
        <v>436760</v>
      </c>
      <c r="D310">
        <v>22244</v>
      </c>
    </row>
    <row r="311" spans="1:4" x14ac:dyDescent="0.2">
      <c r="A311" s="1">
        <v>44161</v>
      </c>
      <c r="B311">
        <v>316</v>
      </c>
      <c r="C311">
        <v>443848</v>
      </c>
      <c r="D311">
        <v>22245</v>
      </c>
    </row>
    <row r="312" spans="1:4" x14ac:dyDescent="0.2">
      <c r="A312" s="1">
        <v>44162</v>
      </c>
      <c r="B312">
        <v>317</v>
      </c>
      <c r="C312">
        <v>450971</v>
      </c>
      <c r="D312">
        <v>22246</v>
      </c>
    </row>
    <row r="313" spans="1:4" x14ac:dyDescent="0.2">
      <c r="A313" s="1">
        <v>44163</v>
      </c>
      <c r="B313">
        <v>318</v>
      </c>
      <c r="C313">
        <v>457679</v>
      </c>
      <c r="D313">
        <v>22247</v>
      </c>
    </row>
    <row r="314" spans="1:4" x14ac:dyDescent="0.2">
      <c r="A314" s="1">
        <v>44164</v>
      </c>
      <c r="B314">
        <v>319</v>
      </c>
      <c r="C314">
        <v>464430</v>
      </c>
      <c r="D314">
        <v>22248</v>
      </c>
    </row>
    <row r="315" spans="1:4" x14ac:dyDescent="0.2">
      <c r="A315" s="1">
        <v>44165</v>
      </c>
      <c r="B315">
        <v>320</v>
      </c>
      <c r="C315">
        <v>471513</v>
      </c>
      <c r="D315">
        <v>22249</v>
      </c>
    </row>
    <row r="316" spans="1:4" x14ac:dyDescent="0.2">
      <c r="A316" s="1">
        <v>44166</v>
      </c>
      <c r="B316">
        <v>321</v>
      </c>
      <c r="C316">
        <v>478637</v>
      </c>
      <c r="D316">
        <v>22250</v>
      </c>
    </row>
    <row r="317" spans="1:4" x14ac:dyDescent="0.2">
      <c r="A317" s="1">
        <v>44167</v>
      </c>
      <c r="B317">
        <v>322</v>
      </c>
      <c r="C317">
        <v>485861</v>
      </c>
      <c r="D317">
        <v>22251</v>
      </c>
    </row>
    <row r="318" spans="1:4" x14ac:dyDescent="0.2">
      <c r="A318" s="1">
        <v>44168</v>
      </c>
      <c r="B318">
        <v>323</v>
      </c>
      <c r="C318">
        <v>493222</v>
      </c>
      <c r="D318">
        <v>22252</v>
      </c>
    </row>
    <row r="319" spans="1:4" x14ac:dyDescent="0.2">
      <c r="A319" s="1">
        <v>44169</v>
      </c>
      <c r="B319">
        <v>324</v>
      </c>
      <c r="C319">
        <v>500679</v>
      </c>
      <c r="D319">
        <v>22253</v>
      </c>
    </row>
    <row r="320" spans="1:4" x14ac:dyDescent="0.2">
      <c r="A320" s="1">
        <v>44170</v>
      </c>
      <c r="B320">
        <v>325</v>
      </c>
      <c r="C320">
        <v>506836</v>
      </c>
      <c r="D320">
        <v>22254</v>
      </c>
    </row>
    <row r="321" spans="1:4" x14ac:dyDescent="0.2">
      <c r="A321" s="1">
        <v>44171</v>
      </c>
      <c r="B321">
        <v>326</v>
      </c>
      <c r="C321">
        <v>514375</v>
      </c>
      <c r="D321">
        <v>22255</v>
      </c>
    </row>
    <row r="322" spans="1:4" x14ac:dyDescent="0.2">
      <c r="A322" s="1">
        <v>44172</v>
      </c>
      <c r="B322">
        <v>327</v>
      </c>
      <c r="C322">
        <v>522072</v>
      </c>
      <c r="D322">
        <v>22256</v>
      </c>
    </row>
    <row r="323" spans="1:4" x14ac:dyDescent="0.2">
      <c r="A323" s="1">
        <v>44173</v>
      </c>
      <c r="B323">
        <v>328</v>
      </c>
      <c r="C323">
        <v>529382</v>
      </c>
      <c r="D323">
        <v>22257</v>
      </c>
    </row>
    <row r="324" spans="1:4" x14ac:dyDescent="0.2">
      <c r="A324" s="1">
        <v>44174</v>
      </c>
      <c r="B324">
        <v>329</v>
      </c>
      <c r="C324">
        <v>536705</v>
      </c>
      <c r="D324">
        <v>22258</v>
      </c>
    </row>
    <row r="325" spans="1:4" x14ac:dyDescent="0.2">
      <c r="A325" s="1">
        <v>44175</v>
      </c>
      <c r="B325">
        <v>330</v>
      </c>
      <c r="C325">
        <v>544375</v>
      </c>
      <c r="D325">
        <v>22259</v>
      </c>
    </row>
    <row r="326" spans="1:4" x14ac:dyDescent="0.2">
      <c r="A326" s="1">
        <v>44176</v>
      </c>
      <c r="B326">
        <v>331</v>
      </c>
      <c r="C326">
        <v>552009</v>
      </c>
      <c r="D326">
        <v>22260</v>
      </c>
    </row>
    <row r="327" spans="1:4" x14ac:dyDescent="0.2">
      <c r="A327" s="1">
        <v>44177</v>
      </c>
      <c r="B327">
        <v>332</v>
      </c>
      <c r="C327">
        <v>559200</v>
      </c>
      <c r="D327">
        <v>22261</v>
      </c>
    </row>
    <row r="328" spans="1:4" x14ac:dyDescent="0.2">
      <c r="A328" s="1">
        <v>44178</v>
      </c>
      <c r="B328">
        <v>333</v>
      </c>
      <c r="C328">
        <v>565995</v>
      </c>
      <c r="D328">
        <v>22262</v>
      </c>
    </row>
    <row r="329" spans="1:4" x14ac:dyDescent="0.2">
      <c r="A329" s="1">
        <v>44179</v>
      </c>
      <c r="B329">
        <v>334</v>
      </c>
      <c r="C329">
        <v>574052</v>
      </c>
      <c r="D329">
        <v>22263</v>
      </c>
    </row>
    <row r="330" spans="1:4" x14ac:dyDescent="0.2">
      <c r="A330" s="1">
        <v>44180</v>
      </c>
      <c r="B330">
        <v>335</v>
      </c>
      <c r="C330">
        <v>581377</v>
      </c>
      <c r="D330">
        <v>22264</v>
      </c>
    </row>
    <row r="331" spans="1:4" x14ac:dyDescent="0.2">
      <c r="A331" s="1">
        <v>44181</v>
      </c>
      <c r="B331">
        <v>336</v>
      </c>
      <c r="C331">
        <v>589050</v>
      </c>
      <c r="D331">
        <v>22265</v>
      </c>
    </row>
    <row r="332" spans="1:4" x14ac:dyDescent="0.2">
      <c r="A332" s="1">
        <v>44182</v>
      </c>
      <c r="B332">
        <v>337</v>
      </c>
      <c r="C332">
        <v>596734</v>
      </c>
      <c r="D332">
        <v>22266</v>
      </c>
    </row>
    <row r="333" spans="1:4" x14ac:dyDescent="0.2">
      <c r="A333" s="1">
        <v>44183</v>
      </c>
      <c r="B333">
        <v>338</v>
      </c>
      <c r="C333">
        <v>604041</v>
      </c>
      <c r="D333">
        <v>22267</v>
      </c>
    </row>
    <row r="334" spans="1:4" x14ac:dyDescent="0.2">
      <c r="A334" s="1">
        <v>44184</v>
      </c>
      <c r="B334">
        <v>339</v>
      </c>
      <c r="C334">
        <v>611365</v>
      </c>
      <c r="D334">
        <v>22268</v>
      </c>
    </row>
    <row r="335" spans="1:4" x14ac:dyDescent="0.2">
      <c r="A335" s="1">
        <v>44185</v>
      </c>
      <c r="B335">
        <v>340</v>
      </c>
      <c r="C335">
        <v>618693</v>
      </c>
      <c r="D335">
        <v>22269</v>
      </c>
    </row>
    <row r="336" spans="1:4" x14ac:dyDescent="0.2">
      <c r="A336" s="1">
        <v>44186</v>
      </c>
      <c r="B336">
        <v>341</v>
      </c>
      <c r="C336">
        <v>625381</v>
      </c>
      <c r="D336">
        <v>22270</v>
      </c>
    </row>
    <row r="337" spans="1:4" x14ac:dyDescent="0.2">
      <c r="A337" s="1">
        <v>44187</v>
      </c>
      <c r="B337">
        <v>342</v>
      </c>
      <c r="C337">
        <v>632665</v>
      </c>
      <c r="D337">
        <v>22271</v>
      </c>
    </row>
    <row r="338" spans="1:4" x14ac:dyDescent="0.2">
      <c r="A338" s="1">
        <v>44188</v>
      </c>
      <c r="B338">
        <v>343</v>
      </c>
      <c r="C338">
        <v>640104</v>
      </c>
      <c r="D338">
        <v>22272</v>
      </c>
    </row>
    <row r="339" spans="1:4" x14ac:dyDescent="0.2">
      <c r="A339" s="1">
        <v>44189</v>
      </c>
      <c r="B339">
        <v>344</v>
      </c>
      <c r="C339">
        <v>648112</v>
      </c>
      <c r="D339">
        <v>22273</v>
      </c>
    </row>
    <row r="340" spans="1:4" x14ac:dyDescent="0.2">
      <c r="A340" s="1">
        <v>44190</v>
      </c>
      <c r="B340">
        <v>345</v>
      </c>
      <c r="C340">
        <v>655969</v>
      </c>
      <c r="D340">
        <v>22274</v>
      </c>
    </row>
    <row r="341" spans="1:4" x14ac:dyDescent="0.2">
      <c r="A341" s="1">
        <v>44191</v>
      </c>
      <c r="B341">
        <v>346</v>
      </c>
      <c r="C341">
        <v>663236</v>
      </c>
      <c r="D341">
        <v>22275</v>
      </c>
    </row>
    <row r="342" spans="1:4" x14ac:dyDescent="0.2">
      <c r="A342" s="1">
        <v>44192</v>
      </c>
      <c r="B342">
        <v>347</v>
      </c>
      <c r="C342">
        <v>670329</v>
      </c>
      <c r="D342">
        <v>22276</v>
      </c>
    </row>
    <row r="343" spans="1:4" x14ac:dyDescent="0.2">
      <c r="A343" s="1">
        <v>44193</v>
      </c>
      <c r="B343">
        <v>348</v>
      </c>
      <c r="C343">
        <v>676748</v>
      </c>
      <c r="D343">
        <v>22277</v>
      </c>
    </row>
    <row r="344" spans="1:4" x14ac:dyDescent="0.2">
      <c r="A344" s="1">
        <v>44194</v>
      </c>
      <c r="B344">
        <v>349</v>
      </c>
      <c r="C344">
        <v>683345</v>
      </c>
      <c r="D344">
        <v>22278</v>
      </c>
    </row>
    <row r="345" spans="1:4" x14ac:dyDescent="0.2">
      <c r="A345" s="1">
        <v>44195</v>
      </c>
      <c r="B345">
        <v>350</v>
      </c>
      <c r="C345">
        <v>690886</v>
      </c>
      <c r="D345">
        <v>22279</v>
      </c>
    </row>
    <row r="346" spans="1:4" x14ac:dyDescent="0.2">
      <c r="A346" s="1">
        <v>44196</v>
      </c>
      <c r="B346">
        <v>351</v>
      </c>
      <c r="C346">
        <v>698093</v>
      </c>
      <c r="D346">
        <v>22280</v>
      </c>
    </row>
    <row r="347" spans="1:4" x14ac:dyDescent="0.2">
      <c r="A347" s="1">
        <v>44197</v>
      </c>
      <c r="B347">
        <v>352</v>
      </c>
      <c r="C347">
        <v>705414</v>
      </c>
      <c r="D347">
        <v>22281</v>
      </c>
    </row>
    <row r="348" spans="1:4" x14ac:dyDescent="0.2">
      <c r="A348" s="1">
        <v>44198</v>
      </c>
      <c r="B348">
        <v>353</v>
      </c>
      <c r="C348">
        <v>712873</v>
      </c>
      <c r="D348">
        <v>22282</v>
      </c>
    </row>
    <row r="349" spans="1:4" x14ac:dyDescent="0.2">
      <c r="A349" s="1">
        <v>44199</v>
      </c>
      <c r="B349">
        <v>354</v>
      </c>
      <c r="C349">
        <v>719630</v>
      </c>
      <c r="D349">
        <v>22283</v>
      </c>
    </row>
    <row r="350" spans="1:4" x14ac:dyDescent="0.2">
      <c r="A350" s="1">
        <v>44200</v>
      </c>
      <c r="B350">
        <v>355</v>
      </c>
      <c r="C350">
        <v>726785</v>
      </c>
      <c r="D350">
        <v>22284</v>
      </c>
    </row>
    <row r="351" spans="1:4" x14ac:dyDescent="0.2">
      <c r="A351" s="1">
        <v>44201</v>
      </c>
      <c r="B351">
        <v>356</v>
      </c>
      <c r="C351">
        <v>733906</v>
      </c>
      <c r="D351">
        <v>22285</v>
      </c>
    </row>
    <row r="352" spans="1:4" x14ac:dyDescent="0.2">
      <c r="A352" s="1">
        <v>44202</v>
      </c>
      <c r="B352">
        <v>357</v>
      </c>
      <c r="C352">
        <v>740615</v>
      </c>
      <c r="D352">
        <v>22286</v>
      </c>
    </row>
    <row r="353" spans="1:4" x14ac:dyDescent="0.2">
      <c r="A353" s="1">
        <v>44203</v>
      </c>
      <c r="B353">
        <v>358</v>
      </c>
      <c r="C353">
        <v>746196</v>
      </c>
      <c r="D353">
        <v>22287</v>
      </c>
    </row>
    <row r="354" spans="1:4" x14ac:dyDescent="0.2">
      <c r="A354" s="1">
        <v>44204</v>
      </c>
      <c r="B354">
        <v>359</v>
      </c>
      <c r="C354">
        <v>751558</v>
      </c>
      <c r="D354">
        <v>22288</v>
      </c>
    </row>
    <row r="355" spans="1:4" x14ac:dyDescent="0.2">
      <c r="A355" s="1">
        <v>44205</v>
      </c>
      <c r="B355">
        <v>360</v>
      </c>
      <c r="C355">
        <v>758230</v>
      </c>
      <c r="D355">
        <v>22289</v>
      </c>
    </row>
    <row r="356" spans="1:4" x14ac:dyDescent="0.2">
      <c r="A356" s="1">
        <v>44206</v>
      </c>
      <c r="B356">
        <v>361</v>
      </c>
      <c r="C356">
        <v>765385</v>
      </c>
      <c r="D356">
        <v>22290</v>
      </c>
    </row>
    <row r="357" spans="1:4" x14ac:dyDescent="0.2">
      <c r="A357" s="1">
        <v>44207</v>
      </c>
      <c r="B357">
        <v>362</v>
      </c>
      <c r="C357">
        <v>772121</v>
      </c>
      <c r="D357">
        <v>22291</v>
      </c>
    </row>
    <row r="358" spans="1:4" x14ac:dyDescent="0.2">
      <c r="A358" s="1">
        <v>44208</v>
      </c>
      <c r="B358">
        <v>363</v>
      </c>
      <c r="C358">
        <v>778334</v>
      </c>
      <c r="D358">
        <v>22292</v>
      </c>
    </row>
    <row r="359" spans="1:4" x14ac:dyDescent="0.2">
      <c r="A359" s="1">
        <v>44209</v>
      </c>
      <c r="B359">
        <v>364</v>
      </c>
      <c r="C359">
        <v>783851</v>
      </c>
      <c r="D359">
        <v>22293</v>
      </c>
    </row>
    <row r="360" spans="1:4" x14ac:dyDescent="0.2">
      <c r="A360" s="1">
        <v>44210</v>
      </c>
      <c r="B360">
        <v>365</v>
      </c>
      <c r="C360">
        <v>789253</v>
      </c>
      <c r="D360">
        <v>22294</v>
      </c>
    </row>
    <row r="361" spans="1:4" x14ac:dyDescent="0.2">
      <c r="A361" s="1">
        <v>44211</v>
      </c>
      <c r="B361">
        <v>366</v>
      </c>
      <c r="C361">
        <v>794146</v>
      </c>
      <c r="D361">
        <v>22295</v>
      </c>
    </row>
    <row r="362" spans="1:4" x14ac:dyDescent="0.2">
      <c r="A362" s="1">
        <v>44212</v>
      </c>
      <c r="B362">
        <v>367</v>
      </c>
      <c r="C362">
        <v>799568</v>
      </c>
      <c r="D362">
        <v>22296</v>
      </c>
    </row>
    <row r="363" spans="1:4" x14ac:dyDescent="0.2">
      <c r="A363" s="1">
        <v>44213</v>
      </c>
      <c r="B363">
        <v>368</v>
      </c>
      <c r="C363">
        <v>805444</v>
      </c>
      <c r="D363">
        <v>22297</v>
      </c>
    </row>
    <row r="364" spans="1:4" x14ac:dyDescent="0.2">
      <c r="A364" s="1">
        <v>44214</v>
      </c>
      <c r="B364">
        <v>369</v>
      </c>
      <c r="C364">
        <v>811153</v>
      </c>
      <c r="D364">
        <v>22298</v>
      </c>
    </row>
    <row r="365" spans="1:4" x14ac:dyDescent="0.2">
      <c r="A365" s="1">
        <v>44215</v>
      </c>
      <c r="B365">
        <v>370</v>
      </c>
      <c r="C365">
        <v>816524</v>
      </c>
      <c r="D365">
        <v>22299</v>
      </c>
    </row>
    <row r="366" spans="1:4" x14ac:dyDescent="0.2">
      <c r="A366" s="1">
        <v>44216</v>
      </c>
      <c r="B366">
        <v>371</v>
      </c>
      <c r="C366">
        <v>821908</v>
      </c>
      <c r="D366">
        <v>22300</v>
      </c>
    </row>
    <row r="367" spans="1:4" x14ac:dyDescent="0.2">
      <c r="A367" s="1">
        <v>44217</v>
      </c>
      <c r="B367">
        <v>372</v>
      </c>
      <c r="C367">
        <v>826845</v>
      </c>
      <c r="D367">
        <v>22301</v>
      </c>
    </row>
    <row r="368" spans="1:4" x14ac:dyDescent="0.2">
      <c r="A368" s="1">
        <v>44218</v>
      </c>
      <c r="B368">
        <v>373</v>
      </c>
      <c r="C368">
        <v>831800</v>
      </c>
      <c r="D368">
        <v>22302</v>
      </c>
    </row>
    <row r="369" spans="1:4" x14ac:dyDescent="0.2">
      <c r="A369" s="1">
        <v>44219</v>
      </c>
      <c r="B369">
        <v>374</v>
      </c>
      <c r="C369">
        <v>836091</v>
      </c>
      <c r="D369">
        <v>22303</v>
      </c>
    </row>
    <row r="370" spans="1:4" x14ac:dyDescent="0.2">
      <c r="A370" s="1">
        <v>44220</v>
      </c>
      <c r="B370">
        <v>375</v>
      </c>
      <c r="C370">
        <v>840278</v>
      </c>
      <c r="D370">
        <v>22304</v>
      </c>
    </row>
    <row r="371" spans="1:4" x14ac:dyDescent="0.2">
      <c r="A371" s="1">
        <v>44221</v>
      </c>
      <c r="B371">
        <v>376</v>
      </c>
      <c r="C371">
        <v>844827</v>
      </c>
      <c r="D371">
        <v>22305</v>
      </c>
    </row>
    <row r="372" spans="1:4" x14ac:dyDescent="0.2">
      <c r="A372" s="1">
        <v>44222</v>
      </c>
      <c r="B372">
        <v>377</v>
      </c>
      <c r="C372">
        <v>849198</v>
      </c>
      <c r="D372">
        <v>22306</v>
      </c>
    </row>
    <row r="373" spans="1:4" x14ac:dyDescent="0.2">
      <c r="A373" s="1">
        <v>44223</v>
      </c>
      <c r="B373">
        <v>378</v>
      </c>
      <c r="C373">
        <v>853071</v>
      </c>
      <c r="D373">
        <v>22307</v>
      </c>
    </row>
    <row r="374" spans="1:4" x14ac:dyDescent="0.2">
      <c r="A374" s="1">
        <v>44224</v>
      </c>
      <c r="B374">
        <v>379</v>
      </c>
      <c r="C374">
        <v>856615</v>
      </c>
      <c r="D374">
        <v>22308</v>
      </c>
    </row>
    <row r="375" spans="1:4" x14ac:dyDescent="0.2">
      <c r="A375" s="1">
        <v>44225</v>
      </c>
      <c r="B375">
        <v>380</v>
      </c>
      <c r="C375">
        <v>860311</v>
      </c>
      <c r="D375">
        <v>22309</v>
      </c>
    </row>
    <row r="376" spans="1:4" x14ac:dyDescent="0.2">
      <c r="A376" s="1">
        <v>44226</v>
      </c>
      <c r="B376">
        <v>381</v>
      </c>
      <c r="C376">
        <v>864521</v>
      </c>
      <c r="D376">
        <v>22310</v>
      </c>
    </row>
    <row r="377" spans="1:4" x14ac:dyDescent="0.2">
      <c r="A377" s="1">
        <v>44227</v>
      </c>
      <c r="B377">
        <v>382</v>
      </c>
      <c r="C377">
        <v>868242</v>
      </c>
      <c r="D377">
        <v>22311</v>
      </c>
    </row>
    <row r="378" spans="1:4" x14ac:dyDescent="0.2">
      <c r="A378" s="1">
        <v>44228</v>
      </c>
      <c r="B378">
        <v>383</v>
      </c>
      <c r="C378">
        <v>871330</v>
      </c>
      <c r="D378">
        <v>22312</v>
      </c>
    </row>
    <row r="379" spans="1:4" x14ac:dyDescent="0.2">
      <c r="A379" s="1">
        <v>44229</v>
      </c>
      <c r="B379">
        <v>384</v>
      </c>
      <c r="C379">
        <v>874350</v>
      </c>
      <c r="D379">
        <v>22313</v>
      </c>
    </row>
    <row r="380" spans="1:4" x14ac:dyDescent="0.2">
      <c r="A380" s="1">
        <v>44230</v>
      </c>
      <c r="B380">
        <v>385</v>
      </c>
      <c r="C380">
        <v>876856</v>
      </c>
      <c r="D380">
        <v>22314</v>
      </c>
    </row>
    <row r="381" spans="1:4" x14ac:dyDescent="0.2">
      <c r="A381" s="1">
        <v>44231</v>
      </c>
      <c r="B381">
        <v>386</v>
      </c>
      <c r="C381">
        <v>879220</v>
      </c>
      <c r="D381">
        <v>22315</v>
      </c>
    </row>
    <row r="382" spans="1:4" x14ac:dyDescent="0.2">
      <c r="A382" s="1">
        <v>44232</v>
      </c>
      <c r="B382">
        <v>387</v>
      </c>
      <c r="C382">
        <v>881568</v>
      </c>
      <c r="D382">
        <v>22316</v>
      </c>
    </row>
    <row r="383" spans="1:4" x14ac:dyDescent="0.2">
      <c r="A383" s="1">
        <v>44233</v>
      </c>
      <c r="B383">
        <v>388</v>
      </c>
      <c r="C383">
        <v>883927</v>
      </c>
      <c r="D383">
        <v>22317</v>
      </c>
    </row>
    <row r="384" spans="1:4" x14ac:dyDescent="0.2">
      <c r="A384" s="1">
        <v>44234</v>
      </c>
      <c r="B384">
        <v>389</v>
      </c>
      <c r="C384">
        <v>886296</v>
      </c>
      <c r="D384">
        <v>22318</v>
      </c>
    </row>
    <row r="385" spans="1:11" x14ac:dyDescent="0.2">
      <c r="A385" s="1">
        <v>44235</v>
      </c>
      <c r="B385">
        <v>390</v>
      </c>
      <c r="C385">
        <v>888613</v>
      </c>
      <c r="D385">
        <v>22319</v>
      </c>
    </row>
    <row r="386" spans="1:11" x14ac:dyDescent="0.2">
      <c r="A386" s="1">
        <v>44236</v>
      </c>
      <c r="B386">
        <v>391</v>
      </c>
      <c r="C386">
        <v>890279</v>
      </c>
      <c r="D386">
        <v>22320</v>
      </c>
    </row>
    <row r="387" spans="1:11" x14ac:dyDescent="0.2">
      <c r="A387" s="1">
        <v>44237</v>
      </c>
      <c r="B387">
        <v>392</v>
      </c>
      <c r="C387">
        <v>892036</v>
      </c>
      <c r="D387">
        <v>22321</v>
      </c>
    </row>
    <row r="388" spans="1:11" x14ac:dyDescent="0.2">
      <c r="A388" s="1">
        <v>44238</v>
      </c>
      <c r="B388">
        <v>393</v>
      </c>
      <c r="C388">
        <v>894671</v>
      </c>
      <c r="D388">
        <v>22322</v>
      </c>
    </row>
    <row r="389" spans="1:11" x14ac:dyDescent="0.2">
      <c r="A389" s="1">
        <v>44239</v>
      </c>
      <c r="B389">
        <v>394</v>
      </c>
      <c r="C389">
        <v>896867</v>
      </c>
      <c r="D389">
        <v>22323</v>
      </c>
    </row>
    <row r="390" spans="1:11" x14ac:dyDescent="0.2">
      <c r="A390" s="1">
        <v>44240</v>
      </c>
      <c r="B390">
        <v>395</v>
      </c>
      <c r="C390">
        <v>898624</v>
      </c>
      <c r="D390">
        <v>22324</v>
      </c>
    </row>
    <row r="391" spans="1:11" x14ac:dyDescent="0.2">
      <c r="A391" s="1">
        <v>44241</v>
      </c>
      <c r="B391">
        <v>396</v>
      </c>
      <c r="C391">
        <v>899941</v>
      </c>
      <c r="D391">
        <v>22325</v>
      </c>
    </row>
    <row r="392" spans="1:11" x14ac:dyDescent="0.2">
      <c r="A392" s="1">
        <v>44242</v>
      </c>
      <c r="B392">
        <v>397</v>
      </c>
      <c r="C392">
        <v>900820</v>
      </c>
      <c r="D392">
        <v>22326</v>
      </c>
    </row>
    <row r="393" spans="1:11" x14ac:dyDescent="0.2">
      <c r="A393" s="1">
        <v>44243</v>
      </c>
      <c r="B393">
        <v>398</v>
      </c>
      <c r="C393">
        <v>901698</v>
      </c>
      <c r="D393">
        <v>22327</v>
      </c>
      <c r="G393" t="s">
        <v>5</v>
      </c>
      <c r="H393" s="2">
        <v>901698</v>
      </c>
      <c r="J393">
        <f>H393-H395</f>
        <v>4434</v>
      </c>
    </row>
    <row r="394" spans="1:11" x14ac:dyDescent="0.2">
      <c r="A394" s="1">
        <v>44244</v>
      </c>
      <c r="B394">
        <v>399</v>
      </c>
      <c r="C394">
        <v>901698</v>
      </c>
      <c r="D394">
        <v>22328</v>
      </c>
      <c r="J394">
        <f>J393/H395</f>
        <v>4.9416894024501149E-3</v>
      </c>
    </row>
    <row r="395" spans="1:11" x14ac:dyDescent="0.2">
      <c r="A395" s="3">
        <v>44245</v>
      </c>
      <c r="B395" s="4">
        <v>400</v>
      </c>
      <c r="C395" s="2">
        <v>901698</v>
      </c>
      <c r="D395" s="2">
        <v>22329</v>
      </c>
      <c r="E395" s="2" t="s">
        <v>0</v>
      </c>
      <c r="G395" t="s">
        <v>6</v>
      </c>
      <c r="H395">
        <v>897264</v>
      </c>
      <c r="J395">
        <f>100*J394</f>
        <v>0.49416894024501151</v>
      </c>
      <c r="K395" t="s">
        <v>7</v>
      </c>
    </row>
    <row r="396" spans="1:11" x14ac:dyDescent="0.2">
      <c r="A396" s="1">
        <v>44246</v>
      </c>
      <c r="B396">
        <v>401</v>
      </c>
      <c r="C396">
        <v>900820</v>
      </c>
      <c r="D396">
        <v>22330</v>
      </c>
    </row>
    <row r="397" spans="1:11" x14ac:dyDescent="0.2">
      <c r="A397" s="1">
        <v>44247</v>
      </c>
      <c r="B397">
        <v>402</v>
      </c>
      <c r="C397">
        <v>899941</v>
      </c>
      <c r="D397">
        <v>22331</v>
      </c>
    </row>
    <row r="398" spans="1:11" x14ac:dyDescent="0.2">
      <c r="A398" s="1">
        <v>44248</v>
      </c>
      <c r="B398">
        <v>403</v>
      </c>
      <c r="C398">
        <v>899063</v>
      </c>
      <c r="D398">
        <v>22332</v>
      </c>
    </row>
    <row r="399" spans="1:11" x14ac:dyDescent="0.2">
      <c r="A399" s="1">
        <v>44249</v>
      </c>
      <c r="B399">
        <v>404</v>
      </c>
      <c r="C399">
        <v>897745</v>
      </c>
      <c r="D399">
        <v>22333</v>
      </c>
    </row>
    <row r="400" spans="1:11" x14ac:dyDescent="0.2">
      <c r="A400" s="1">
        <v>44250</v>
      </c>
      <c r="B400">
        <v>405</v>
      </c>
      <c r="C400">
        <v>896867</v>
      </c>
      <c r="D400">
        <v>22334</v>
      </c>
    </row>
    <row r="401" spans="1:4" x14ac:dyDescent="0.2">
      <c r="A401" s="1">
        <v>44251</v>
      </c>
      <c r="B401">
        <v>405</v>
      </c>
      <c r="C401">
        <v>895110</v>
      </c>
      <c r="D401">
        <v>22335</v>
      </c>
    </row>
    <row r="402" spans="1:4" x14ac:dyDescent="0.2">
      <c r="A402" s="1">
        <v>44252</v>
      </c>
      <c r="B402">
        <v>407</v>
      </c>
      <c r="C402">
        <v>894232</v>
      </c>
      <c r="D402">
        <v>22336</v>
      </c>
    </row>
    <row r="403" spans="1:4" x14ac:dyDescent="0.2">
      <c r="A403" s="1">
        <v>44253</v>
      </c>
      <c r="B403">
        <v>408</v>
      </c>
      <c r="C403">
        <v>892036</v>
      </c>
      <c r="D403">
        <v>22337</v>
      </c>
    </row>
    <row r="404" spans="1:4" x14ac:dyDescent="0.2">
      <c r="A404" s="1">
        <v>44254</v>
      </c>
      <c r="B404">
        <v>409</v>
      </c>
      <c r="C404">
        <v>889791</v>
      </c>
      <c r="D404">
        <v>22338</v>
      </c>
    </row>
    <row r="405" spans="1:4" x14ac:dyDescent="0.2">
      <c r="A405" s="1">
        <v>44255</v>
      </c>
      <c r="B405">
        <v>409</v>
      </c>
      <c r="C405">
        <v>887882</v>
      </c>
      <c r="D405">
        <v>22339</v>
      </c>
    </row>
    <row r="406" spans="1:4" x14ac:dyDescent="0.2">
      <c r="A406" s="1">
        <v>44256</v>
      </c>
      <c r="B406">
        <v>410</v>
      </c>
      <c r="C406">
        <v>885462</v>
      </c>
      <c r="D406">
        <v>22340</v>
      </c>
    </row>
    <row r="407" spans="1:4" x14ac:dyDescent="0.2">
      <c r="A407" s="1">
        <v>44257</v>
      </c>
      <c r="B407">
        <v>411</v>
      </c>
      <c r="C407">
        <v>882992</v>
      </c>
      <c r="D407">
        <v>22341</v>
      </c>
    </row>
    <row r="408" spans="1:4" x14ac:dyDescent="0.2">
      <c r="A408" s="1">
        <v>44258</v>
      </c>
      <c r="B408">
        <v>412</v>
      </c>
      <c r="C408">
        <v>880516</v>
      </c>
      <c r="D408">
        <v>22342</v>
      </c>
    </row>
    <row r="409" spans="1:4" x14ac:dyDescent="0.2">
      <c r="A409" s="1">
        <v>44259</v>
      </c>
      <c r="B409">
        <v>413</v>
      </c>
      <c r="C409">
        <v>878090</v>
      </c>
      <c r="D409">
        <v>22343</v>
      </c>
    </row>
    <row r="410" spans="1:4" x14ac:dyDescent="0.2">
      <c r="A410" s="1">
        <v>44260</v>
      </c>
      <c r="B410">
        <v>414</v>
      </c>
      <c r="C410">
        <v>875703</v>
      </c>
      <c r="D410">
        <v>22344</v>
      </c>
    </row>
    <row r="411" spans="1:4" x14ac:dyDescent="0.2">
      <c r="A411" s="1">
        <v>44261</v>
      </c>
      <c r="B411">
        <v>415</v>
      </c>
      <c r="C411">
        <v>873335</v>
      </c>
      <c r="D411">
        <v>22345</v>
      </c>
    </row>
    <row r="412" spans="1:4" x14ac:dyDescent="0.2">
      <c r="A412" s="1">
        <v>44262</v>
      </c>
      <c r="B412">
        <v>416</v>
      </c>
      <c r="C412">
        <v>870657</v>
      </c>
      <c r="D412">
        <v>22346</v>
      </c>
    </row>
    <row r="413" spans="1:4" x14ac:dyDescent="0.2">
      <c r="A413" s="1">
        <v>44263</v>
      </c>
      <c r="B413">
        <v>417</v>
      </c>
      <c r="C413">
        <v>867711</v>
      </c>
      <c r="D413">
        <v>22347</v>
      </c>
    </row>
    <row r="414" spans="1:4" x14ac:dyDescent="0.2">
      <c r="A414" s="1">
        <v>44264</v>
      </c>
      <c r="B414">
        <v>418</v>
      </c>
      <c r="C414">
        <v>864585</v>
      </c>
      <c r="D414">
        <v>22348</v>
      </c>
    </row>
    <row r="415" spans="1:4" x14ac:dyDescent="0.2">
      <c r="A415" s="1">
        <v>44265</v>
      </c>
      <c r="B415">
        <v>419</v>
      </c>
      <c r="C415">
        <v>860891</v>
      </c>
      <c r="D415">
        <v>22349</v>
      </c>
    </row>
    <row r="416" spans="1:4" x14ac:dyDescent="0.2">
      <c r="A416" s="1">
        <v>44266</v>
      </c>
      <c r="B416">
        <v>420</v>
      </c>
      <c r="C416">
        <v>856676</v>
      </c>
      <c r="D416">
        <v>22350</v>
      </c>
    </row>
    <row r="417" spans="1:4" x14ac:dyDescent="0.2">
      <c r="A417" s="1">
        <v>44267</v>
      </c>
      <c r="B417">
        <v>421</v>
      </c>
      <c r="C417">
        <v>852954</v>
      </c>
      <c r="D417">
        <v>22351</v>
      </c>
    </row>
    <row r="418" spans="1:4" x14ac:dyDescent="0.2">
      <c r="A418" s="1">
        <v>44268</v>
      </c>
      <c r="B418">
        <v>422</v>
      </c>
      <c r="C418">
        <v>849262</v>
      </c>
      <c r="D418">
        <v>22352</v>
      </c>
    </row>
    <row r="419" spans="1:4" x14ac:dyDescent="0.2">
      <c r="A419" s="1">
        <v>44269</v>
      </c>
      <c r="B419">
        <v>423</v>
      </c>
      <c r="C419">
        <v>845094</v>
      </c>
      <c r="D419">
        <v>22353</v>
      </c>
    </row>
    <row r="420" spans="1:4" x14ac:dyDescent="0.2">
      <c r="A420" s="1">
        <v>44270</v>
      </c>
      <c r="B420">
        <v>424</v>
      </c>
      <c r="C420">
        <v>840463</v>
      </c>
      <c r="D420">
        <v>22354</v>
      </c>
    </row>
    <row r="421" spans="1:4" x14ac:dyDescent="0.2">
      <c r="A421" s="1">
        <v>44271</v>
      </c>
      <c r="B421">
        <v>425</v>
      </c>
      <c r="C421">
        <v>836126</v>
      </c>
      <c r="D421">
        <v>22355</v>
      </c>
    </row>
    <row r="422" spans="1:4" x14ac:dyDescent="0.2">
      <c r="A422" s="1">
        <v>44272</v>
      </c>
      <c r="B422">
        <v>426</v>
      </c>
      <c r="C422">
        <v>832017</v>
      </c>
      <c r="D422">
        <v>22356</v>
      </c>
    </row>
    <row r="423" spans="1:4" x14ac:dyDescent="0.2">
      <c r="A423" s="1">
        <v>44273</v>
      </c>
      <c r="B423">
        <v>427</v>
      </c>
      <c r="C423">
        <v>827660</v>
      </c>
      <c r="D423">
        <v>22357</v>
      </c>
    </row>
    <row r="424" spans="1:4" x14ac:dyDescent="0.2">
      <c r="A424" s="1">
        <v>44274</v>
      </c>
      <c r="B424">
        <v>428</v>
      </c>
      <c r="C424">
        <v>822918</v>
      </c>
      <c r="D424">
        <v>22358</v>
      </c>
    </row>
    <row r="425" spans="1:4" x14ac:dyDescent="0.2">
      <c r="A425" s="1">
        <v>44275</v>
      </c>
      <c r="B425">
        <v>429</v>
      </c>
      <c r="C425">
        <v>818115</v>
      </c>
      <c r="D425">
        <v>22359</v>
      </c>
    </row>
    <row r="426" spans="1:4" x14ac:dyDescent="0.2">
      <c r="A426" s="1">
        <v>44276</v>
      </c>
      <c r="B426">
        <v>430</v>
      </c>
      <c r="C426">
        <v>813198</v>
      </c>
      <c r="D426">
        <v>22360</v>
      </c>
    </row>
    <row r="427" spans="1:4" x14ac:dyDescent="0.2">
      <c r="A427" s="1">
        <v>44277</v>
      </c>
      <c r="B427">
        <v>431</v>
      </c>
      <c r="C427">
        <v>807604</v>
      </c>
      <c r="D427">
        <v>22361</v>
      </c>
    </row>
    <row r="428" spans="1:4" x14ac:dyDescent="0.2">
      <c r="A428" s="1">
        <v>44278</v>
      </c>
      <c r="B428">
        <v>432</v>
      </c>
      <c r="C428">
        <v>802096</v>
      </c>
      <c r="D428">
        <v>22362</v>
      </c>
    </row>
    <row r="429" spans="1:4" x14ac:dyDescent="0.2">
      <c r="A429" s="1">
        <v>44279</v>
      </c>
      <c r="B429">
        <v>433</v>
      </c>
      <c r="C429">
        <v>797203</v>
      </c>
      <c r="D429">
        <v>22363</v>
      </c>
    </row>
    <row r="430" spans="1:4" x14ac:dyDescent="0.2">
      <c r="A430" s="1">
        <v>44280</v>
      </c>
      <c r="B430">
        <v>434</v>
      </c>
      <c r="C430">
        <v>792459</v>
      </c>
      <c r="D430">
        <v>22364</v>
      </c>
    </row>
    <row r="431" spans="1:4" x14ac:dyDescent="0.2">
      <c r="A431" s="1">
        <v>44281</v>
      </c>
      <c r="B431">
        <v>435</v>
      </c>
      <c r="C431">
        <v>787738</v>
      </c>
      <c r="D431">
        <v>22365</v>
      </c>
    </row>
    <row r="432" spans="1:4" x14ac:dyDescent="0.2">
      <c r="A432" s="1">
        <v>44282</v>
      </c>
      <c r="B432">
        <v>436</v>
      </c>
      <c r="C432">
        <v>782464</v>
      </c>
      <c r="D432">
        <v>22366</v>
      </c>
    </row>
    <row r="433" spans="1:4" x14ac:dyDescent="0.2">
      <c r="A433" s="1">
        <v>44283</v>
      </c>
      <c r="B433">
        <v>437</v>
      </c>
      <c r="C433">
        <v>776571</v>
      </c>
      <c r="D433">
        <v>22367</v>
      </c>
    </row>
    <row r="434" spans="1:4" x14ac:dyDescent="0.2">
      <c r="A434" s="1">
        <v>44284</v>
      </c>
      <c r="B434">
        <v>438</v>
      </c>
      <c r="C434">
        <v>770616</v>
      </c>
      <c r="D434">
        <v>22368</v>
      </c>
    </row>
    <row r="435" spans="1:4" x14ac:dyDescent="0.2">
      <c r="A435" s="1">
        <v>44285</v>
      </c>
      <c r="B435">
        <v>439</v>
      </c>
      <c r="C435">
        <v>764524</v>
      </c>
      <c r="D435">
        <v>22369</v>
      </c>
    </row>
    <row r="436" spans="1:4" x14ac:dyDescent="0.2">
      <c r="A436" s="1">
        <v>44286</v>
      </c>
      <c r="B436">
        <v>440</v>
      </c>
      <c r="C436">
        <v>757791</v>
      </c>
      <c r="D436">
        <v>22370</v>
      </c>
    </row>
    <row r="437" spans="1:4" x14ac:dyDescent="0.2">
      <c r="A437" s="1">
        <v>44287</v>
      </c>
      <c r="B437">
        <v>441</v>
      </c>
      <c r="C437">
        <v>752202</v>
      </c>
      <c r="D437">
        <v>22371</v>
      </c>
    </row>
    <row r="438" spans="1:4" x14ac:dyDescent="0.2">
      <c r="A438" s="1">
        <v>44288</v>
      </c>
      <c r="B438">
        <v>442</v>
      </c>
      <c r="C438">
        <v>746149</v>
      </c>
      <c r="D438">
        <v>22372</v>
      </c>
    </row>
    <row r="439" spans="1:4" x14ac:dyDescent="0.2">
      <c r="A439" s="1">
        <v>44289</v>
      </c>
      <c r="B439">
        <v>443</v>
      </c>
      <c r="C439">
        <v>740152</v>
      </c>
      <c r="D439">
        <v>22373</v>
      </c>
    </row>
    <row r="440" spans="1:4" x14ac:dyDescent="0.2">
      <c r="A440" s="1">
        <v>44290</v>
      </c>
      <c r="B440">
        <v>444</v>
      </c>
      <c r="C440">
        <v>734232</v>
      </c>
      <c r="D440">
        <v>22374</v>
      </c>
    </row>
    <row r="441" spans="1:4" x14ac:dyDescent="0.2">
      <c r="A441" s="1">
        <v>44291</v>
      </c>
      <c r="B441">
        <v>445</v>
      </c>
      <c r="C441">
        <v>728005</v>
      </c>
      <c r="D441">
        <v>22375</v>
      </c>
    </row>
    <row r="442" spans="1:4" x14ac:dyDescent="0.2">
      <c r="A442" s="1">
        <v>44292</v>
      </c>
      <c r="B442">
        <v>446</v>
      </c>
      <c r="C442">
        <v>721260</v>
      </c>
      <c r="D442">
        <v>22376</v>
      </c>
    </row>
    <row r="443" spans="1:4" x14ac:dyDescent="0.2">
      <c r="A443" s="1">
        <v>44293</v>
      </c>
      <c r="B443">
        <v>447</v>
      </c>
      <c r="C443">
        <v>714368</v>
      </c>
      <c r="D443">
        <v>22377</v>
      </c>
    </row>
    <row r="444" spans="1:4" x14ac:dyDescent="0.2">
      <c r="A444" s="1">
        <v>44294</v>
      </c>
      <c r="B444">
        <v>448</v>
      </c>
      <c r="C444">
        <v>707799</v>
      </c>
      <c r="D444">
        <v>22378</v>
      </c>
    </row>
    <row r="445" spans="1:4" x14ac:dyDescent="0.2">
      <c r="A445" s="1">
        <v>44295</v>
      </c>
      <c r="B445">
        <v>449</v>
      </c>
      <c r="C445">
        <v>701143</v>
      </c>
      <c r="D445">
        <v>22379</v>
      </c>
    </row>
    <row r="446" spans="1:4" x14ac:dyDescent="0.2">
      <c r="A446" s="1">
        <v>44296</v>
      </c>
      <c r="B446">
        <v>450</v>
      </c>
      <c r="C446">
        <v>694349</v>
      </c>
      <c r="D446">
        <v>22380</v>
      </c>
    </row>
    <row r="447" spans="1:4" x14ac:dyDescent="0.2">
      <c r="A447" s="1">
        <v>44297</v>
      </c>
      <c r="B447">
        <v>451</v>
      </c>
      <c r="C447">
        <v>688780</v>
      </c>
      <c r="D447">
        <v>22381</v>
      </c>
    </row>
    <row r="448" spans="1:4" x14ac:dyDescent="0.2">
      <c r="A448" s="1">
        <v>44298</v>
      </c>
      <c r="B448">
        <v>452</v>
      </c>
      <c r="C448">
        <v>681652</v>
      </c>
      <c r="D448">
        <v>22382</v>
      </c>
    </row>
    <row r="449" spans="1:4" x14ac:dyDescent="0.2">
      <c r="A449" s="1">
        <v>44299</v>
      </c>
      <c r="B449">
        <v>453</v>
      </c>
      <c r="C449">
        <v>674979</v>
      </c>
      <c r="D449">
        <v>22383</v>
      </c>
    </row>
    <row r="450" spans="1:4" x14ac:dyDescent="0.2">
      <c r="A450" s="1">
        <v>44300</v>
      </c>
      <c r="B450">
        <v>454</v>
      </c>
      <c r="C450">
        <v>668469</v>
      </c>
      <c r="D450">
        <v>22384</v>
      </c>
    </row>
    <row r="451" spans="1:4" x14ac:dyDescent="0.2">
      <c r="A451" s="1">
        <v>44301</v>
      </c>
      <c r="B451">
        <v>455</v>
      </c>
      <c r="C451">
        <v>661682</v>
      </c>
      <c r="D451">
        <v>22385</v>
      </c>
    </row>
    <row r="452" spans="1:4" x14ac:dyDescent="0.2">
      <c r="A452" s="1">
        <v>44302</v>
      </c>
      <c r="B452">
        <v>456</v>
      </c>
      <c r="C452">
        <v>654857</v>
      </c>
      <c r="D452">
        <v>22386</v>
      </c>
    </row>
    <row r="453" spans="1:4" x14ac:dyDescent="0.2">
      <c r="A453" s="1">
        <v>44303</v>
      </c>
      <c r="B453">
        <v>457</v>
      </c>
      <c r="C453">
        <v>648355</v>
      </c>
      <c r="D453">
        <v>22387</v>
      </c>
    </row>
    <row r="454" spans="1:4" x14ac:dyDescent="0.2">
      <c r="A454" s="1">
        <v>44304</v>
      </c>
      <c r="B454">
        <v>458</v>
      </c>
      <c r="C454">
        <v>641863</v>
      </c>
      <c r="D454">
        <v>22388</v>
      </c>
    </row>
    <row r="455" spans="1:4" x14ac:dyDescent="0.2">
      <c r="A455" s="1">
        <v>44305</v>
      </c>
      <c r="B455">
        <v>459</v>
      </c>
      <c r="C455">
        <v>635745</v>
      </c>
      <c r="D455">
        <v>22389</v>
      </c>
    </row>
    <row r="456" spans="1:4" x14ac:dyDescent="0.2">
      <c r="A456" s="1">
        <v>44306</v>
      </c>
      <c r="B456">
        <v>460</v>
      </c>
      <c r="C456">
        <v>628917</v>
      </c>
      <c r="D456">
        <v>22390</v>
      </c>
    </row>
    <row r="457" spans="1:4" x14ac:dyDescent="0.2">
      <c r="A457" s="1">
        <v>44307</v>
      </c>
      <c r="B457">
        <v>461</v>
      </c>
      <c r="C457">
        <v>621549</v>
      </c>
      <c r="D457">
        <v>22391</v>
      </c>
    </row>
    <row r="458" spans="1:4" x14ac:dyDescent="0.2">
      <c r="A458" s="1">
        <v>44308</v>
      </c>
      <c r="B458">
        <v>462</v>
      </c>
      <c r="C458">
        <v>614300</v>
      </c>
      <c r="D458">
        <v>22392</v>
      </c>
    </row>
    <row r="459" spans="1:4" x14ac:dyDescent="0.2">
      <c r="A459" s="1">
        <v>44309</v>
      </c>
      <c r="B459">
        <v>463</v>
      </c>
      <c r="C459">
        <v>607166</v>
      </c>
      <c r="D459">
        <v>22393</v>
      </c>
    </row>
    <row r="460" spans="1:4" x14ac:dyDescent="0.2">
      <c r="A460" s="1">
        <v>44310</v>
      </c>
      <c r="B460">
        <v>464</v>
      </c>
      <c r="C460">
        <v>600077</v>
      </c>
      <c r="D460">
        <v>22394</v>
      </c>
    </row>
    <row r="461" spans="1:4" x14ac:dyDescent="0.2">
      <c r="A461" s="1">
        <v>44311</v>
      </c>
      <c r="B461">
        <v>465</v>
      </c>
      <c r="C461">
        <v>593337</v>
      </c>
      <c r="D461">
        <v>22395</v>
      </c>
    </row>
    <row r="462" spans="1:4" x14ac:dyDescent="0.2">
      <c r="A462" s="1">
        <v>44312</v>
      </c>
      <c r="B462">
        <v>466</v>
      </c>
      <c r="C462">
        <v>587075</v>
      </c>
      <c r="D462">
        <v>22396</v>
      </c>
    </row>
    <row r="463" spans="1:4" x14ac:dyDescent="0.2">
      <c r="A463" s="1">
        <v>44313</v>
      </c>
      <c r="B463">
        <v>467</v>
      </c>
      <c r="C463">
        <v>580997</v>
      </c>
      <c r="D463">
        <v>22397</v>
      </c>
    </row>
    <row r="464" spans="1:4" x14ac:dyDescent="0.2">
      <c r="A464" s="1">
        <v>44314</v>
      </c>
      <c r="B464">
        <v>468</v>
      </c>
      <c r="C464">
        <v>574390</v>
      </c>
      <c r="D464">
        <v>22398</v>
      </c>
    </row>
    <row r="465" spans="1:4" x14ac:dyDescent="0.2">
      <c r="A465" s="1">
        <v>44315</v>
      </c>
      <c r="B465">
        <v>469</v>
      </c>
      <c r="C465">
        <v>567636</v>
      </c>
      <c r="D465">
        <v>22399</v>
      </c>
    </row>
    <row r="466" spans="1:4" x14ac:dyDescent="0.2">
      <c r="A466" s="1">
        <v>44316</v>
      </c>
      <c r="B466">
        <v>470</v>
      </c>
      <c r="C466">
        <v>560177</v>
      </c>
      <c r="D466">
        <v>22400</v>
      </c>
    </row>
    <row r="467" spans="1:4" x14ac:dyDescent="0.2">
      <c r="A467" s="1">
        <v>44317</v>
      </c>
      <c r="B467">
        <v>471</v>
      </c>
      <c r="C467">
        <v>552838</v>
      </c>
      <c r="D467">
        <v>22401</v>
      </c>
    </row>
    <row r="468" spans="1:4" x14ac:dyDescent="0.2">
      <c r="A468" s="1">
        <v>44318</v>
      </c>
      <c r="B468">
        <v>472</v>
      </c>
      <c r="C468">
        <v>545618</v>
      </c>
      <c r="D468">
        <v>22402</v>
      </c>
    </row>
    <row r="469" spans="1:4" x14ac:dyDescent="0.2">
      <c r="A469" s="1">
        <v>44319</v>
      </c>
      <c r="B469">
        <v>473</v>
      </c>
      <c r="C469">
        <v>538949</v>
      </c>
      <c r="D469">
        <v>22403</v>
      </c>
    </row>
    <row r="470" spans="1:4" x14ac:dyDescent="0.2">
      <c r="A470" s="1">
        <v>44320</v>
      </c>
      <c r="B470">
        <v>474</v>
      </c>
      <c r="C470">
        <v>533192</v>
      </c>
      <c r="D470">
        <v>22404</v>
      </c>
    </row>
    <row r="471" spans="1:4" x14ac:dyDescent="0.2">
      <c r="A471" s="1">
        <v>44321</v>
      </c>
      <c r="B471">
        <v>475</v>
      </c>
      <c r="C471">
        <v>527336</v>
      </c>
      <c r="D471">
        <v>22405</v>
      </c>
    </row>
    <row r="472" spans="1:4" x14ac:dyDescent="0.2">
      <c r="A472" s="1">
        <v>44322</v>
      </c>
      <c r="B472">
        <v>476</v>
      </c>
      <c r="C472">
        <v>520853</v>
      </c>
      <c r="D472">
        <v>22406</v>
      </c>
    </row>
    <row r="473" spans="1:4" x14ac:dyDescent="0.2">
      <c r="A473" s="1">
        <v>44323</v>
      </c>
      <c r="B473">
        <v>477</v>
      </c>
      <c r="C473">
        <v>514168</v>
      </c>
      <c r="D473">
        <v>22407</v>
      </c>
    </row>
    <row r="474" spans="1:4" x14ac:dyDescent="0.2">
      <c r="A474" s="1">
        <v>44324</v>
      </c>
      <c r="B474">
        <v>478</v>
      </c>
      <c r="C474">
        <v>507002</v>
      </c>
      <c r="D474">
        <v>22408</v>
      </c>
    </row>
    <row r="475" spans="1:4" x14ac:dyDescent="0.2">
      <c r="A475" s="1">
        <v>44325</v>
      </c>
      <c r="B475">
        <v>479</v>
      </c>
      <c r="C475">
        <v>500238</v>
      </c>
      <c r="D475">
        <v>22409</v>
      </c>
    </row>
    <row r="476" spans="1:4" x14ac:dyDescent="0.2">
      <c r="A476" s="1">
        <v>44326</v>
      </c>
      <c r="B476">
        <v>480</v>
      </c>
      <c r="C476">
        <v>493408</v>
      </c>
      <c r="D476">
        <v>22410</v>
      </c>
    </row>
    <row r="477" spans="1:4" x14ac:dyDescent="0.2">
      <c r="A477" s="1">
        <v>44327</v>
      </c>
      <c r="B477">
        <v>481</v>
      </c>
      <c r="C477">
        <v>486143</v>
      </c>
      <c r="D477">
        <v>22411</v>
      </c>
    </row>
    <row r="478" spans="1:4" x14ac:dyDescent="0.2">
      <c r="A478" s="1">
        <v>44328</v>
      </c>
      <c r="B478">
        <v>482</v>
      </c>
      <c r="C478">
        <v>479452</v>
      </c>
      <c r="D478">
        <v>22412</v>
      </c>
    </row>
    <row r="479" spans="1:4" x14ac:dyDescent="0.2">
      <c r="A479" s="1">
        <v>44329</v>
      </c>
      <c r="B479">
        <v>483</v>
      </c>
      <c r="C479">
        <v>473368</v>
      </c>
      <c r="D479">
        <v>22413</v>
      </c>
    </row>
    <row r="480" spans="1:4" x14ac:dyDescent="0.2">
      <c r="A480" s="1">
        <v>44330</v>
      </c>
      <c r="B480">
        <v>484</v>
      </c>
      <c r="C480">
        <v>468178</v>
      </c>
      <c r="D480">
        <v>22414</v>
      </c>
    </row>
    <row r="481" spans="1:4" x14ac:dyDescent="0.2">
      <c r="A481" s="1">
        <v>44331</v>
      </c>
      <c r="B481">
        <v>485</v>
      </c>
      <c r="C481">
        <v>462937</v>
      </c>
      <c r="D481">
        <v>22415</v>
      </c>
    </row>
    <row r="482" spans="1:4" x14ac:dyDescent="0.2">
      <c r="A482" s="1">
        <v>44332</v>
      </c>
      <c r="B482">
        <v>486</v>
      </c>
      <c r="C482">
        <v>456664</v>
      </c>
      <c r="D482">
        <v>22416</v>
      </c>
    </row>
    <row r="483" spans="1:4" x14ac:dyDescent="0.2">
      <c r="A483" s="1">
        <v>44333</v>
      </c>
      <c r="B483">
        <v>487</v>
      </c>
      <c r="C483">
        <v>449495</v>
      </c>
      <c r="D483">
        <v>22417</v>
      </c>
    </row>
    <row r="484" spans="1:4" x14ac:dyDescent="0.2">
      <c r="A484" s="1">
        <v>44334</v>
      </c>
      <c r="B484">
        <v>488</v>
      </c>
      <c r="C484">
        <v>442332</v>
      </c>
      <c r="D484">
        <v>22418</v>
      </c>
    </row>
    <row r="485" spans="1:4" x14ac:dyDescent="0.2">
      <c r="A485" s="1">
        <v>44335</v>
      </c>
      <c r="B485">
        <v>489</v>
      </c>
      <c r="C485">
        <v>436149</v>
      </c>
      <c r="D485">
        <v>22419</v>
      </c>
    </row>
    <row r="486" spans="1:4" x14ac:dyDescent="0.2">
      <c r="A486" s="1">
        <v>44336</v>
      </c>
      <c r="B486">
        <v>490</v>
      </c>
      <c r="C486">
        <v>429965</v>
      </c>
      <c r="D486">
        <v>22420</v>
      </c>
    </row>
    <row r="487" spans="1:4" x14ac:dyDescent="0.2">
      <c r="A487" s="1">
        <v>44337</v>
      </c>
      <c r="B487">
        <v>491</v>
      </c>
      <c r="C487">
        <v>423907</v>
      </c>
      <c r="D487">
        <v>22421</v>
      </c>
    </row>
    <row r="488" spans="1:4" x14ac:dyDescent="0.2">
      <c r="A488" s="1">
        <v>44338</v>
      </c>
      <c r="B488">
        <v>492</v>
      </c>
      <c r="C488">
        <v>418910</v>
      </c>
      <c r="D488">
        <v>22422</v>
      </c>
    </row>
    <row r="489" spans="1:4" x14ac:dyDescent="0.2">
      <c r="A489" s="1">
        <v>44339</v>
      </c>
      <c r="B489">
        <v>493</v>
      </c>
      <c r="C489">
        <v>413365</v>
      </c>
      <c r="D489">
        <v>22423</v>
      </c>
    </row>
    <row r="490" spans="1:4" x14ac:dyDescent="0.2">
      <c r="A490" s="1">
        <v>44340</v>
      </c>
      <c r="B490">
        <v>494</v>
      </c>
      <c r="C490">
        <v>407492</v>
      </c>
      <c r="D490">
        <v>22424</v>
      </c>
    </row>
    <row r="491" spans="1:4" x14ac:dyDescent="0.2">
      <c r="A491" s="1">
        <v>44341</v>
      </c>
      <c r="B491">
        <v>495</v>
      </c>
      <c r="C491">
        <v>401842</v>
      </c>
      <c r="D491">
        <v>22425</v>
      </c>
    </row>
    <row r="492" spans="1:4" x14ac:dyDescent="0.2">
      <c r="A492" s="1">
        <v>44342</v>
      </c>
      <c r="B492">
        <v>496</v>
      </c>
      <c r="C492">
        <v>396521</v>
      </c>
      <c r="D492">
        <v>22426</v>
      </c>
    </row>
    <row r="493" spans="1:4" x14ac:dyDescent="0.2">
      <c r="A493" s="1">
        <v>44343</v>
      </c>
      <c r="B493">
        <v>497</v>
      </c>
      <c r="C493">
        <v>391030</v>
      </c>
      <c r="D493">
        <v>22427</v>
      </c>
    </row>
    <row r="494" spans="1:4" x14ac:dyDescent="0.2">
      <c r="A494" s="1">
        <v>44344</v>
      </c>
      <c r="B494">
        <v>498</v>
      </c>
      <c r="C494">
        <v>384946</v>
      </c>
      <c r="D494">
        <v>22428</v>
      </c>
    </row>
    <row r="495" spans="1:4" x14ac:dyDescent="0.2">
      <c r="A495" s="1">
        <v>44345</v>
      </c>
      <c r="B495">
        <v>499</v>
      </c>
      <c r="C495">
        <v>378737</v>
      </c>
      <c r="D495">
        <v>22429</v>
      </c>
    </row>
    <row r="496" spans="1:4" x14ac:dyDescent="0.2">
      <c r="A496" s="1">
        <v>44346</v>
      </c>
      <c r="B496">
        <v>500</v>
      </c>
      <c r="C496">
        <v>374401</v>
      </c>
      <c r="D496">
        <v>22430</v>
      </c>
    </row>
    <row r="497" spans="1:4" x14ac:dyDescent="0.2">
      <c r="A497" s="1">
        <v>44347</v>
      </c>
      <c r="B497">
        <v>501</v>
      </c>
      <c r="C497">
        <v>369099</v>
      </c>
      <c r="D497">
        <v>22431</v>
      </c>
    </row>
    <row r="498" spans="1:4" x14ac:dyDescent="0.2">
      <c r="A498" s="1">
        <v>44348</v>
      </c>
      <c r="B498">
        <v>502</v>
      </c>
      <c r="C498">
        <v>363286</v>
      </c>
      <c r="D498">
        <v>22432</v>
      </c>
    </row>
    <row r="499" spans="1:4" x14ac:dyDescent="0.2">
      <c r="A499" s="1">
        <v>44349</v>
      </c>
      <c r="B499">
        <v>503</v>
      </c>
      <c r="C499">
        <v>357765</v>
      </c>
      <c r="D499">
        <v>22433</v>
      </c>
    </row>
    <row r="500" spans="1:4" x14ac:dyDescent="0.2">
      <c r="A500" s="1">
        <v>44350</v>
      </c>
      <c r="B500">
        <v>504</v>
      </c>
      <c r="C500">
        <v>352481</v>
      </c>
      <c r="D500">
        <v>22434</v>
      </c>
    </row>
    <row r="501" spans="1:4" x14ac:dyDescent="0.2">
      <c r="A501" s="1">
        <v>44351</v>
      </c>
      <c r="B501">
        <v>505</v>
      </c>
      <c r="C501">
        <v>347396</v>
      </c>
      <c r="D501">
        <v>22435</v>
      </c>
    </row>
    <row r="502" spans="1:4" x14ac:dyDescent="0.2">
      <c r="A502" s="1">
        <v>44352</v>
      </c>
      <c r="B502">
        <v>506</v>
      </c>
      <c r="C502">
        <v>342652</v>
      </c>
      <c r="D502">
        <v>22436</v>
      </c>
    </row>
    <row r="503" spans="1:4" x14ac:dyDescent="0.2">
      <c r="A503" s="1">
        <v>44353</v>
      </c>
      <c r="B503">
        <v>507</v>
      </c>
      <c r="C503">
        <v>337845</v>
      </c>
      <c r="D503">
        <v>22437</v>
      </c>
    </row>
    <row r="504" spans="1:4" x14ac:dyDescent="0.2">
      <c r="A504" s="1">
        <v>44354</v>
      </c>
      <c r="B504">
        <v>508</v>
      </c>
      <c r="C504">
        <v>332925</v>
      </c>
      <c r="D504">
        <v>22438</v>
      </c>
    </row>
    <row r="505" spans="1:4" x14ac:dyDescent="0.2">
      <c r="A505" s="1">
        <v>44355</v>
      </c>
      <c r="B505">
        <v>509</v>
      </c>
      <c r="C505">
        <v>327330</v>
      </c>
      <c r="D505">
        <v>22439</v>
      </c>
    </row>
    <row r="506" spans="1:4" x14ac:dyDescent="0.2">
      <c r="A506" s="1">
        <v>44356</v>
      </c>
      <c r="B506">
        <v>510</v>
      </c>
      <c r="C506">
        <v>322417</v>
      </c>
      <c r="D506">
        <v>22440</v>
      </c>
    </row>
    <row r="507" spans="1:4" x14ac:dyDescent="0.2">
      <c r="A507" s="1">
        <v>44357</v>
      </c>
      <c r="B507">
        <v>511</v>
      </c>
      <c r="C507">
        <v>317605</v>
      </c>
      <c r="D507">
        <v>22441</v>
      </c>
    </row>
    <row r="508" spans="1:4" x14ac:dyDescent="0.2">
      <c r="A508" s="1">
        <v>44358</v>
      </c>
      <c r="B508">
        <v>512</v>
      </c>
      <c r="C508">
        <v>312421</v>
      </c>
      <c r="D508">
        <v>22442</v>
      </c>
    </row>
    <row r="509" spans="1:4" x14ac:dyDescent="0.2">
      <c r="A509" s="1">
        <v>44359</v>
      </c>
      <c r="B509">
        <v>513</v>
      </c>
      <c r="C509">
        <v>307476</v>
      </c>
      <c r="D509">
        <v>22443</v>
      </c>
    </row>
    <row r="510" spans="1:4" x14ac:dyDescent="0.2">
      <c r="A510" s="1">
        <v>44360</v>
      </c>
      <c r="B510">
        <v>514</v>
      </c>
      <c r="C510">
        <v>302777</v>
      </c>
      <c r="D510">
        <v>22444</v>
      </c>
    </row>
    <row r="511" spans="1:4" x14ac:dyDescent="0.2">
      <c r="A511" s="1">
        <v>44361</v>
      </c>
      <c r="B511">
        <v>515</v>
      </c>
      <c r="C511">
        <v>298060</v>
      </c>
      <c r="D511">
        <v>22445</v>
      </c>
    </row>
    <row r="512" spans="1:4" x14ac:dyDescent="0.2">
      <c r="A512" s="1">
        <v>44362</v>
      </c>
      <c r="B512">
        <v>516</v>
      </c>
      <c r="C512">
        <v>293423</v>
      </c>
      <c r="D512">
        <v>22446</v>
      </c>
    </row>
    <row r="513" spans="1:4" x14ac:dyDescent="0.2">
      <c r="A513" s="1">
        <v>44363</v>
      </c>
      <c r="B513">
        <v>517</v>
      </c>
      <c r="C513">
        <v>289267</v>
      </c>
      <c r="D513">
        <v>22447</v>
      </c>
    </row>
    <row r="514" spans="1:4" x14ac:dyDescent="0.2">
      <c r="A514" s="1">
        <v>44364</v>
      </c>
      <c r="B514">
        <v>518</v>
      </c>
      <c r="C514">
        <v>285554</v>
      </c>
      <c r="D514">
        <v>22448</v>
      </c>
    </row>
    <row r="515" spans="1:4" x14ac:dyDescent="0.2">
      <c r="A515" s="1">
        <v>44365</v>
      </c>
      <c r="B515">
        <v>519</v>
      </c>
      <c r="C515">
        <v>280589</v>
      </c>
      <c r="D515">
        <v>22449</v>
      </c>
    </row>
    <row r="516" spans="1:4" x14ac:dyDescent="0.2">
      <c r="A516" s="1">
        <v>44366</v>
      </c>
      <c r="B516">
        <v>520</v>
      </c>
      <c r="C516">
        <v>276294</v>
      </c>
      <c r="D516">
        <v>22450</v>
      </c>
    </row>
    <row r="517" spans="1:4" x14ac:dyDescent="0.2">
      <c r="A517" s="1">
        <v>44367</v>
      </c>
      <c r="B517">
        <v>521</v>
      </c>
      <c r="C517">
        <v>272600</v>
      </c>
      <c r="D517">
        <v>22451</v>
      </c>
    </row>
    <row r="518" spans="1:4" x14ac:dyDescent="0.2">
      <c r="A518" s="1">
        <v>44368</v>
      </c>
      <c r="B518">
        <v>522</v>
      </c>
      <c r="C518">
        <v>268204</v>
      </c>
      <c r="D518">
        <v>22452</v>
      </c>
    </row>
    <row r="519" spans="1:4" x14ac:dyDescent="0.2">
      <c r="A519" s="1">
        <v>44369</v>
      </c>
      <c r="B519">
        <v>523</v>
      </c>
      <c r="C519">
        <v>263500</v>
      </c>
      <c r="D519">
        <v>22453</v>
      </c>
    </row>
    <row r="520" spans="1:4" x14ac:dyDescent="0.2">
      <c r="A520" s="1">
        <v>44370</v>
      </c>
      <c r="B520">
        <v>524</v>
      </c>
      <c r="C520">
        <v>259050</v>
      </c>
      <c r="D520">
        <v>22454</v>
      </c>
    </row>
    <row r="521" spans="1:4" x14ac:dyDescent="0.2">
      <c r="A521" s="1">
        <v>44371</v>
      </c>
      <c r="B521">
        <v>525</v>
      </c>
      <c r="C521">
        <v>255103</v>
      </c>
      <c r="D521">
        <v>22455</v>
      </c>
    </row>
    <row r="522" spans="1:4" x14ac:dyDescent="0.2">
      <c r="A522" s="1">
        <v>44372</v>
      </c>
      <c r="B522">
        <v>526</v>
      </c>
      <c r="C522">
        <v>251517</v>
      </c>
      <c r="D522">
        <v>22456</v>
      </c>
    </row>
    <row r="523" spans="1:4" x14ac:dyDescent="0.2">
      <c r="A523" s="1">
        <v>44373</v>
      </c>
      <c r="B523">
        <v>527</v>
      </c>
      <c r="C523">
        <v>247834</v>
      </c>
      <c r="D523">
        <v>22457</v>
      </c>
    </row>
    <row r="524" spans="1:4" x14ac:dyDescent="0.2">
      <c r="A524" s="1">
        <v>44374</v>
      </c>
      <c r="B524">
        <v>528</v>
      </c>
      <c r="C524">
        <v>243503</v>
      </c>
      <c r="D524">
        <v>22458</v>
      </c>
    </row>
    <row r="525" spans="1:4" x14ac:dyDescent="0.2">
      <c r="A525" s="1">
        <v>44375</v>
      </c>
      <c r="B525">
        <v>529</v>
      </c>
      <c r="C525">
        <v>238561</v>
      </c>
      <c r="D525">
        <v>22459</v>
      </c>
    </row>
    <row r="526" spans="1:4" x14ac:dyDescent="0.2">
      <c r="A526" s="1">
        <v>44376</v>
      </c>
      <c r="B526">
        <v>530</v>
      </c>
      <c r="C526">
        <v>234823</v>
      </c>
      <c r="D526">
        <v>22460</v>
      </c>
    </row>
    <row r="527" spans="1:4" x14ac:dyDescent="0.2">
      <c r="A527" s="1">
        <v>44377</v>
      </c>
      <c r="B527">
        <v>531</v>
      </c>
      <c r="C527">
        <v>231246</v>
      </c>
      <c r="D527">
        <v>22461</v>
      </c>
    </row>
    <row r="528" spans="1:4" x14ac:dyDescent="0.2">
      <c r="A528" s="1">
        <v>44378</v>
      </c>
      <c r="B528">
        <v>532</v>
      </c>
      <c r="C528">
        <v>227697</v>
      </c>
      <c r="D528">
        <v>22462</v>
      </c>
    </row>
    <row r="529" spans="1:4" x14ac:dyDescent="0.2">
      <c r="A529" s="1">
        <v>44379</v>
      </c>
      <c r="B529">
        <v>533</v>
      </c>
      <c r="C529">
        <v>224496</v>
      </c>
      <c r="D529">
        <v>22463</v>
      </c>
    </row>
    <row r="530" spans="1:4" x14ac:dyDescent="0.2">
      <c r="A530" s="1">
        <v>44380</v>
      </c>
      <c r="B530">
        <v>534</v>
      </c>
      <c r="C530">
        <v>221307</v>
      </c>
      <c r="D530">
        <v>22464</v>
      </c>
    </row>
    <row r="531" spans="1:4" x14ac:dyDescent="0.2">
      <c r="A531" s="1">
        <v>44381</v>
      </c>
      <c r="B531">
        <v>535</v>
      </c>
      <c r="C531">
        <v>217758</v>
      </c>
      <c r="D531">
        <v>22465</v>
      </c>
    </row>
    <row r="532" spans="1:4" x14ac:dyDescent="0.2">
      <c r="A532" s="1">
        <v>44382</v>
      </c>
      <c r="B532">
        <v>536</v>
      </c>
      <c r="C532">
        <v>214160</v>
      </c>
      <c r="D532">
        <v>22466</v>
      </c>
    </row>
    <row r="533" spans="1:4" x14ac:dyDescent="0.2">
      <c r="A533" s="1">
        <v>44383</v>
      </c>
      <c r="B533">
        <v>537</v>
      </c>
      <c r="C533">
        <v>210507</v>
      </c>
      <c r="D533">
        <v>22467</v>
      </c>
    </row>
    <row r="534" spans="1:4" x14ac:dyDescent="0.2">
      <c r="A534" s="1">
        <v>44384</v>
      </c>
      <c r="B534">
        <v>538</v>
      </c>
      <c r="C534">
        <v>206781</v>
      </c>
      <c r="D534">
        <v>22468</v>
      </c>
    </row>
    <row r="535" spans="1:4" x14ac:dyDescent="0.2">
      <c r="A535" s="1">
        <v>44385</v>
      </c>
      <c r="B535">
        <v>539</v>
      </c>
      <c r="C535">
        <v>203697</v>
      </c>
      <c r="D535">
        <v>22469</v>
      </c>
    </row>
    <row r="536" spans="1:4" x14ac:dyDescent="0.2">
      <c r="A536" s="1">
        <v>44386</v>
      </c>
      <c r="B536">
        <v>540</v>
      </c>
      <c r="C536">
        <v>200144</v>
      </c>
      <c r="D536">
        <v>22470</v>
      </c>
    </row>
    <row r="537" spans="1:4" x14ac:dyDescent="0.2">
      <c r="A537" s="1">
        <v>44387</v>
      </c>
      <c r="B537">
        <v>541</v>
      </c>
      <c r="C537">
        <v>196579</v>
      </c>
      <c r="D537">
        <v>22471</v>
      </c>
    </row>
    <row r="538" spans="1:4" x14ac:dyDescent="0.2">
      <c r="A538" s="1">
        <v>44388</v>
      </c>
      <c r="B538">
        <v>542</v>
      </c>
      <c r="C538">
        <v>193418</v>
      </c>
      <c r="D538">
        <v>22472</v>
      </c>
    </row>
    <row r="539" spans="1:4" x14ac:dyDescent="0.2">
      <c r="A539" s="1">
        <v>44389</v>
      </c>
      <c r="B539">
        <v>543</v>
      </c>
      <c r="C539">
        <v>190182</v>
      </c>
      <c r="D539">
        <v>22473</v>
      </c>
    </row>
    <row r="540" spans="1:4" x14ac:dyDescent="0.2">
      <c r="A540" s="1">
        <v>44390</v>
      </c>
      <c r="B540">
        <v>544</v>
      </c>
      <c r="C540">
        <v>186864</v>
      </c>
      <c r="D540">
        <v>22474</v>
      </c>
    </row>
    <row r="541" spans="1:4" x14ac:dyDescent="0.2">
      <c r="A541" s="1">
        <v>44391</v>
      </c>
      <c r="B541">
        <v>545</v>
      </c>
      <c r="C541">
        <v>184044</v>
      </c>
      <c r="D541">
        <v>22475</v>
      </c>
    </row>
    <row r="542" spans="1:4" x14ac:dyDescent="0.2">
      <c r="A542" s="1">
        <v>44392</v>
      </c>
      <c r="B542">
        <v>546</v>
      </c>
      <c r="C542">
        <v>181561</v>
      </c>
      <c r="D542">
        <v>22476</v>
      </c>
    </row>
    <row r="543" spans="1:4" x14ac:dyDescent="0.2">
      <c r="A543" s="1">
        <v>44393</v>
      </c>
      <c r="B543">
        <v>547</v>
      </c>
      <c r="C543">
        <v>178499</v>
      </c>
      <c r="D543">
        <v>22477</v>
      </c>
    </row>
    <row r="544" spans="1:4" x14ac:dyDescent="0.2">
      <c r="A544" s="1">
        <v>44394</v>
      </c>
      <c r="B544">
        <v>548</v>
      </c>
      <c r="C544">
        <v>175391</v>
      </c>
      <c r="D544">
        <v>22478</v>
      </c>
    </row>
    <row r="545" spans="1:4" x14ac:dyDescent="0.2">
      <c r="A545" s="1">
        <v>44395</v>
      </c>
      <c r="B545">
        <v>549</v>
      </c>
      <c r="C545">
        <v>172923</v>
      </c>
      <c r="D545">
        <v>22479</v>
      </c>
    </row>
    <row r="546" spans="1:4" x14ac:dyDescent="0.2">
      <c r="A546" s="1">
        <v>44396</v>
      </c>
      <c r="B546">
        <v>550</v>
      </c>
      <c r="C546">
        <v>170001</v>
      </c>
      <c r="D546">
        <v>22480</v>
      </c>
    </row>
    <row r="547" spans="1:4" x14ac:dyDescent="0.2">
      <c r="A547" s="1">
        <v>44397</v>
      </c>
      <c r="B547">
        <v>551</v>
      </c>
      <c r="C547">
        <v>166597</v>
      </c>
      <c r="D547">
        <v>22481</v>
      </c>
    </row>
    <row r="548" spans="1:4" x14ac:dyDescent="0.2">
      <c r="A548" s="1">
        <v>44398</v>
      </c>
      <c r="B548">
        <v>552</v>
      </c>
      <c r="C548">
        <v>163420</v>
      </c>
      <c r="D548">
        <v>22482</v>
      </c>
    </row>
    <row r="549" spans="1:4" x14ac:dyDescent="0.2">
      <c r="A549" s="1">
        <v>44399</v>
      </c>
      <c r="B549">
        <v>553</v>
      </c>
      <c r="C549">
        <v>160763</v>
      </c>
      <c r="D549">
        <v>22483</v>
      </c>
    </row>
    <row r="550" spans="1:4" x14ac:dyDescent="0.2">
      <c r="A550" s="1">
        <v>44400</v>
      </c>
      <c r="B550">
        <v>554</v>
      </c>
      <c r="C550">
        <v>158404</v>
      </c>
      <c r="D550">
        <v>22484</v>
      </c>
    </row>
    <row r="551" spans="1:4" x14ac:dyDescent="0.2">
      <c r="A551" s="1">
        <v>44401</v>
      </c>
      <c r="B551">
        <v>555</v>
      </c>
      <c r="C551">
        <v>156020</v>
      </c>
      <c r="D551">
        <v>22485</v>
      </c>
    </row>
    <row r="552" spans="1:4" x14ac:dyDescent="0.2">
      <c r="A552" s="1">
        <v>44402</v>
      </c>
      <c r="B552">
        <v>556</v>
      </c>
      <c r="C552">
        <v>153607</v>
      </c>
      <c r="D552">
        <v>22486</v>
      </c>
    </row>
    <row r="553" spans="1:4" x14ac:dyDescent="0.2">
      <c r="A553" s="1">
        <v>44403</v>
      </c>
      <c r="B553">
        <v>557</v>
      </c>
      <c r="C553">
        <v>151144</v>
      </c>
      <c r="D553">
        <v>22487</v>
      </c>
    </row>
    <row r="554" spans="1:4" x14ac:dyDescent="0.2">
      <c r="A554" s="1">
        <v>44404</v>
      </c>
      <c r="B554">
        <v>558</v>
      </c>
      <c r="C554">
        <v>148662</v>
      </c>
      <c r="D554">
        <v>22488</v>
      </c>
    </row>
    <row r="555" spans="1:4" x14ac:dyDescent="0.2">
      <c r="A555" s="1">
        <v>44405</v>
      </c>
      <c r="B555">
        <v>559</v>
      </c>
      <c r="C555">
        <v>146232</v>
      </c>
      <c r="D555">
        <v>22489</v>
      </c>
    </row>
    <row r="556" spans="1:4" x14ac:dyDescent="0.2">
      <c r="A556" s="1">
        <v>44406</v>
      </c>
      <c r="B556">
        <v>560</v>
      </c>
      <c r="C556">
        <v>143836</v>
      </c>
      <c r="D556">
        <v>22490</v>
      </c>
    </row>
    <row r="557" spans="1:4" x14ac:dyDescent="0.2">
      <c r="A557" s="1">
        <v>44407</v>
      </c>
      <c r="B557">
        <v>561</v>
      </c>
      <c r="C557">
        <v>141470</v>
      </c>
      <c r="D557">
        <v>22491</v>
      </c>
    </row>
    <row r="558" spans="1:4" x14ac:dyDescent="0.2">
      <c r="A558" s="1">
        <v>44408</v>
      </c>
      <c r="B558">
        <v>562</v>
      </c>
      <c r="C558">
        <v>139118</v>
      </c>
      <c r="D558">
        <v>22492</v>
      </c>
    </row>
    <row r="559" spans="1:4" x14ac:dyDescent="0.2">
      <c r="A559" s="1">
        <v>44409</v>
      </c>
      <c r="B559">
        <v>563</v>
      </c>
      <c r="C559">
        <v>136762</v>
      </c>
      <c r="D559">
        <v>22493</v>
      </c>
    </row>
    <row r="560" spans="1:4" x14ac:dyDescent="0.2">
      <c r="A560" s="1">
        <v>44410</v>
      </c>
      <c r="B560">
        <v>564</v>
      </c>
      <c r="C560">
        <v>134400</v>
      </c>
      <c r="D560">
        <v>22494</v>
      </c>
    </row>
    <row r="561" spans="1:4" x14ac:dyDescent="0.2">
      <c r="A561" s="1">
        <v>44411</v>
      </c>
      <c r="B561">
        <v>565</v>
      </c>
      <c r="C561">
        <v>132119</v>
      </c>
      <c r="D561">
        <v>22495</v>
      </c>
    </row>
    <row r="562" spans="1:4" x14ac:dyDescent="0.2">
      <c r="A562" s="1">
        <v>44412</v>
      </c>
      <c r="B562">
        <v>566</v>
      </c>
      <c r="C562">
        <v>130301</v>
      </c>
      <c r="D562">
        <v>22496</v>
      </c>
    </row>
    <row r="563" spans="1:4" x14ac:dyDescent="0.2">
      <c r="A563" s="1">
        <v>44413</v>
      </c>
      <c r="B563">
        <v>567</v>
      </c>
      <c r="C563">
        <v>128444</v>
      </c>
      <c r="D563">
        <v>22497</v>
      </c>
    </row>
    <row r="564" spans="1:4" x14ac:dyDescent="0.2">
      <c r="A564" s="1">
        <v>44414</v>
      </c>
      <c r="B564">
        <v>568</v>
      </c>
      <c r="C564">
        <v>125977</v>
      </c>
      <c r="D564">
        <v>22498</v>
      </c>
    </row>
    <row r="565" spans="1:4" x14ac:dyDescent="0.2">
      <c r="A565" s="1">
        <v>44415</v>
      </c>
      <c r="B565">
        <v>569</v>
      </c>
      <c r="C565">
        <v>123556</v>
      </c>
      <c r="D565">
        <v>22499</v>
      </c>
    </row>
    <row r="566" spans="1:4" x14ac:dyDescent="0.2">
      <c r="A566" s="1">
        <v>44416</v>
      </c>
      <c r="B566">
        <v>570</v>
      </c>
      <c r="C566">
        <v>121171</v>
      </c>
      <c r="D566">
        <v>22500</v>
      </c>
    </row>
    <row r="567" spans="1:4" x14ac:dyDescent="0.2">
      <c r="A567" s="1">
        <v>44417</v>
      </c>
      <c r="B567">
        <v>571</v>
      </c>
      <c r="C567">
        <v>119607</v>
      </c>
      <c r="D567">
        <v>22501</v>
      </c>
    </row>
    <row r="568" spans="1:4" x14ac:dyDescent="0.2">
      <c r="A568" s="1">
        <v>44418</v>
      </c>
      <c r="B568">
        <v>572</v>
      </c>
      <c r="C568">
        <v>118434</v>
      </c>
      <c r="D568">
        <v>22502</v>
      </c>
    </row>
    <row r="569" spans="1:4" x14ac:dyDescent="0.2">
      <c r="A569" s="1">
        <v>44419</v>
      </c>
      <c r="B569">
        <v>573</v>
      </c>
      <c r="C569">
        <v>116776</v>
      </c>
      <c r="D569">
        <v>22503</v>
      </c>
    </row>
    <row r="570" spans="1:4" x14ac:dyDescent="0.2">
      <c r="A570" s="1">
        <v>44420</v>
      </c>
      <c r="B570">
        <v>574</v>
      </c>
      <c r="C570">
        <v>114409</v>
      </c>
      <c r="D570">
        <v>22504</v>
      </c>
    </row>
    <row r="571" spans="1:4" x14ac:dyDescent="0.2">
      <c r="A571" s="1">
        <v>44421</v>
      </c>
      <c r="B571">
        <v>575</v>
      </c>
      <c r="C571">
        <v>112009</v>
      </c>
      <c r="D571">
        <v>22505</v>
      </c>
    </row>
    <row r="572" spans="1:4" x14ac:dyDescent="0.2">
      <c r="A572" s="1">
        <v>44422</v>
      </c>
      <c r="B572">
        <v>576</v>
      </c>
      <c r="C572">
        <v>109607</v>
      </c>
      <c r="D572">
        <v>22506</v>
      </c>
    </row>
    <row r="573" spans="1:4" x14ac:dyDescent="0.2">
      <c r="A573" s="1">
        <v>44423</v>
      </c>
      <c r="B573">
        <v>577</v>
      </c>
      <c r="C573">
        <v>107743</v>
      </c>
      <c r="D573">
        <v>22507</v>
      </c>
    </row>
    <row r="574" spans="1:4" x14ac:dyDescent="0.2">
      <c r="A574" s="1">
        <v>44424</v>
      </c>
      <c r="B574">
        <v>578</v>
      </c>
      <c r="C574">
        <v>106501</v>
      </c>
      <c r="D574">
        <v>22508</v>
      </c>
    </row>
    <row r="575" spans="1:4" x14ac:dyDescent="0.2">
      <c r="A575" s="1">
        <v>44425</v>
      </c>
      <c r="B575">
        <v>579</v>
      </c>
      <c r="C575">
        <v>104761</v>
      </c>
      <c r="D575">
        <v>22509</v>
      </c>
    </row>
    <row r="576" spans="1:4" x14ac:dyDescent="0.2">
      <c r="A576" s="1">
        <v>44426</v>
      </c>
      <c r="B576">
        <v>580</v>
      </c>
      <c r="C576">
        <v>102520</v>
      </c>
      <c r="D576">
        <v>22510</v>
      </c>
    </row>
    <row r="577" spans="1:4" x14ac:dyDescent="0.2">
      <c r="A577" s="1">
        <v>44427</v>
      </c>
      <c r="B577">
        <v>581</v>
      </c>
      <c r="C577">
        <v>100918</v>
      </c>
      <c r="D577">
        <v>22511</v>
      </c>
    </row>
    <row r="578" spans="1:4" x14ac:dyDescent="0.2">
      <c r="A578" s="1">
        <v>44428</v>
      </c>
      <c r="B578">
        <v>582</v>
      </c>
      <c r="C578">
        <v>99745</v>
      </c>
      <c r="D578">
        <v>22512</v>
      </c>
    </row>
    <row r="579" spans="1:4" x14ac:dyDescent="0.2">
      <c r="A579" s="1">
        <v>44429</v>
      </c>
      <c r="B579">
        <v>583</v>
      </c>
      <c r="C579">
        <v>98346</v>
      </c>
      <c r="D579">
        <v>22513</v>
      </c>
    </row>
    <row r="580" spans="1:4" x14ac:dyDescent="0.2">
      <c r="A580" s="1">
        <v>44430</v>
      </c>
      <c r="B580">
        <v>584</v>
      </c>
      <c r="C580">
        <v>96565</v>
      </c>
      <c r="D580">
        <v>22514</v>
      </c>
    </row>
    <row r="581" spans="1:4" x14ac:dyDescent="0.2">
      <c r="A581" s="1">
        <v>44431</v>
      </c>
      <c r="B581">
        <v>585</v>
      </c>
      <c r="C581">
        <v>94761</v>
      </c>
      <c r="D581">
        <v>22515</v>
      </c>
    </row>
    <row r="582" spans="1:4" x14ac:dyDescent="0.2">
      <c r="A582" s="1">
        <v>44432</v>
      </c>
      <c r="B582">
        <v>586</v>
      </c>
      <c r="C582">
        <v>92943</v>
      </c>
      <c r="D582">
        <v>22516</v>
      </c>
    </row>
    <row r="583" spans="1:4" x14ac:dyDescent="0.2">
      <c r="A583" s="1">
        <v>44433</v>
      </c>
      <c r="B583">
        <v>587</v>
      </c>
      <c r="C583">
        <v>91699</v>
      </c>
      <c r="D583">
        <v>22517</v>
      </c>
    </row>
    <row r="584" spans="1:4" x14ac:dyDescent="0.2">
      <c r="A584" s="1">
        <v>44434</v>
      </c>
      <c r="B584">
        <v>588</v>
      </c>
      <c r="C584">
        <v>89895</v>
      </c>
      <c r="D584">
        <v>22518</v>
      </c>
    </row>
    <row r="585" spans="1:4" x14ac:dyDescent="0.2">
      <c r="A585" s="1">
        <v>44435</v>
      </c>
      <c r="B585">
        <v>589</v>
      </c>
      <c r="C585">
        <v>88608</v>
      </c>
      <c r="D585">
        <v>22519</v>
      </c>
    </row>
    <row r="586" spans="1:4" x14ac:dyDescent="0.2">
      <c r="A586" s="1">
        <v>44436</v>
      </c>
      <c r="B586">
        <v>590</v>
      </c>
      <c r="C586">
        <v>87424</v>
      </c>
      <c r="D586">
        <v>22520</v>
      </c>
    </row>
    <row r="587" spans="1:4" x14ac:dyDescent="0.2">
      <c r="A587" s="1">
        <v>44437</v>
      </c>
      <c r="B587">
        <v>591</v>
      </c>
      <c r="C587">
        <v>85885</v>
      </c>
      <c r="D587">
        <v>22521</v>
      </c>
    </row>
    <row r="588" spans="1:4" x14ac:dyDescent="0.2">
      <c r="A588" s="1">
        <v>44438</v>
      </c>
      <c r="B588">
        <v>592</v>
      </c>
      <c r="C588">
        <v>84400</v>
      </c>
      <c r="D588">
        <v>22522</v>
      </c>
    </row>
    <row r="589" spans="1:4" x14ac:dyDescent="0.2">
      <c r="A589" s="1">
        <v>44439</v>
      </c>
      <c r="B589">
        <v>593</v>
      </c>
      <c r="C589">
        <v>83021</v>
      </c>
      <c r="D589">
        <v>22523</v>
      </c>
    </row>
    <row r="590" spans="1:4" x14ac:dyDescent="0.2">
      <c r="A590" s="1">
        <v>44440</v>
      </c>
      <c r="B590">
        <v>594</v>
      </c>
      <c r="C590">
        <v>81359</v>
      </c>
      <c r="D590">
        <v>22524</v>
      </c>
    </row>
    <row r="591" spans="1:4" x14ac:dyDescent="0.2">
      <c r="A591" s="1">
        <v>44441</v>
      </c>
      <c r="B591">
        <v>595</v>
      </c>
      <c r="C591">
        <v>80152</v>
      </c>
      <c r="D591">
        <v>22525</v>
      </c>
    </row>
    <row r="592" spans="1:4" x14ac:dyDescent="0.2">
      <c r="A592" s="1">
        <v>44442</v>
      </c>
      <c r="B592">
        <v>596</v>
      </c>
      <c r="C592">
        <v>78920</v>
      </c>
      <c r="D592">
        <v>22526</v>
      </c>
    </row>
    <row r="593" spans="1:4" x14ac:dyDescent="0.2">
      <c r="A593" s="1">
        <v>44443</v>
      </c>
      <c r="B593">
        <v>597</v>
      </c>
      <c r="C593">
        <v>77679</v>
      </c>
      <c r="D593">
        <v>22527</v>
      </c>
    </row>
    <row r="594" spans="1:4" x14ac:dyDescent="0.2">
      <c r="A594" s="1">
        <v>44444</v>
      </c>
      <c r="B594">
        <v>598</v>
      </c>
      <c r="C594">
        <v>76464</v>
      </c>
      <c r="D594">
        <v>22528</v>
      </c>
    </row>
    <row r="595" spans="1:4" x14ac:dyDescent="0.2">
      <c r="A595" s="1">
        <v>44445</v>
      </c>
      <c r="B595">
        <v>599</v>
      </c>
      <c r="C595">
        <v>75267</v>
      </c>
      <c r="D595">
        <v>22529</v>
      </c>
    </row>
    <row r="596" spans="1:4" x14ac:dyDescent="0.2">
      <c r="A596" s="1">
        <v>44446</v>
      </c>
      <c r="B596">
        <v>600</v>
      </c>
      <c r="C596">
        <v>74084</v>
      </c>
      <c r="D596">
        <v>22530</v>
      </c>
    </row>
    <row r="597" spans="1:4" x14ac:dyDescent="0.2">
      <c r="A597" s="1">
        <v>44447</v>
      </c>
      <c r="B597">
        <v>601</v>
      </c>
      <c r="C597">
        <v>72909</v>
      </c>
      <c r="D597">
        <v>22531</v>
      </c>
    </row>
    <row r="598" spans="1:4" x14ac:dyDescent="0.2">
      <c r="A598" s="1">
        <v>44448</v>
      </c>
      <c r="B598">
        <v>602</v>
      </c>
      <c r="C598">
        <v>71730</v>
      </c>
      <c r="D598">
        <v>22532</v>
      </c>
    </row>
    <row r="599" spans="1:4" x14ac:dyDescent="0.2">
      <c r="A599" s="1">
        <v>44449</v>
      </c>
      <c r="B599">
        <v>603</v>
      </c>
      <c r="C599">
        <v>70549</v>
      </c>
      <c r="D599">
        <v>22533</v>
      </c>
    </row>
    <row r="600" spans="1:4" x14ac:dyDescent="0.2">
      <c r="A600" s="1">
        <v>44450</v>
      </c>
      <c r="B600">
        <v>604</v>
      </c>
      <c r="C600">
        <v>69353</v>
      </c>
      <c r="D600">
        <v>22534</v>
      </c>
    </row>
    <row r="601" spans="1:4" x14ac:dyDescent="0.2">
      <c r="A601" s="1">
        <v>44451</v>
      </c>
      <c r="B601">
        <v>605</v>
      </c>
      <c r="C601">
        <v>68140</v>
      </c>
      <c r="D601">
        <v>22535</v>
      </c>
    </row>
    <row r="602" spans="1:4" x14ac:dyDescent="0.2">
      <c r="A602" s="1">
        <v>44452</v>
      </c>
      <c r="B602">
        <v>606</v>
      </c>
      <c r="C602">
        <v>66902</v>
      </c>
      <c r="D602">
        <v>22536</v>
      </c>
    </row>
    <row r="603" spans="1:4" x14ac:dyDescent="0.2">
      <c r="A603" s="1">
        <v>44453</v>
      </c>
      <c r="B603">
        <v>607</v>
      </c>
      <c r="C603">
        <v>66468</v>
      </c>
      <c r="D603">
        <v>22537</v>
      </c>
    </row>
    <row r="604" spans="1:4" x14ac:dyDescent="0.2">
      <c r="A604" s="1">
        <v>44454</v>
      </c>
      <c r="B604">
        <v>608</v>
      </c>
      <c r="C604">
        <v>65109</v>
      </c>
      <c r="D604">
        <v>22538</v>
      </c>
    </row>
    <row r="605" spans="1:4" x14ac:dyDescent="0.2">
      <c r="A605" s="1">
        <v>44455</v>
      </c>
      <c r="B605">
        <v>609</v>
      </c>
      <c r="C605">
        <v>64040</v>
      </c>
      <c r="D605">
        <v>22539</v>
      </c>
    </row>
    <row r="606" spans="1:4" x14ac:dyDescent="0.2">
      <c r="A606" s="1">
        <v>44456</v>
      </c>
      <c r="B606">
        <v>610</v>
      </c>
      <c r="C606">
        <v>62753</v>
      </c>
      <c r="D606">
        <v>22540</v>
      </c>
    </row>
    <row r="607" spans="1:4" x14ac:dyDescent="0.2">
      <c r="A607" s="1">
        <v>44457</v>
      </c>
      <c r="B607">
        <v>611</v>
      </c>
      <c r="C607">
        <v>61562</v>
      </c>
      <c r="D607">
        <v>22541</v>
      </c>
    </row>
    <row r="608" spans="1:4" x14ac:dyDescent="0.2">
      <c r="A608" s="1">
        <v>44458</v>
      </c>
      <c r="B608">
        <v>612</v>
      </c>
      <c r="C608">
        <v>61542</v>
      </c>
      <c r="D608">
        <v>22542</v>
      </c>
    </row>
    <row r="609" spans="1:4" x14ac:dyDescent="0.2">
      <c r="A609" s="1">
        <v>44459</v>
      </c>
      <c r="B609">
        <v>613</v>
      </c>
      <c r="C609">
        <v>60562</v>
      </c>
      <c r="D609">
        <v>22543</v>
      </c>
    </row>
    <row r="610" spans="1:4" x14ac:dyDescent="0.2">
      <c r="A610" s="1">
        <v>44460</v>
      </c>
      <c r="B610">
        <v>614</v>
      </c>
      <c r="C610">
        <v>59218</v>
      </c>
      <c r="D610">
        <v>22544</v>
      </c>
    </row>
    <row r="611" spans="1:4" x14ac:dyDescent="0.2">
      <c r="A611" s="1">
        <v>44461</v>
      </c>
      <c r="B611">
        <v>615</v>
      </c>
      <c r="C611">
        <v>58194</v>
      </c>
      <c r="D611">
        <v>22545</v>
      </c>
    </row>
    <row r="612" spans="1:4" x14ac:dyDescent="0.2">
      <c r="A612" s="1">
        <v>44462</v>
      </c>
      <c r="B612">
        <v>616</v>
      </c>
      <c r="C612">
        <v>56818</v>
      </c>
      <c r="D612">
        <v>22546</v>
      </c>
    </row>
    <row r="613" spans="1:4" x14ac:dyDescent="0.2">
      <c r="A613" s="1">
        <v>44463</v>
      </c>
      <c r="B613">
        <v>617</v>
      </c>
      <c r="C613">
        <v>56191</v>
      </c>
      <c r="D613">
        <v>22547</v>
      </c>
    </row>
    <row r="614" spans="1:4" x14ac:dyDescent="0.2">
      <c r="A614" s="1">
        <v>44464</v>
      </c>
      <c r="B614">
        <v>618</v>
      </c>
      <c r="C614">
        <v>55926</v>
      </c>
      <c r="D614">
        <v>22548</v>
      </c>
    </row>
    <row r="615" spans="1:4" x14ac:dyDescent="0.2">
      <c r="A615" s="1">
        <v>44465</v>
      </c>
      <c r="B615">
        <v>619</v>
      </c>
      <c r="C615">
        <v>54606</v>
      </c>
      <c r="D615">
        <v>22549</v>
      </c>
    </row>
    <row r="616" spans="1:4" x14ac:dyDescent="0.2">
      <c r="A616" s="1">
        <v>44466</v>
      </c>
      <c r="B616">
        <v>620</v>
      </c>
      <c r="C616">
        <v>53515</v>
      </c>
      <c r="D616">
        <v>22550</v>
      </c>
    </row>
    <row r="617" spans="1:4" x14ac:dyDescent="0.2">
      <c r="A617" s="1">
        <v>44467</v>
      </c>
      <c r="B617">
        <v>621</v>
      </c>
      <c r="C617">
        <v>53516</v>
      </c>
      <c r="D617">
        <v>22551</v>
      </c>
    </row>
    <row r="618" spans="1:4" x14ac:dyDescent="0.2">
      <c r="A618" s="1">
        <v>44468</v>
      </c>
      <c r="B618">
        <v>622</v>
      </c>
      <c r="C618">
        <v>52416</v>
      </c>
      <c r="D618">
        <v>22552</v>
      </c>
    </row>
    <row r="619" spans="1:4" x14ac:dyDescent="0.2">
      <c r="A619" s="1">
        <v>44469</v>
      </c>
      <c r="B619">
        <v>623</v>
      </c>
      <c r="C619">
        <v>51098</v>
      </c>
      <c r="D619">
        <v>22553</v>
      </c>
    </row>
    <row r="620" spans="1:4" x14ac:dyDescent="0.2">
      <c r="A620" s="1">
        <v>44470</v>
      </c>
      <c r="B620">
        <v>624</v>
      </c>
      <c r="C620">
        <v>50360</v>
      </c>
      <c r="D620">
        <v>22554</v>
      </c>
    </row>
    <row r="621" spans="1:4" x14ac:dyDescent="0.2">
      <c r="A621" s="1">
        <v>44471</v>
      </c>
      <c r="B621">
        <v>625</v>
      </c>
      <c r="C621">
        <v>49458</v>
      </c>
      <c r="D621">
        <v>22555</v>
      </c>
    </row>
    <row r="622" spans="1:4" x14ac:dyDescent="0.2">
      <c r="A622" s="1">
        <v>44472</v>
      </c>
      <c r="B622">
        <v>626</v>
      </c>
      <c r="C622">
        <v>48572</v>
      </c>
      <c r="D622">
        <v>22556</v>
      </c>
    </row>
    <row r="623" spans="1:4" x14ac:dyDescent="0.2">
      <c r="A623" s="1">
        <v>44473</v>
      </c>
      <c r="B623">
        <v>627</v>
      </c>
      <c r="C623">
        <v>48164</v>
      </c>
      <c r="D623">
        <v>22557</v>
      </c>
    </row>
    <row r="624" spans="1:4" x14ac:dyDescent="0.2">
      <c r="A624" s="1">
        <v>44474</v>
      </c>
      <c r="B624">
        <v>628</v>
      </c>
      <c r="C624">
        <v>47929</v>
      </c>
      <c r="D624">
        <v>22558</v>
      </c>
    </row>
    <row r="625" spans="1:4" x14ac:dyDescent="0.2">
      <c r="A625" s="1">
        <v>44475</v>
      </c>
      <c r="B625">
        <v>629</v>
      </c>
      <c r="C625">
        <v>46620</v>
      </c>
      <c r="D625">
        <v>22559</v>
      </c>
    </row>
    <row r="626" spans="1:4" x14ac:dyDescent="0.2">
      <c r="A626" s="1">
        <v>44476</v>
      </c>
      <c r="B626">
        <v>630</v>
      </c>
      <c r="C626">
        <v>45488</v>
      </c>
      <c r="D626">
        <v>22560</v>
      </c>
    </row>
    <row r="627" spans="1:4" x14ac:dyDescent="0.2">
      <c r="A627" s="1">
        <v>44477</v>
      </c>
      <c r="B627">
        <v>631</v>
      </c>
      <c r="C627">
        <v>45488</v>
      </c>
      <c r="D627">
        <v>22561</v>
      </c>
    </row>
    <row r="628" spans="1:4" x14ac:dyDescent="0.2">
      <c r="A628" s="1">
        <v>44478</v>
      </c>
      <c r="B628">
        <v>632</v>
      </c>
      <c r="C628">
        <v>44842</v>
      </c>
      <c r="D628">
        <v>22562</v>
      </c>
    </row>
    <row r="629" spans="1:4" x14ac:dyDescent="0.2">
      <c r="A629" s="1">
        <v>44479</v>
      </c>
      <c r="B629">
        <v>633</v>
      </c>
      <c r="C629">
        <v>43919</v>
      </c>
      <c r="D629">
        <v>22563</v>
      </c>
    </row>
    <row r="630" spans="1:4" x14ac:dyDescent="0.2">
      <c r="A630" s="1">
        <v>44480</v>
      </c>
      <c r="B630">
        <v>634</v>
      </c>
      <c r="C630">
        <v>43072</v>
      </c>
      <c r="D630">
        <v>22564</v>
      </c>
    </row>
    <row r="631" spans="1:4" x14ac:dyDescent="0.2">
      <c r="A631" s="1">
        <v>44481</v>
      </c>
      <c r="B631">
        <v>635</v>
      </c>
      <c r="C631">
        <v>42550</v>
      </c>
      <c r="D631">
        <v>22565</v>
      </c>
    </row>
    <row r="632" spans="1:4" x14ac:dyDescent="0.2">
      <c r="A632" s="1">
        <v>44482</v>
      </c>
      <c r="B632">
        <v>636</v>
      </c>
      <c r="C632">
        <v>41934</v>
      </c>
      <c r="D632">
        <v>22566</v>
      </c>
    </row>
    <row r="633" spans="1:4" x14ac:dyDescent="0.2">
      <c r="A633" s="1">
        <v>44483</v>
      </c>
      <c r="B633">
        <v>637</v>
      </c>
      <c r="C633">
        <v>41231</v>
      </c>
      <c r="D633">
        <v>22567</v>
      </c>
    </row>
    <row r="634" spans="1:4" x14ac:dyDescent="0.2">
      <c r="A634" s="1">
        <v>44484</v>
      </c>
      <c r="B634">
        <v>638</v>
      </c>
      <c r="C634">
        <v>40573</v>
      </c>
      <c r="D634">
        <v>22568</v>
      </c>
    </row>
    <row r="635" spans="1:4" x14ac:dyDescent="0.2">
      <c r="A635" s="1">
        <v>44485</v>
      </c>
      <c r="B635">
        <v>639</v>
      </c>
      <c r="C635">
        <v>40090</v>
      </c>
      <c r="D635">
        <v>22569</v>
      </c>
    </row>
    <row r="636" spans="1:4" x14ac:dyDescent="0.2">
      <c r="A636" s="1">
        <v>44486</v>
      </c>
      <c r="B636">
        <v>640</v>
      </c>
      <c r="C636">
        <v>39558</v>
      </c>
      <c r="D636">
        <v>22570</v>
      </c>
    </row>
    <row r="637" spans="1:4" x14ac:dyDescent="0.2">
      <c r="A637" s="1">
        <v>44487</v>
      </c>
      <c r="B637">
        <v>641</v>
      </c>
      <c r="C637">
        <v>38879</v>
      </c>
      <c r="D637">
        <v>22571</v>
      </c>
    </row>
    <row r="638" spans="1:4" x14ac:dyDescent="0.2">
      <c r="A638" s="1">
        <v>44488</v>
      </c>
      <c r="B638">
        <v>642</v>
      </c>
      <c r="C638">
        <v>38184</v>
      </c>
      <c r="D638">
        <v>22572</v>
      </c>
    </row>
    <row r="639" spans="1:4" x14ac:dyDescent="0.2">
      <c r="A639" s="1">
        <v>44489</v>
      </c>
      <c r="B639">
        <v>643</v>
      </c>
      <c r="C639">
        <v>37607</v>
      </c>
      <c r="D639">
        <v>22573</v>
      </c>
    </row>
    <row r="640" spans="1:4" x14ac:dyDescent="0.2">
      <c r="A640" s="1">
        <v>44490</v>
      </c>
      <c r="B640">
        <v>644</v>
      </c>
      <c r="C640">
        <v>37152</v>
      </c>
      <c r="D640">
        <v>22574</v>
      </c>
    </row>
    <row r="641" spans="1:4" x14ac:dyDescent="0.2">
      <c r="A641" s="1">
        <v>44491</v>
      </c>
      <c r="B641">
        <v>645</v>
      </c>
      <c r="C641">
        <v>36524</v>
      </c>
      <c r="D641">
        <v>22575</v>
      </c>
    </row>
    <row r="642" spans="1:4" x14ac:dyDescent="0.2">
      <c r="A642" s="1">
        <v>44492</v>
      </c>
      <c r="B642">
        <v>646</v>
      </c>
      <c r="C642">
        <v>35820</v>
      </c>
      <c r="D642">
        <v>22576</v>
      </c>
    </row>
    <row r="643" spans="1:4" x14ac:dyDescent="0.2">
      <c r="A643" s="1">
        <v>44493</v>
      </c>
      <c r="B643">
        <v>647</v>
      </c>
      <c r="C643">
        <v>35172</v>
      </c>
      <c r="D643">
        <v>22577</v>
      </c>
    </row>
    <row r="644" spans="1:4" x14ac:dyDescent="0.2">
      <c r="A644" s="1">
        <v>44494</v>
      </c>
      <c r="B644">
        <v>648</v>
      </c>
      <c r="C644">
        <v>34785</v>
      </c>
      <c r="D644">
        <v>22578</v>
      </c>
    </row>
    <row r="645" spans="1:4" x14ac:dyDescent="0.2">
      <c r="A645" s="1">
        <v>44495</v>
      </c>
      <c r="B645">
        <v>649</v>
      </c>
      <c r="C645">
        <v>34758</v>
      </c>
      <c r="D645">
        <v>22579</v>
      </c>
    </row>
    <row r="646" spans="1:4" x14ac:dyDescent="0.2">
      <c r="A646" s="1">
        <v>44496</v>
      </c>
      <c r="B646">
        <v>650</v>
      </c>
      <c r="C646">
        <v>34357</v>
      </c>
      <c r="D646">
        <v>22580</v>
      </c>
    </row>
    <row r="647" spans="1:4" x14ac:dyDescent="0.2">
      <c r="A647" s="1">
        <v>44497</v>
      </c>
      <c r="B647">
        <v>651</v>
      </c>
      <c r="C647">
        <v>33841</v>
      </c>
      <c r="D647">
        <v>22581</v>
      </c>
    </row>
    <row r="648" spans="1:4" x14ac:dyDescent="0.2">
      <c r="A648" s="1">
        <v>44498</v>
      </c>
      <c r="B648">
        <v>652</v>
      </c>
      <c r="C648">
        <v>33277</v>
      </c>
      <c r="D648">
        <v>22582</v>
      </c>
    </row>
    <row r="649" spans="1:4" x14ac:dyDescent="0.2">
      <c r="A649" s="1">
        <v>44499</v>
      </c>
      <c r="B649">
        <v>653</v>
      </c>
      <c r="C649">
        <v>32733</v>
      </c>
      <c r="D649">
        <v>22583</v>
      </c>
    </row>
    <row r="650" spans="1:4" x14ac:dyDescent="0.2">
      <c r="A650" s="1">
        <v>44500</v>
      </c>
      <c r="B650">
        <v>654</v>
      </c>
      <c r="C650">
        <v>32278</v>
      </c>
      <c r="D650">
        <v>22584</v>
      </c>
    </row>
    <row r="651" spans="1:4" x14ac:dyDescent="0.2">
      <c r="A651" s="1">
        <v>44501</v>
      </c>
      <c r="B651">
        <v>655</v>
      </c>
      <c r="C651">
        <v>31929</v>
      </c>
      <c r="D651">
        <v>22585</v>
      </c>
    </row>
    <row r="652" spans="1:4" x14ac:dyDescent="0.2">
      <c r="A652" s="1">
        <v>44502</v>
      </c>
      <c r="B652">
        <v>656</v>
      </c>
      <c r="C652">
        <v>31470</v>
      </c>
      <c r="D652">
        <v>22586</v>
      </c>
    </row>
    <row r="653" spans="1:4" x14ac:dyDescent="0.2">
      <c r="A653" s="1">
        <v>44503</v>
      </c>
      <c r="B653">
        <v>657</v>
      </c>
      <c r="C653">
        <v>30925</v>
      </c>
      <c r="D653">
        <v>22587</v>
      </c>
    </row>
    <row r="654" spans="1:4" x14ac:dyDescent="0.2">
      <c r="A654" s="1">
        <v>44504</v>
      </c>
      <c r="B654">
        <v>658</v>
      </c>
      <c r="C654">
        <v>30362</v>
      </c>
      <c r="D654">
        <v>22588</v>
      </c>
    </row>
    <row r="655" spans="1:4" x14ac:dyDescent="0.2">
      <c r="A655" s="1">
        <v>44505</v>
      </c>
      <c r="B655">
        <v>659</v>
      </c>
      <c r="C655">
        <v>29848</v>
      </c>
      <c r="D655">
        <v>22589</v>
      </c>
    </row>
    <row r="656" spans="1:4" x14ac:dyDescent="0.2">
      <c r="A656" s="1">
        <v>44506</v>
      </c>
      <c r="B656">
        <v>660</v>
      </c>
      <c r="C656">
        <v>29451</v>
      </c>
      <c r="D656">
        <v>22590</v>
      </c>
    </row>
    <row r="657" spans="1:4" x14ac:dyDescent="0.2">
      <c r="A657" s="1">
        <v>44507</v>
      </c>
      <c r="B657">
        <v>661</v>
      </c>
      <c r="C657">
        <v>29433</v>
      </c>
      <c r="D657">
        <v>22591</v>
      </c>
    </row>
    <row r="658" spans="1:4" x14ac:dyDescent="0.2">
      <c r="A658" s="1">
        <v>44508</v>
      </c>
      <c r="B658">
        <v>662</v>
      </c>
      <c r="C658">
        <v>29182</v>
      </c>
      <c r="D658">
        <v>22592</v>
      </c>
    </row>
    <row r="659" spans="1:4" x14ac:dyDescent="0.2">
      <c r="A659" s="1">
        <v>44509</v>
      </c>
      <c r="B659">
        <v>663</v>
      </c>
      <c r="C659">
        <v>28790</v>
      </c>
      <c r="D659">
        <v>22593</v>
      </c>
    </row>
    <row r="660" spans="1:4" x14ac:dyDescent="0.2">
      <c r="A660" s="1">
        <v>44510</v>
      </c>
      <c r="B660">
        <v>664</v>
      </c>
      <c r="C660">
        <v>28338</v>
      </c>
      <c r="D660">
        <v>22594</v>
      </c>
    </row>
    <row r="661" spans="1:4" x14ac:dyDescent="0.2">
      <c r="A661" s="1">
        <v>44511</v>
      </c>
      <c r="B661">
        <v>665</v>
      </c>
      <c r="C661">
        <v>27867</v>
      </c>
      <c r="D661">
        <v>22595</v>
      </c>
    </row>
    <row r="662" spans="1:4" x14ac:dyDescent="0.2">
      <c r="A662" s="1">
        <v>44512</v>
      </c>
      <c r="B662">
        <v>666</v>
      </c>
      <c r="C662">
        <v>27414</v>
      </c>
      <c r="D662">
        <v>22596</v>
      </c>
    </row>
    <row r="663" spans="1:4" x14ac:dyDescent="0.2">
      <c r="A663" s="1">
        <v>44513</v>
      </c>
      <c r="B663">
        <v>667</v>
      </c>
      <c r="C663">
        <v>27020</v>
      </c>
      <c r="D663">
        <v>22597</v>
      </c>
    </row>
    <row r="664" spans="1:4" x14ac:dyDescent="0.2">
      <c r="A664" s="1">
        <v>44514</v>
      </c>
      <c r="B664">
        <v>668</v>
      </c>
      <c r="C664">
        <v>26726</v>
      </c>
      <c r="D664">
        <v>22598</v>
      </c>
    </row>
    <row r="665" spans="1:4" x14ac:dyDescent="0.2">
      <c r="A665" s="1">
        <v>44515</v>
      </c>
      <c r="B665">
        <v>669</v>
      </c>
      <c r="C665">
        <v>26453</v>
      </c>
      <c r="D665">
        <v>22599</v>
      </c>
    </row>
    <row r="666" spans="1:4" x14ac:dyDescent="0.2">
      <c r="A666" s="1">
        <v>44516</v>
      </c>
      <c r="B666">
        <v>670</v>
      </c>
      <c r="C666">
        <v>26111</v>
      </c>
      <c r="D666">
        <v>22600</v>
      </c>
    </row>
    <row r="667" spans="1:4" x14ac:dyDescent="0.2">
      <c r="A667" s="1">
        <v>44517</v>
      </c>
      <c r="B667">
        <v>671</v>
      </c>
      <c r="C667">
        <v>25726</v>
      </c>
      <c r="D667">
        <v>22601</v>
      </c>
    </row>
    <row r="668" spans="1:4" x14ac:dyDescent="0.2">
      <c r="A668" s="1">
        <v>44518</v>
      </c>
      <c r="B668">
        <v>672</v>
      </c>
      <c r="C668">
        <v>25322</v>
      </c>
      <c r="D668">
        <v>22602</v>
      </c>
    </row>
    <row r="669" spans="1:4" x14ac:dyDescent="0.2">
      <c r="A669" s="1">
        <v>44519</v>
      </c>
      <c r="B669">
        <v>673</v>
      </c>
      <c r="C669">
        <v>24924</v>
      </c>
      <c r="D669">
        <v>22603</v>
      </c>
    </row>
    <row r="670" spans="1:4" x14ac:dyDescent="0.2">
      <c r="A670" s="1">
        <v>44520</v>
      </c>
      <c r="B670">
        <v>674</v>
      </c>
      <c r="C670">
        <v>24557</v>
      </c>
      <c r="D670">
        <v>22604</v>
      </c>
    </row>
    <row r="671" spans="1:4" x14ac:dyDescent="0.2">
      <c r="A671" s="1">
        <v>44521</v>
      </c>
      <c r="B671">
        <v>675</v>
      </c>
      <c r="C671">
        <v>24245</v>
      </c>
      <c r="D671">
        <v>22605</v>
      </c>
    </row>
    <row r="672" spans="1:4" x14ac:dyDescent="0.2">
      <c r="A672" s="1">
        <v>44522</v>
      </c>
      <c r="B672">
        <v>676</v>
      </c>
      <c r="C672">
        <v>24021</v>
      </c>
      <c r="D672">
        <v>22606</v>
      </c>
    </row>
    <row r="673" spans="1:4" x14ac:dyDescent="0.2">
      <c r="A673" s="1">
        <v>44523</v>
      </c>
      <c r="B673">
        <v>677</v>
      </c>
      <c r="C673">
        <v>23807</v>
      </c>
      <c r="D673">
        <v>22607</v>
      </c>
    </row>
    <row r="674" spans="1:4" x14ac:dyDescent="0.2">
      <c r="A674" s="1">
        <v>44524</v>
      </c>
      <c r="B674">
        <v>678</v>
      </c>
      <c r="C674">
        <v>23551</v>
      </c>
      <c r="D674">
        <v>22608</v>
      </c>
    </row>
    <row r="675" spans="1:4" x14ac:dyDescent="0.2">
      <c r="A675" s="1">
        <v>44525</v>
      </c>
      <c r="B675">
        <v>679</v>
      </c>
      <c r="C675">
        <v>23263</v>
      </c>
      <c r="D675">
        <v>22609</v>
      </c>
    </row>
    <row r="676" spans="1:4" x14ac:dyDescent="0.2">
      <c r="A676" s="1">
        <v>44526</v>
      </c>
      <c r="B676">
        <v>680</v>
      </c>
      <c r="C676">
        <v>22956</v>
      </c>
      <c r="D676">
        <v>22610</v>
      </c>
    </row>
    <row r="677" spans="1:4" x14ac:dyDescent="0.2">
      <c r="A677" s="1">
        <v>44527</v>
      </c>
      <c r="B677">
        <v>681</v>
      </c>
      <c r="C677">
        <v>22641</v>
      </c>
      <c r="D677">
        <v>22611</v>
      </c>
    </row>
    <row r="678" spans="1:4" x14ac:dyDescent="0.2">
      <c r="A678" s="1">
        <v>44528</v>
      </c>
      <c r="B678">
        <v>682</v>
      </c>
      <c r="C678">
        <v>22330</v>
      </c>
      <c r="D678">
        <v>22612</v>
      </c>
    </row>
    <row r="679" spans="1:4" x14ac:dyDescent="0.2">
      <c r="A679" s="1">
        <v>44529</v>
      </c>
      <c r="B679">
        <v>683</v>
      </c>
      <c r="C679">
        <v>22034</v>
      </c>
      <c r="D679">
        <v>22613</v>
      </c>
    </row>
    <row r="680" spans="1:4" x14ac:dyDescent="0.2">
      <c r="A680" s="1">
        <v>44530</v>
      </c>
      <c r="B680">
        <v>684</v>
      </c>
      <c r="C680">
        <v>21766</v>
      </c>
      <c r="D680">
        <v>22614</v>
      </c>
    </row>
    <row r="681" spans="1:4" x14ac:dyDescent="0.2">
      <c r="A681" s="1">
        <v>44531</v>
      </c>
      <c r="B681">
        <v>685</v>
      </c>
      <c r="C681">
        <v>21536</v>
      </c>
      <c r="D681">
        <v>22615</v>
      </c>
    </row>
    <row r="682" spans="1:4" x14ac:dyDescent="0.2">
      <c r="A682" s="1">
        <v>44532</v>
      </c>
      <c r="B682">
        <v>686</v>
      </c>
      <c r="C682">
        <v>21356</v>
      </c>
      <c r="D682">
        <v>22616</v>
      </c>
    </row>
    <row r="683" spans="1:4" x14ac:dyDescent="0.2">
      <c r="A683" s="1">
        <v>44533</v>
      </c>
      <c r="B683">
        <v>687</v>
      </c>
      <c r="C683">
        <v>21169</v>
      </c>
      <c r="D683">
        <v>22617</v>
      </c>
    </row>
    <row r="684" spans="1:4" x14ac:dyDescent="0.2">
      <c r="A684" s="1">
        <v>44534</v>
      </c>
      <c r="B684">
        <v>688</v>
      </c>
      <c r="C684">
        <v>20945</v>
      </c>
      <c r="D684">
        <v>22618</v>
      </c>
    </row>
    <row r="685" spans="1:4" x14ac:dyDescent="0.2">
      <c r="A685" s="1">
        <v>44535</v>
      </c>
      <c r="B685">
        <v>689</v>
      </c>
      <c r="C685">
        <v>20694</v>
      </c>
      <c r="D685">
        <v>22619</v>
      </c>
    </row>
    <row r="686" spans="1:4" x14ac:dyDescent="0.2">
      <c r="A686" s="1">
        <v>44536</v>
      </c>
      <c r="B686">
        <v>690</v>
      </c>
      <c r="C686">
        <v>20423</v>
      </c>
      <c r="D686">
        <v>22620</v>
      </c>
    </row>
    <row r="687" spans="1:4" x14ac:dyDescent="0.2">
      <c r="A687" s="1">
        <v>44537</v>
      </c>
      <c r="B687">
        <v>691</v>
      </c>
      <c r="C687">
        <v>20142</v>
      </c>
      <c r="D687">
        <v>22621</v>
      </c>
    </row>
    <row r="688" spans="1:4" x14ac:dyDescent="0.2">
      <c r="A688" s="1">
        <v>44538</v>
      </c>
      <c r="B688">
        <v>692</v>
      </c>
      <c r="C688">
        <v>19859</v>
      </c>
      <c r="D688">
        <v>22622</v>
      </c>
    </row>
    <row r="689" spans="1:4" x14ac:dyDescent="0.2">
      <c r="A689" s="1">
        <v>44539</v>
      </c>
      <c r="B689">
        <v>693</v>
      </c>
      <c r="C689">
        <v>19581</v>
      </c>
      <c r="D689">
        <v>22623</v>
      </c>
    </row>
    <row r="690" spans="1:4" x14ac:dyDescent="0.2">
      <c r="A690" s="1">
        <v>44540</v>
      </c>
      <c r="B690">
        <v>694</v>
      </c>
      <c r="C690">
        <v>19319</v>
      </c>
      <c r="D690">
        <v>22624</v>
      </c>
    </row>
    <row r="691" spans="1:4" x14ac:dyDescent="0.2">
      <c r="A691" s="1">
        <v>44541</v>
      </c>
      <c r="B691">
        <v>695</v>
      </c>
      <c r="C691">
        <v>19080</v>
      </c>
      <c r="D691">
        <v>22625</v>
      </c>
    </row>
    <row r="692" spans="1:4" x14ac:dyDescent="0.2">
      <c r="A692" s="1">
        <v>44542</v>
      </c>
      <c r="B692">
        <v>696</v>
      </c>
      <c r="C692">
        <v>18873</v>
      </c>
      <c r="D692">
        <v>22626</v>
      </c>
    </row>
    <row r="693" spans="1:4" x14ac:dyDescent="0.2">
      <c r="A693" s="1">
        <v>44543</v>
      </c>
      <c r="B693">
        <v>697</v>
      </c>
    </row>
    <row r="694" spans="1:4" x14ac:dyDescent="0.2">
      <c r="A694" s="1">
        <v>44544</v>
      </c>
      <c r="B694">
        <v>698</v>
      </c>
    </row>
    <row r="695" spans="1:4" x14ac:dyDescent="0.2">
      <c r="A695" s="1">
        <v>44545</v>
      </c>
      <c r="B695">
        <v>699</v>
      </c>
    </row>
    <row r="696" spans="1:4" x14ac:dyDescent="0.2">
      <c r="A696" s="1">
        <v>44546</v>
      </c>
      <c r="B696">
        <v>700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Dataset-2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2021-03-10T02:03:49Z</dcterms:modified>
</cp:coreProperties>
</file>