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<sst xmlns="http://schemas.openxmlformats.org/spreadsheetml/2006/main" count="899" uniqueCount="281">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</sst>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33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42" activePane="bottomRight" state="frozen"/>
      <selection pane="topRight"/>
      <selection pane="bottomLeft"/>
      <selection pane="bottomRight" activeCell="F168" sqref="F16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294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144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124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274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176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126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81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76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259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119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434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854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658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498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636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635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727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369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364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354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348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344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344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343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341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320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306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285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273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243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221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292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216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194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189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175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146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144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133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123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120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/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83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386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251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251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202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82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64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64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64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61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53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49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49</v>
      </c>
      <c r="J84" s="13" t="str">
        <f t="shared" ca="1" si="5"/>
        <v>관리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47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47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43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40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40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36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29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28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28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64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27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27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26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26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25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24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18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15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15</v>
      </c>
      <c r="J115" s="13" t="str">
        <f t="shared" ref="J115:J162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14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13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11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11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11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11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11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7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7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7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/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/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/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7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7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7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10474600</v>
      </c>
      <c r="I138" s="6">
        <f t="shared" ca="1" si="10"/>
        <v>6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20124400</v>
      </c>
      <c r="I141" s="6">
        <f t="shared" ca="1" si="13"/>
        <v>5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5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5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5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5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5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5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5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5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4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4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4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4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4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4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1</v>
      </c>
      <c r="J158" s="13" t="str">
        <f t="shared" ca="1" si="11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1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1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1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32" priority="48">
      <formula>$J3="잔금"</formula>
    </cfRule>
  </conditionalFormatting>
  <conditionalFormatting sqref="E8">
    <cfRule type="expression" dxfId="31" priority="47">
      <formula>$J8="잔금"</formula>
    </cfRule>
  </conditionalFormatting>
  <conditionalFormatting sqref="E4">
    <cfRule type="expression" dxfId="30" priority="46">
      <formula>$J4="잔금"</formula>
    </cfRule>
  </conditionalFormatting>
  <conditionalFormatting sqref="E9">
    <cfRule type="expression" dxfId="29" priority="45">
      <formula>$J9="잔금"</formula>
    </cfRule>
  </conditionalFormatting>
  <conditionalFormatting sqref="E41 E37">
    <cfRule type="expression" dxfId="28" priority="40">
      <formula>$J37="잔금"</formula>
    </cfRule>
  </conditionalFormatting>
  <conditionalFormatting sqref="E98:E99">
    <cfRule type="expression" dxfId="27" priority="30">
      <formula>$J98="잔금"</formula>
    </cfRule>
  </conditionalFormatting>
  <conditionalFormatting sqref="F98:F99">
    <cfRule type="expression" dxfId="26" priority="29">
      <formula>$J98="잔금"</formula>
    </cfRule>
  </conditionalFormatting>
  <conditionalFormatting sqref="F104:F105">
    <cfRule type="expression" dxfId="25" priority="27">
      <formula>$J104="잔금"</formula>
    </cfRule>
  </conditionalFormatting>
  <conditionalFormatting sqref="H104:H105">
    <cfRule type="expression" dxfId="24" priority="26">
      <formula>$J104="잔금"</formula>
    </cfRule>
  </conditionalFormatting>
  <conditionalFormatting sqref="E106:E108">
    <cfRule type="expression" dxfId="23" priority="25">
      <formula>$J106="잔금"</formula>
    </cfRule>
  </conditionalFormatting>
  <conditionalFormatting sqref="F106:F108">
    <cfRule type="expression" dxfId="22" priority="24">
      <formula>$J106="잔금"</formula>
    </cfRule>
  </conditionalFormatting>
  <conditionalFormatting sqref="H106:H108">
    <cfRule type="expression" dxfId="21" priority="23">
      <formula>$J106="잔금"</formula>
    </cfRule>
  </conditionalFormatting>
  <conditionalFormatting sqref="E110">
    <cfRule type="expression" dxfId="20" priority="22">
      <formula>$J110="잔금"</formula>
    </cfRule>
  </conditionalFormatting>
  <conditionalFormatting sqref="F110">
    <cfRule type="expression" dxfId="19" priority="21">
      <formula>$J110="잔금"</formula>
    </cfRule>
  </conditionalFormatting>
  <conditionalFormatting sqref="E111:E113">
    <cfRule type="expression" dxfId="18" priority="20">
      <formula>$J111="잔금"</formula>
    </cfRule>
  </conditionalFormatting>
  <conditionalFormatting sqref="F111 F113">
    <cfRule type="expression" dxfId="17" priority="19">
      <formula>$J111="잔금"</formula>
    </cfRule>
  </conditionalFormatting>
  <conditionalFormatting sqref="F112">
    <cfRule type="expression" dxfId="16" priority="18">
      <formula>$J112="잔금"</formula>
    </cfRule>
  </conditionalFormatting>
  <conditionalFormatting sqref="H111:H113">
    <cfRule type="expression" dxfId="15" priority="17">
      <formula>$J111="잔금"</formula>
    </cfRule>
  </conditionalFormatting>
  <conditionalFormatting sqref="C111:C113">
    <cfRule type="expression" dxfId="14" priority="16">
      <formula>$J111="잔금"</formula>
    </cfRule>
  </conditionalFormatting>
  <conditionalFormatting sqref="E117">
    <cfRule type="expression" dxfId="13" priority="15">
      <formula>$J117="잔금"</formula>
    </cfRule>
  </conditionalFormatting>
  <conditionalFormatting sqref="F117">
    <cfRule type="expression" dxfId="12" priority="14">
      <formula>$J117="잔금"</formula>
    </cfRule>
  </conditionalFormatting>
  <conditionalFormatting sqref="F142:F149">
    <cfRule type="expression" dxfId="11" priority="13">
      <formula>$J142="잔금"</formula>
    </cfRule>
  </conditionalFormatting>
  <conditionalFormatting sqref="E142:E149">
    <cfRule type="expression" dxfId="10" priority="12">
      <formula>$J142="잔금"</formula>
    </cfRule>
  </conditionalFormatting>
  <conditionalFormatting sqref="H142:H149">
    <cfRule type="expression" dxfId="9" priority="11">
      <formula>$J142="잔금"</formula>
    </cfRule>
  </conditionalFormatting>
  <conditionalFormatting sqref="E151:E157">
    <cfRule type="expression" dxfId="8" priority="9">
      <formula>$J151="잔금"</formula>
    </cfRule>
  </conditionalFormatting>
  <conditionalFormatting sqref="F151:F157">
    <cfRule type="expression" dxfId="7" priority="8">
      <formula>$J151="잔금"</formula>
    </cfRule>
  </conditionalFormatting>
  <conditionalFormatting sqref="C151:C157">
    <cfRule type="expression" dxfId="6" priority="7">
      <formula>$J151="잔금"</formula>
    </cfRule>
  </conditionalFormatting>
  <conditionalFormatting sqref="H151:H157">
    <cfRule type="expression" dxfId="5" priority="6">
      <formula>$J151="잔금"</formula>
    </cfRule>
  </conditionalFormatting>
  <conditionalFormatting sqref="C158">
    <cfRule type="expression" dxfId="4" priority="5">
      <formula>$I158="잔금"</formula>
    </cfRule>
  </conditionalFormatting>
  <conditionalFormatting sqref="F159:F162">
    <cfRule type="expression" dxfId="3" priority="4">
      <formula>$J159="잔금"</formula>
    </cfRule>
  </conditionalFormatting>
  <conditionalFormatting sqref="E159:E162">
    <cfRule type="expression" dxfId="2" priority="3">
      <formula>$J159="잔금"</formula>
    </cfRule>
  </conditionalFormatting>
  <conditionalFormatting sqref="C159:C162">
    <cfRule type="expression" dxfId="1" priority="2">
      <formula>$J159="잔금"</formula>
    </cfRule>
  </conditionalFormatting>
  <conditionalFormatting sqref="H159:H162">
    <cfRule type="expression" dxfId="0" priority="1">
      <formula>$J159="잔금"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62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2026-03-10T00:49:44Z</dcterms:modified>
</cp:coreProperties>
</file>