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505"/>
  </bookViews>
  <sheets>
    <sheet name="Notice" sheetId="1" r:id="rId1"/>
    <sheet name="사용안내" sheetId="2" r:id="rId2"/>
  </sheets>
  <calcPr calcId="162913"/>
</workbook>
</file>

<file path=xl/sharedStrings.xml><?xml version="1.0" encoding="utf-8"?>
<sst xmlns="http://schemas.openxmlformats.org/spreadsheetml/2006/main" count="61" uniqueCount="55">
  <si>
    <t>작성일</t>
  </si>
  <si>
    <t>표시연도</t>
  </si>
  <si>
    <t>유형</t>
  </si>
  <si>
    <t>제목</t>
  </si>
  <si>
    <t>내용</t>
  </si>
  <si>
    <t>진행상태</t>
  </si>
  <si>
    <t>고정</t>
  </si>
  <si>
    <t>2026-05-10</t>
  </si>
  <si>
    <t>~25년</t>
  </si>
  <si>
    <t>공지</t>
  </si>
  <si>
    <t>진행중</t>
  </si>
  <si>
    <t>Y</t>
  </si>
  <si>
    <t>2026-05-08</t>
  </si>
  <si>
    <t>참고</t>
  </si>
  <si>
    <t>26년</t>
  </si>
  <si>
    <t>📌 Notice.xlsx 사용 안내</t>
  </si>
  <si>
    <t>● 매출현황과 완전 분리된 별도 파일입니다</t>
  </si>
  <si>
    <t>● 매출현황을 새로 받아도 이 파일은 그대로 유지하세요</t>
  </si>
  <si>
    <t>● 공지만 수정/추가할 때 이 파일만 업데이트 → 대시보드에 업로드</t>
  </si>
  <si>
    <t>1. 공지 작성 방법</t>
  </si>
  <si>
    <t xml:space="preserve">   Notice 시트에 새 행을 추가하고 각 컬럼 입력</t>
  </si>
  <si>
    <t xml:space="preserve">   드롭다운으로 표시연도/유형/진행상태/고정 선택 가능</t>
  </si>
  <si>
    <t>2. 컬럼 설명</t>
  </si>
  <si>
    <t xml:space="preserve">  • 작성일</t>
  </si>
  <si>
    <t>YYYY-MM-DD 형식 (예: 2026-05-19)</t>
  </si>
  <si>
    <t xml:space="preserve">  • 표시연도</t>
  </si>
  <si>
    <t>~25년 / 26년 / 공통 (대시보드 토글 따라 표시)</t>
  </si>
  <si>
    <t xml:space="preserve">  • 유형</t>
  </si>
  <si>
    <t>공지(빨강) / 참고(노랑) / 긴급(주황 강조)</t>
  </si>
  <si>
    <t xml:space="preserve">  • 제목</t>
  </si>
  <si>
    <t>한 줄 요약 (필수)</t>
  </si>
  <si>
    <t xml:space="preserve">  • 내용</t>
  </si>
  <si>
    <t>여러 줄 가능 (Alt+Enter로 줄바꿈)</t>
  </si>
  <si>
    <t xml:space="preserve">  • 진행상태</t>
  </si>
  <si>
    <t>긴급조치/진행중/협의중/검토중/발송완료/완료/보류</t>
  </si>
  <si>
    <t xml:space="preserve">  • 고정</t>
  </si>
  <si>
    <t>Y이면 상단 핀 고정 (비워두면 작성일 내림차순)</t>
  </si>
  <si>
    <t>3. 대시보드 업로드</t>
  </si>
  <si>
    <t xml:space="preserve">   파일 업로드 모달 → "📌 공지·참고사항 (Notice)" 영역에 이 파일 업로드</t>
  </si>
  <si>
    <t xml:space="preserve">   매출현황 데이터에는 영향 없습니다 (완전 독립)</t>
  </si>
  <si>
    <t>26년</t>
    <phoneticPr fontId="6" type="noConversion"/>
  </si>
  <si>
    <t>참고</t>
    <phoneticPr fontId="6" type="noConversion"/>
  </si>
  <si>
    <t>3월미수금부터 누적되어 5월말 결제예정(내부 자금사정 어려움 문제로 주의요망)</t>
    <phoneticPr fontId="6" type="noConversion"/>
  </si>
  <si>
    <t xml:space="preserve">준공완료(4/7)이나 발주처 정산일정이 5월말임, 5월말까지 준공잔금 정산예정 </t>
    <phoneticPr fontId="6" type="noConversion"/>
  </si>
  <si>
    <t>진행중</t>
    <phoneticPr fontId="6" type="noConversion"/>
  </si>
  <si>
    <t xml:space="preserve">내용증명발송완료, 5월말까지 잔금 정산예정 </t>
    <phoneticPr fontId="6" type="noConversion"/>
  </si>
  <si>
    <t>진행중</t>
    <phoneticPr fontId="6" type="noConversion"/>
  </si>
  <si>
    <t xml:space="preserve">가압류,지급명령 진행 중 </t>
    <phoneticPr fontId="6" type="noConversion"/>
  </si>
  <si>
    <t xml:space="preserve">지급명령판결완료로 이행진행(분할납부) </t>
    <phoneticPr fontId="6" type="noConversion"/>
  </si>
  <si>
    <t>진행중</t>
    <phoneticPr fontId="6" type="noConversion"/>
  </si>
  <si>
    <t>(자재)우리방재건설_삼천세창짜임아파트</t>
    <phoneticPr fontId="6" type="noConversion"/>
  </si>
  <si>
    <t xml:space="preserve">(자재)진성이앤지_불암현대 외 2개현장 </t>
    <phoneticPr fontId="6" type="noConversion"/>
  </si>
  <si>
    <t>(컨설팅)위즈페인팅_크로바아파트</t>
    <phoneticPr fontId="6" type="noConversion"/>
  </si>
  <si>
    <t xml:space="preserve">(컨설팅)한국전문건설-오창롯데캐슬 외 1현장 </t>
    <phoneticPr fontId="6" type="noConversion"/>
  </si>
  <si>
    <t>(자재)로토텍_문지동효성해링턴 외 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</si>
</sst>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rgb="FF6B728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4" fontId="2" fillId="0" borderId="0" xfId="0" applyNumberFormat="1" applyFont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6.5"/>
  <cols>
    <col min="1" max="1" width="12" customWidth="1"/>
    <col min="2" max="2" width="10" customWidth="1"/>
    <col min="3" max="3" width="8" customWidth="1"/>
    <col min="4" max="4" width="30" customWidth="1"/>
    <col min="5" max="5" width="50" customWidth="1"/>
    <col min="6" max="6" width="12" customWidth="1"/>
    <col min="7" max="7" width="6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9.950000000000003" customHeight="1">
      <c r="A2" s="2" t="s">
        <v>7</v>
      </c>
      <c r="B2" s="2" t="s">
        <v>8</v>
      </c>
      <c r="C2" s="2" t="s">
        <v>9</v>
      </c>
      <c r="D2" s="2" t="s">
        <v>53</v>
      </c>
      <c r="E2" s="2" t="s">
        <v>47</v>
      </c>
      <c r="F2" s="2" t="s">
        <v>10</v>
      </c>
      <c r="G2" s="2" t="s">
        <v>11</v>
      </c>
    </row>
    <row r="3" spans="1:7" ht="39.950000000000003" customHeight="1">
      <c r="A3" s="2" t="s">
        <v>12</v>
      </c>
      <c r="B3" s="2" t="s">
        <v>8</v>
      </c>
      <c r="C3" s="2" t="s">
        <v>9</v>
      </c>
      <c r="D3" s="2" t="s">
        <v>54</v>
      </c>
      <c r="E3" s="2" t="s">
        <v>48</v>
      </c>
      <c r="F3" s="2" t="s">
        <v>49</v>
      </c>
      <c r="G3" s="2"/>
    </row>
    <row r="4" spans="1:7" ht="39.950000000000003" customHeight="1">
      <c r="A4" s="6">
        <v>46137</v>
      </c>
      <c r="B4" s="2" t="s">
        <v>8</v>
      </c>
      <c r="C4" s="2" t="s">
        <v>13</v>
      </c>
      <c r="D4" s="2" t="s">
        <v>50</v>
      </c>
      <c r="E4" s="2" t="s">
        <v>45</v>
      </c>
      <c r="F4" s="2" t="s">
        <v>46</v>
      </c>
      <c r="G4" s="2"/>
    </row>
    <row r="5" spans="1:7" ht="39.950000000000003" customHeight="1">
      <c r="A5" s="6">
        <v>46155</v>
      </c>
      <c r="B5" s="2" t="s">
        <v>40</v>
      </c>
      <c r="C5" s="2" t="s">
        <v>41</v>
      </c>
      <c r="D5" s="2" t="s">
        <v>51</v>
      </c>
      <c r="E5" s="2" t="s">
        <v>42</v>
      </c>
      <c r="F5" s="2" t="s">
        <v>10</v>
      </c>
      <c r="G5" s="2" t="s">
        <v>11</v>
      </c>
    </row>
    <row r="6" spans="1:7" ht="39.950000000000003" customHeight="1">
      <c r="A6" s="6">
        <v>46129</v>
      </c>
      <c r="B6" s="2" t="s">
        <v>14</v>
      </c>
      <c r="C6" s="2" t="s">
        <v>13</v>
      </c>
      <c r="D6" s="2" t="s">
        <v>52</v>
      </c>
      <c r="E6" s="2" t="s">
        <v>43</v>
      </c>
      <c r="F6" s="2" t="s">
        <v>44</v>
      </c>
      <c r="G6" s="2"/>
    </row>
  </sheetData>
  <phoneticPr fontId="6" type="noConversion"/>
  <dataValidations count="4">
    <dataValidation type="list" allowBlank="1" sqref="B2:B1000">
      <formula1>"~25년,26년,공통"</formula1>
    </dataValidation>
    <dataValidation type="list" allowBlank="1" sqref="C2:C1000">
      <formula1>"공지,참고,긴급"</formula1>
    </dataValidation>
    <dataValidation type="list" allowBlank="1" sqref="F2:F1000">
      <formula1>"긴급조치,진행중,협의중,검토중,발송완료,완료,보류"</formula1>
    </dataValidation>
    <dataValidation type="list" allowBlank="1" sqref="G2:G1000">
      <formula1>"Y,"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6.5"/>
  <cols>
    <col min="1" max="1" width="50" customWidth="1"/>
    <col min="2" max="2" width="60" customWidth="1"/>
  </cols>
  <sheetData>
    <row r="1" spans="1:2">
      <c r="A1" s="3" t="s">
        <v>15</v>
      </c>
      <c r="B1" s="4"/>
    </row>
    <row r="2" spans="1:2">
      <c r="A2" s="5"/>
      <c r="B2" s="4"/>
    </row>
    <row r="3" spans="1:2">
      <c r="A3" s="5" t="s">
        <v>16</v>
      </c>
      <c r="B3" s="4"/>
    </row>
    <row r="4" spans="1:2">
      <c r="A4" s="5" t="s">
        <v>17</v>
      </c>
      <c r="B4" s="4"/>
    </row>
    <row r="5" spans="1:2">
      <c r="A5" s="5" t="s">
        <v>18</v>
      </c>
      <c r="B5" s="4"/>
    </row>
    <row r="6" spans="1:2">
      <c r="A6" s="5"/>
      <c r="B6" s="4"/>
    </row>
    <row r="7" spans="1:2">
      <c r="A7" s="5" t="s">
        <v>19</v>
      </c>
      <c r="B7" s="4"/>
    </row>
    <row r="8" spans="1:2">
      <c r="A8" s="5" t="s">
        <v>20</v>
      </c>
      <c r="B8" s="4"/>
    </row>
    <row r="9" spans="1:2">
      <c r="A9" s="5" t="s">
        <v>21</v>
      </c>
      <c r="B9" s="4"/>
    </row>
    <row r="10" spans="1:2">
      <c r="A10" s="5"/>
      <c r="B10" s="4"/>
    </row>
    <row r="11" spans="1:2">
      <c r="A11" s="5" t="s">
        <v>22</v>
      </c>
      <c r="B11" s="4"/>
    </row>
    <row r="12" spans="1:2">
      <c r="A12" s="5" t="s">
        <v>23</v>
      </c>
      <c r="B12" s="4" t="s">
        <v>24</v>
      </c>
    </row>
    <row r="13" spans="1:2">
      <c r="A13" s="5" t="s">
        <v>25</v>
      </c>
      <c r="B13" s="4" t="s">
        <v>26</v>
      </c>
    </row>
    <row r="14" spans="1:2">
      <c r="A14" s="5" t="s">
        <v>27</v>
      </c>
      <c r="B14" s="4" t="s">
        <v>28</v>
      </c>
    </row>
    <row r="15" spans="1:2">
      <c r="A15" s="5" t="s">
        <v>29</v>
      </c>
      <c r="B15" s="4" t="s">
        <v>30</v>
      </c>
    </row>
    <row r="16" spans="1:2">
      <c r="A16" s="5" t="s">
        <v>31</v>
      </c>
      <c r="B16" s="4" t="s">
        <v>32</v>
      </c>
    </row>
    <row r="17" spans="1:2">
      <c r="A17" s="5" t="s">
        <v>33</v>
      </c>
      <c r="B17" s="4" t="s">
        <v>34</v>
      </c>
    </row>
    <row r="18" spans="1:2">
      <c r="A18" s="5" t="s">
        <v>35</v>
      </c>
      <c r="B18" s="4" t="s">
        <v>36</v>
      </c>
    </row>
    <row r="19" spans="1:2">
      <c r="A19" s="5"/>
      <c r="B19" s="4"/>
    </row>
    <row r="20" spans="1:2">
      <c r="A20" s="5" t="s">
        <v>37</v>
      </c>
      <c r="B20" s="4"/>
    </row>
    <row r="21" spans="1:2">
      <c r="A21" s="5" t="s">
        <v>38</v>
      </c>
      <c r="B21" s="4"/>
    </row>
    <row r="22" spans="1:2">
      <c r="A22" s="5" t="s">
        <v>39</v>
      </c>
      <c r="B22" s="4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Notice</vt:lpstr>
      <vt:lpstr>사용안내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2026-05-19T23:56:56Z</dcterms:created>
  <dcterms:modified xsi:type="dcterms:W3CDTF">2026-05-20T00:59:49Z</dcterms:modified>
</cp:coreProperties>
</file>