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<sst xmlns="http://schemas.openxmlformats.org/spreadsheetml/2006/main" count="589" uniqueCount="177">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</sst>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9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Noto Sans CJK SC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4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8" fillId="0" borderId="3" xfId="0" applyFont="1" applyFill="1" applyBorder="1" applyAlignment="1">
      <alignment vertical="center"/>
    </xf>
  </cellXfs>
  <cellStyles count="1">
    <cellStyle name="표준" xfId="0" builtinId="0"/>
  </cellStyles>
  <dxfs count="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H7" sqref="H7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117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149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99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54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49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58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609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279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189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119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46066</v>
      </c>
      <c r="L43" s="11"/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100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97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71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65</v>
      </c>
      <c r="J50" s="13" t="str">
        <f t="shared" ca="1" si="2"/>
        <v>관리</v>
      </c>
      <c r="K50" s="11">
        <v>46081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58</v>
      </c>
      <c r="J51" s="13" t="str">
        <f t="shared" ca="1" si="2"/>
        <v>관리</v>
      </c>
      <c r="K51" s="11">
        <v>46081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57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56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51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359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224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175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58</v>
      </c>
      <c r="J60" s="13" t="str">
        <f t="shared" ca="1" si="5"/>
        <v>관리</v>
      </c>
      <c r="K60" s="11">
        <v>46052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58</v>
      </c>
      <c r="J61" s="13" t="str">
        <f t="shared" ca="1" si="5"/>
        <v>관리</v>
      </c>
      <c r="K61" s="11">
        <v>46052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58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58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46052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55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37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36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36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36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37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37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34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26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22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22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20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20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16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13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13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9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6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2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37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-4337828</v>
      </c>
      <c r="I101" s="6">
        <f t="shared" ca="1" si="10"/>
        <v>12</v>
      </c>
      <c r="J101" s="13" t="str">
        <f t="shared" ca="1" si="5"/>
        <v>정상</v>
      </c>
      <c r="K101" s="11"/>
      <c r="L101" s="11"/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6" priority="21">
      <formula>$J3="잔금"</formula>
    </cfRule>
  </conditionalFormatting>
  <conditionalFormatting sqref="E8">
    <cfRule type="expression" dxfId="5" priority="20">
      <formula>$J8="잔금"</formula>
    </cfRule>
  </conditionalFormatting>
  <conditionalFormatting sqref="E4">
    <cfRule type="expression" dxfId="4" priority="19">
      <formula>$J4="잔금"</formula>
    </cfRule>
  </conditionalFormatting>
  <conditionalFormatting sqref="E9">
    <cfRule type="expression" dxfId="3" priority="18">
      <formula>$J9="잔금"</formula>
    </cfRule>
  </conditionalFormatting>
  <conditionalFormatting sqref="E41 E37">
    <cfRule type="expression" dxfId="2" priority="13">
      <formula>$J37="잔금"</formula>
    </cfRule>
  </conditionalFormatting>
  <conditionalFormatting sqref="E97:E98">
    <cfRule type="expression" dxfId="1" priority="3">
      <formula>$J97="잔금"</formula>
    </cfRule>
  </conditionalFormatting>
  <conditionalFormatting sqref="F97:F98">
    <cfRule type="expression" dxfId="0" priority="2">
      <formula>$J97="잔금"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0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2026-02-11T02:54:38Z</dcterms:modified>
</cp:coreProperties>
</file>