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ouya\OneDrive\Documents\karyar powerbi\week2\"/>
    </mc:Choice>
  </mc:AlternateContent>
  <xr:revisionPtr revIDLastSave="0" documentId="13_ncr:1_{D9DE75FB-F691-4647-B48C-6F790417CDCA}" xr6:coauthVersionLast="47" xr6:coauthVersionMax="47" xr10:uidLastSave="{00000000-0000-0000-0000-000000000000}"/>
  <bookViews>
    <workbookView xWindow="29925" yWindow="10635" windowWidth="27090" windowHeight="19950" xr2:uid="{B073A355-41DB-40D8-9BF8-31AD8F63A8B2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<sst xmlns="http://schemas.openxmlformats.org/spreadsheetml/2006/main" count="4072" uniqueCount="237">
  <si>
    <t>Store</t>
  </si>
  <si>
    <t>Order ID</t>
  </si>
  <si>
    <t>Customer Name</t>
  </si>
  <si>
    <t>Category</t>
  </si>
  <si>
    <t>Product</t>
  </si>
  <si>
    <t>Sales</t>
  </si>
  <si>
    <t>Profit</t>
  </si>
  <si>
    <t>B</t>
  </si>
  <si>
    <t>Customer_128</t>
  </si>
  <si>
    <t>Toys</t>
  </si>
  <si>
    <t>Puzzle</t>
  </si>
  <si>
    <t>Customer_158</t>
  </si>
  <si>
    <t>Groceries</t>
  </si>
  <si>
    <t>Milk</t>
  </si>
  <si>
    <t>A</t>
  </si>
  <si>
    <t>Customer_74</t>
  </si>
  <si>
    <t>Action Figure</t>
  </si>
  <si>
    <t>Furniture</t>
  </si>
  <si>
    <t>Sofa</t>
  </si>
  <si>
    <t>Customer_93</t>
  </si>
  <si>
    <t>Clothing</t>
  </si>
  <si>
    <t>Shirt</t>
  </si>
  <si>
    <t>Customer_78</t>
  </si>
  <si>
    <t>Lego</t>
  </si>
  <si>
    <t>Customer_101</t>
  </si>
  <si>
    <t>Doll</t>
  </si>
  <si>
    <t>Customer_105</t>
  </si>
  <si>
    <t>Chair</t>
  </si>
  <si>
    <t>Customer_122</t>
  </si>
  <si>
    <t>Electronics</t>
  </si>
  <si>
    <t>Smartphone</t>
  </si>
  <si>
    <t>Customer_130</t>
  </si>
  <si>
    <t>Table</t>
  </si>
  <si>
    <t>Customer_17</t>
  </si>
  <si>
    <t>Tablet</t>
  </si>
  <si>
    <t>Customer_125</t>
  </si>
  <si>
    <t>Customer_37</t>
  </si>
  <si>
    <t>Customer_49</t>
  </si>
  <si>
    <t>Customer_118</t>
  </si>
  <si>
    <t>Customer_40</t>
  </si>
  <si>
    <t>Jacket</t>
  </si>
  <si>
    <t>Customer_112</t>
  </si>
  <si>
    <t>Camera</t>
  </si>
  <si>
    <t>Customer_100</t>
  </si>
  <si>
    <t>Customer_178</t>
  </si>
  <si>
    <t>Customer_147</t>
  </si>
  <si>
    <t>Customer_190</t>
  </si>
  <si>
    <t>Bread</t>
  </si>
  <si>
    <t>Customer_79</t>
  </si>
  <si>
    <t>Customer_199</t>
  </si>
  <si>
    <t>Laptop</t>
  </si>
  <si>
    <t>Customer_87</t>
  </si>
  <si>
    <t>Customer_36</t>
  </si>
  <si>
    <t>Customer_138</t>
  </si>
  <si>
    <t>Dress</t>
  </si>
  <si>
    <t>Customer_67</t>
  </si>
  <si>
    <t>Customer_8</t>
  </si>
  <si>
    <t>Customer_72</t>
  </si>
  <si>
    <t>Customer_166</t>
  </si>
  <si>
    <t>Customer_131</t>
  </si>
  <si>
    <t>Jeans</t>
  </si>
  <si>
    <t>Customer_61</t>
  </si>
  <si>
    <t>Customer_160</t>
  </si>
  <si>
    <t>Customer_3</t>
  </si>
  <si>
    <t>Customer_6</t>
  </si>
  <si>
    <t>Customer_145</t>
  </si>
  <si>
    <t>Customer_132</t>
  </si>
  <si>
    <t>Customer_121</t>
  </si>
  <si>
    <t>Customer_192</t>
  </si>
  <si>
    <t>Bed</t>
  </si>
  <si>
    <t>Customer_75</t>
  </si>
  <si>
    <t>Customer_149</t>
  </si>
  <si>
    <t>Customer_104</t>
  </si>
  <si>
    <t>Customer_170</t>
  </si>
  <si>
    <t>Cheese</t>
  </si>
  <si>
    <t>Eggs</t>
  </si>
  <si>
    <t>Customer_141</t>
  </si>
  <si>
    <t>Customer_193</t>
  </si>
  <si>
    <t>Customer_27</t>
  </si>
  <si>
    <t>Customer_54</t>
  </si>
  <si>
    <t>Customer_150</t>
  </si>
  <si>
    <t>Customer_175</t>
  </si>
  <si>
    <t>Customer_110</t>
  </si>
  <si>
    <t>Customer_81</t>
  </si>
  <si>
    <t>Customer_172</t>
  </si>
  <si>
    <t>Customer_177</t>
  </si>
  <si>
    <t>Customer_12</t>
  </si>
  <si>
    <t>Customer_25</t>
  </si>
  <si>
    <t>Customer_137</t>
  </si>
  <si>
    <t>Customer_43</t>
  </si>
  <si>
    <t>Customer_168</t>
  </si>
  <si>
    <t>Customer_96</t>
  </si>
  <si>
    <t>Customer_28</t>
  </si>
  <si>
    <t>Customer_4</t>
  </si>
  <si>
    <t>Customer_32</t>
  </si>
  <si>
    <t>Customer_173</t>
  </si>
  <si>
    <t>Customer_169</t>
  </si>
  <si>
    <t>Customer_120</t>
  </si>
  <si>
    <t>Customer_124</t>
  </si>
  <si>
    <t>Customer_134</t>
  </si>
  <si>
    <t>Customer_162</t>
  </si>
  <si>
    <t>Customer_86</t>
  </si>
  <si>
    <t>Customer_156</t>
  </si>
  <si>
    <t>Customer_200</t>
  </si>
  <si>
    <t>Customer_48</t>
  </si>
  <si>
    <t>Customer_187</t>
  </si>
  <si>
    <t>Customer_45</t>
  </si>
  <si>
    <t>Customer_84</t>
  </si>
  <si>
    <t>Customer_50</t>
  </si>
  <si>
    <t>Customer_19</t>
  </si>
  <si>
    <t>Customer_164</t>
  </si>
  <si>
    <t>Customer_94</t>
  </si>
  <si>
    <t>Customer_21</t>
  </si>
  <si>
    <t>Customer_117</t>
  </si>
  <si>
    <t>Customer_181</t>
  </si>
  <si>
    <t>Customer_39</t>
  </si>
  <si>
    <t>Customer_80</t>
  </si>
  <si>
    <t>Customer_116</t>
  </si>
  <si>
    <t>Customer_46</t>
  </si>
  <si>
    <t>Customer_198</t>
  </si>
  <si>
    <t>Customer_114</t>
  </si>
  <si>
    <t>Customer_7</t>
  </si>
  <si>
    <t>Customer_83</t>
  </si>
  <si>
    <t>Customer_1</t>
  </si>
  <si>
    <t>Customer_185</t>
  </si>
  <si>
    <t>Customer_139</t>
  </si>
  <si>
    <t>Customer_16</t>
  </si>
  <si>
    <t>Customer_9</t>
  </si>
  <si>
    <t>Customer_195</t>
  </si>
  <si>
    <t>Customer_51</t>
  </si>
  <si>
    <t>Customer_59</t>
  </si>
  <si>
    <t>Customer_34</t>
  </si>
  <si>
    <t>Customer_73</t>
  </si>
  <si>
    <t>Customer_163</t>
  </si>
  <si>
    <t>Customer_58</t>
  </si>
  <si>
    <t>Customer_115</t>
  </si>
  <si>
    <t>Customer_127</t>
  </si>
  <si>
    <t>Customer_183</t>
  </si>
  <si>
    <t>Customer_140</t>
  </si>
  <si>
    <t>Customer_182</t>
  </si>
  <si>
    <t>Customer_76</t>
  </si>
  <si>
    <t>Customer_55</t>
  </si>
  <si>
    <t>Customer_154</t>
  </si>
  <si>
    <t>Customer_44</t>
  </si>
  <si>
    <t>Customer_68</t>
  </si>
  <si>
    <t>Customer_191</t>
  </si>
  <si>
    <t>Customer_109</t>
  </si>
  <si>
    <t>Customer_136</t>
  </si>
  <si>
    <t>Customer_99</t>
  </si>
  <si>
    <t>Customer_97</t>
  </si>
  <si>
    <t>Customer_103</t>
  </si>
  <si>
    <t>Customer_42</t>
  </si>
  <si>
    <t>Customer_71</t>
  </si>
  <si>
    <t>Customer_152</t>
  </si>
  <si>
    <t>Customer_102</t>
  </si>
  <si>
    <t>Customer_33</t>
  </si>
  <si>
    <t>Customer_29</t>
  </si>
  <si>
    <t>Customer_52</t>
  </si>
  <si>
    <t>Customer_2</t>
  </si>
  <si>
    <t>Customer_129</t>
  </si>
  <si>
    <t>Customer_189</t>
  </si>
  <si>
    <t>Customer_69</t>
  </si>
  <si>
    <t>Customer_196</t>
  </si>
  <si>
    <t>Customer_108</t>
  </si>
  <si>
    <t>Customer_30</t>
  </si>
  <si>
    <t>Customer_91</t>
  </si>
  <si>
    <t>Customer_57</t>
  </si>
  <si>
    <t>Customer_171</t>
  </si>
  <si>
    <t>Customer_85</t>
  </si>
  <si>
    <t>Customer_107</t>
  </si>
  <si>
    <t>Customer_176</t>
  </si>
  <si>
    <t>Customer_159</t>
  </si>
  <si>
    <t>Customer_24</t>
  </si>
  <si>
    <t>Customer_11</t>
  </si>
  <si>
    <t>Customer_53</t>
  </si>
  <si>
    <t>Customer_186</t>
  </si>
  <si>
    <t>Customer_31</t>
  </si>
  <si>
    <t>Customer_60</t>
  </si>
  <si>
    <t>Customer_47</t>
  </si>
  <si>
    <t>Customer_65</t>
  </si>
  <si>
    <t>Customer_98</t>
  </si>
  <si>
    <t>Customer_133</t>
  </si>
  <si>
    <t>Customer_126</t>
  </si>
  <si>
    <t>Customer_179</t>
  </si>
  <si>
    <t>Customer_157</t>
  </si>
  <si>
    <t>Customer_161</t>
  </si>
  <si>
    <t>Customer_194</t>
  </si>
  <si>
    <t>Customer_89</t>
  </si>
  <si>
    <t>Customer_143</t>
  </si>
  <si>
    <t>Customer_26</t>
  </si>
  <si>
    <t>Customer_20</t>
  </si>
  <si>
    <t>Customer_197</t>
  </si>
  <si>
    <t>Customer_90</t>
  </si>
  <si>
    <t>Customer_151</t>
  </si>
  <si>
    <t>Customer_15</t>
  </si>
  <si>
    <t>Customer_148</t>
  </si>
  <si>
    <t>Customer_77</t>
  </si>
  <si>
    <t>Customer_88</t>
  </si>
  <si>
    <t>Customer_82</t>
  </si>
  <si>
    <t>Customer_38</t>
  </si>
  <si>
    <t>Customer_23</t>
  </si>
  <si>
    <t>Customer_146</t>
  </si>
  <si>
    <t>Customer_123</t>
  </si>
  <si>
    <t>Customer_113</t>
  </si>
  <si>
    <t>Customer_167</t>
  </si>
  <si>
    <t>Customer_18</t>
  </si>
  <si>
    <t>Customer_119</t>
  </si>
  <si>
    <t>Customer_165</t>
  </si>
  <si>
    <t>Customer_153</t>
  </si>
  <si>
    <t>Customer_95</t>
  </si>
  <si>
    <t>Customer_188</t>
  </si>
  <si>
    <t>Customer_144</t>
  </si>
  <si>
    <t>Customer_62</t>
  </si>
  <si>
    <t>Customer_155</t>
  </si>
  <si>
    <t>Customer_66</t>
  </si>
  <si>
    <t>Customer_14</t>
  </si>
  <si>
    <t>Customer_111</t>
  </si>
  <si>
    <t>Customer_63</t>
  </si>
  <si>
    <t>Customer_56</t>
  </si>
  <si>
    <t>Customer_35</t>
  </si>
  <si>
    <t>Customer_135</t>
  </si>
  <si>
    <t>Customer_142</t>
  </si>
  <si>
    <t>Customer_184</t>
  </si>
  <si>
    <t>Customer_180</t>
  </si>
  <si>
    <t>Customer_5</t>
  </si>
  <si>
    <t>Customer_22</t>
  </si>
  <si>
    <t>Customer_174</t>
  </si>
  <si>
    <t>Customer_13</t>
  </si>
  <si>
    <t>Customer_106</t>
  </si>
  <si>
    <t>Customer_92</t>
  </si>
  <si>
    <t>Customer_41</t>
  </si>
  <si>
    <t>تمرین: داده های مقابل را در نظر بگیرید ، مدیر فروشگاه B مدعی شده است که داده های سود در گزارشات BI اشتباه است و چون فروش بیشتری نسبت به فروشگاه A داشتند بنابراین سود بیشتری هم داشتند، با استفاده از pivot table  تحلیلی ارائه دهید که مدیر فروشگاه B با یک نگاه قانع شود که فروشگاه A محصولاتی را بیشتر فروخته است که سود بیشتری داشته اند</t>
  </si>
  <si>
    <t>Row Labels</t>
  </si>
  <si>
    <t>(blank)</t>
  </si>
  <si>
    <t>Grand Total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</si>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</sst>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.H pouyandeh" refreshedDate="45679.316701157404" createdVersion="8" refreshedVersion="8" minRefreshableVersion="3" recordCount="1001" xr:uid="{396F6919-8293-43A9-A1BB-C5073188C4E3}">
  <cacheSource type="worksheet">
    <worksheetSource ref="A1:G1048576" sheet="Sheet1"/>
  </cacheSource>
  <cacheFields count="7">
    <cacheField name="Store" numFmtId="0">
      <sharedItems containsBlank="1" count="3">
        <s v="B"/>
        <s v="A"/>
        <m/>
      </sharedItems>
    </cacheField>
    <cacheField name="Order ID" numFmtId="0">
      <sharedItems containsString="0" containsBlank="1" containsNumber="1" containsInteger="1" minValue="1" maxValue="1000"/>
    </cacheField>
    <cacheField name="Customer Name" numFmtId="0">
      <sharedItems containsBlank="1"/>
    </cacheField>
    <cacheField name="Category" numFmtId="0">
      <sharedItems containsBlank="1" count="6">
        <s v="Toys"/>
        <s v="Groceries"/>
        <s v="Furniture"/>
        <s v="Clothing"/>
        <s v="Electronics"/>
        <m/>
      </sharedItems>
    </cacheField>
    <cacheField name="Product" numFmtId="0">
      <sharedItems containsBlank="1" count="21">
        <s v="Puzzle"/>
        <s v="Milk"/>
        <s v="Action Figure"/>
        <s v="Sofa"/>
        <s v="Shirt"/>
        <s v="Lego"/>
        <s v="Doll"/>
        <s v="Chair"/>
        <s v="Smartphone"/>
        <s v="Table"/>
        <s v="Tablet"/>
        <s v="Jacket"/>
        <s v="Camera"/>
        <s v="Bread"/>
        <s v="Laptop"/>
        <s v="Dress"/>
        <s v="Jeans"/>
        <s v="Bed"/>
        <s v="Cheese"/>
        <s v="Eggs"/>
        <m/>
      </sharedItems>
    </cacheField>
    <cacheField name="Sales" numFmtId="0">
      <sharedItems containsString="0" containsBlank="1" containsNumber="1" minValue="10.26" maxValue="999.75" count="989">
        <n v="791.02"/>
        <n v="251.5"/>
        <n v="277.38"/>
        <n v="90.12"/>
        <n v="94.74"/>
        <n v="81.38"/>
        <n v="742.66"/>
        <n v="426"/>
        <n v="37.119999999999997"/>
        <n v="792.34"/>
        <n v="832.62"/>
        <n v="485.97"/>
        <n v="191.64"/>
        <n v="308.55"/>
        <n v="314.26"/>
        <n v="450.39"/>
        <n v="461.34"/>
        <n v="267.89999999999998"/>
        <n v="607.73"/>
        <n v="773.64"/>
        <n v="413.41"/>
        <n v="289.27"/>
        <n v="398.32"/>
        <n v="287.08999999999997"/>
        <n v="926.9"/>
        <n v="369.88"/>
        <n v="96.37"/>
        <n v="586.69000000000005"/>
        <n v="250.71"/>
        <n v="394.31"/>
        <n v="446.91"/>
        <n v="472.25"/>
        <n v="459.33"/>
        <n v="51.87"/>
        <n v="801.6"/>
        <n v="502.63"/>
        <n v="325.94"/>
        <n v="798.47"/>
        <n v="900.42"/>
        <n v="186.16"/>
        <n v="427.39"/>
        <n v="349.91"/>
        <n v="74.36"/>
        <n v="225.74"/>
        <n v="363.34"/>
        <n v="375.3"/>
        <n v="492.64"/>
        <n v="584.71"/>
        <n v="271.54000000000002"/>
        <n v="123.26"/>
        <n v="348.64"/>
        <n v="794.84"/>
        <n v="148.12"/>
        <n v="345.38"/>
        <n v="101.88"/>
        <n v="219.97"/>
        <n v="69.53"/>
        <n v="474.29"/>
        <n v="229.48"/>
        <n v="147.22"/>
        <n v="104.41"/>
        <n v="779.98"/>
        <n v="363.23"/>
        <n v="322.95"/>
        <n v="80.66"/>
        <n v="88.59"/>
        <n v="679.53"/>
        <n v="44.02"/>
        <n v="14.77"/>
        <n v="190.52"/>
        <n v="185.31"/>
        <n v="384.5"/>
        <n v="91.65"/>
        <n v="100.42"/>
        <n v="343.37"/>
        <n v="872.1"/>
        <n v="488.39"/>
        <n v="285.43"/>
        <n v="294.76"/>
        <n v="115.45"/>
        <n v="405.81"/>
        <n v="363.61"/>
        <n v="406.33"/>
        <n v="595.13"/>
        <n v="736.2"/>
        <n v="367.22"/>
        <n v="281.77"/>
        <n v="436.77"/>
        <n v="290.29000000000002"/>
        <n v="921.57"/>
        <n v="388.94"/>
        <n v="368.62"/>
        <n v="461.61"/>
        <n v="520.29"/>
        <n v="163.36000000000001"/>
        <n v="469.25"/>
        <n v="478.91"/>
        <n v="454.86"/>
        <n v="591.9"/>
        <n v="227.94"/>
        <n v="161.6"/>
        <n v="74.959999999999994"/>
        <n v="289.67"/>
        <n v="985.62"/>
        <n v="314.68"/>
        <n v="266.07"/>
        <n v="419.71"/>
        <n v="115.65"/>
        <n v="155.6"/>
        <n v="629.5"/>
        <n v="231.8"/>
        <n v="194.37"/>
        <n v="66.3"/>
        <n v="920.39"/>
        <n v="189.74"/>
        <n v="198.04"/>
        <n v="211.8"/>
        <n v="698.95"/>
        <n v="262.36"/>
        <n v="684.24"/>
        <n v="304.51"/>
        <n v="389.38"/>
        <n v="111.02"/>
        <n v="687.05"/>
        <n v="129.15"/>
        <n v="275.14999999999998"/>
        <n v="313.07"/>
        <n v="255.53"/>
        <n v="463.45"/>
        <n v="976.32"/>
        <n v="278.2"/>
        <n v="18.670000000000002"/>
        <n v="321.13"/>
        <n v="41.87"/>
        <n v="452.23"/>
        <n v="76.510000000000005"/>
        <n v="654.67999999999995"/>
        <n v="390.73"/>
        <n v="888.76"/>
        <n v="51.09"/>
        <n v="66.17"/>
        <n v="20.78"/>
        <n v="367.92"/>
        <n v="100.4"/>
        <n v="356.05"/>
        <n v="32.49"/>
        <n v="714.55"/>
        <n v="232.94"/>
        <n v="141.22"/>
        <n v="886.24"/>
        <n v="396.18"/>
        <n v="335.13"/>
        <n v="528.98"/>
        <n v="59.62"/>
        <n v="93.7"/>
        <n v="864.63"/>
        <n v="131.28"/>
        <n v="288.32"/>
        <n v="154.07"/>
        <n v="676.5"/>
        <n v="142.51"/>
        <n v="590.9"/>
        <n v="725.68"/>
        <n v="535.27"/>
        <n v="240.15"/>
        <n v="99.98"/>
        <n v="234.53"/>
        <n v="312.42"/>
        <n v="446.66"/>
        <n v="101.14"/>
        <n v="343.83"/>
        <n v="820.79"/>
        <n v="651"/>
        <n v="822.56"/>
        <n v="19.91"/>
        <n v="43.18"/>
        <n v="751.89"/>
        <n v="695.44"/>
        <n v="810.7"/>
        <n v="113.84"/>
        <n v="128.03"/>
        <n v="413.76"/>
        <n v="152.01"/>
        <n v="620.01"/>
        <n v="151.35"/>
        <n v="130.94999999999999"/>
        <n v="158.43"/>
        <n v="500.87"/>
        <n v="411.96"/>
        <n v="248.51"/>
        <n v="420.78"/>
        <n v="967.81"/>
        <n v="399.4"/>
        <n v="996.21"/>
        <n v="458.67"/>
        <n v="197.31"/>
        <n v="372.96"/>
        <n v="305.76"/>
        <n v="607.69000000000005"/>
        <n v="97.17"/>
        <n v="186.48"/>
        <n v="131.65"/>
        <n v="392.4"/>
        <n v="370.16"/>
        <n v="187.01"/>
        <n v="853.88"/>
        <n v="248"/>
        <n v="537.51"/>
        <n v="224.9"/>
        <n v="384.27"/>
        <n v="413.81"/>
        <n v="369.34"/>
        <n v="820.37"/>
        <n v="75.13"/>
        <n v="657.25"/>
        <n v="47.83"/>
        <n v="435.25"/>
        <n v="341.31"/>
        <n v="511.63"/>
        <n v="304.37"/>
        <n v="279.42"/>
        <n v="944.1"/>
        <n v="301.74"/>
        <n v="367.3"/>
        <n v="645.14"/>
        <n v="675.08"/>
        <n v="411.14"/>
        <n v="491.85"/>
        <n v="93.17"/>
        <n v="147.85"/>
        <n v="416.7"/>
        <n v="164.13"/>
        <n v="369.22"/>
        <n v="471.03"/>
        <n v="809.15"/>
        <n v="421.22"/>
        <n v="345.47"/>
        <n v="175.42"/>
        <n v="260.67"/>
        <n v="246.35"/>
        <n v="478.16"/>
        <n v="439.28"/>
        <n v="477.65"/>
        <n v="246.63"/>
        <n v="493.38"/>
        <n v="250.41"/>
        <n v="989.23"/>
        <n v="379.33"/>
        <n v="457.9"/>
        <n v="950.33"/>
        <n v="676.62"/>
        <n v="355.42"/>
        <n v="381.59"/>
        <n v="88.75"/>
        <n v="397.33"/>
        <n v="499.9"/>
        <n v="862.94"/>
        <n v="326.37"/>
        <n v="644.66999999999996"/>
        <n v="190.32"/>
        <n v="89.56"/>
        <n v="128.69999999999999"/>
        <n v="264.08"/>
        <n v="221.59"/>
        <n v="132.51"/>
        <n v="363.4"/>
        <n v="912.87"/>
        <n v="179.77"/>
        <n v="157.93"/>
        <n v="153.15"/>
        <n v="918.9"/>
        <n v="280.11"/>
        <n v="590.05999999999995"/>
        <n v="906.48"/>
        <n v="883.53"/>
        <n v="664.89"/>
        <n v="800.5"/>
        <n v="709.88"/>
        <n v="433.72"/>
        <n v="674.59"/>
        <n v="392.02"/>
        <n v="102.94"/>
        <n v="450.37"/>
        <n v="750.87"/>
        <n v="496.94"/>
        <n v="350.11"/>
        <n v="198.18"/>
        <n v="59.51"/>
        <n v="982.33"/>
        <n v="301.36"/>
        <n v="456.19"/>
        <n v="838.64"/>
        <n v="377.11"/>
        <n v="523.62"/>
        <n v="792.71"/>
        <n v="82.48"/>
        <n v="294.58"/>
        <n v="781.8"/>
        <n v="922.51"/>
        <n v="97.8"/>
        <n v="406.75"/>
        <n v="967.12"/>
        <n v="215.04"/>
        <n v="327.17"/>
        <n v="478.13"/>
        <n v="302.56"/>
        <n v="593.33000000000004"/>
        <n v="414.79"/>
        <n v="320.17"/>
        <n v="29.27"/>
        <n v="472.82"/>
        <n v="444.4"/>
        <n v="505.27"/>
        <n v="80.28"/>
        <n v="197.13"/>
        <n v="69"/>
        <n v="81.53"/>
        <n v="433.37"/>
        <n v="214.9"/>
        <n v="175.23"/>
        <n v="552.25"/>
        <n v="298.89"/>
        <n v="918.27"/>
        <n v="107.56"/>
        <n v="327.5"/>
        <n v="368.85"/>
        <n v="900.51"/>
        <n v="139.21"/>
        <n v="713.83"/>
        <n v="362.19"/>
        <n v="228.27"/>
        <n v="498.69"/>
        <n v="960.92"/>
        <n v="195.83"/>
        <n v="22.25"/>
        <n v="419.65"/>
        <n v="311.97000000000003"/>
        <n v="499.84"/>
        <n v="84.84"/>
        <n v="216.83"/>
        <n v="983.3"/>
        <n v="353.45"/>
        <n v="384.06"/>
        <n v="222.64"/>
        <n v="227.58"/>
        <n v="427.59"/>
        <n v="953.91"/>
        <n v="778.8"/>
        <n v="333.08"/>
        <n v="41.63"/>
        <n v="138.88"/>
        <n v="69.099999999999994"/>
        <n v="832.7"/>
        <n v="769.71"/>
        <n v="93.62"/>
        <n v="568.37"/>
        <n v="632.38"/>
        <n v="653.88"/>
        <n v="903.39"/>
        <n v="551.64"/>
        <n v="266.57"/>
        <n v="733.53"/>
        <n v="411.89"/>
        <n v="213.82"/>
        <n v="54.57"/>
        <n v="507.82"/>
        <n v="447.56"/>
        <n v="76.53"/>
        <n v="176.34"/>
        <n v="54.27"/>
        <n v="188.83"/>
        <n v="400.34"/>
        <n v="626.54999999999995"/>
        <n v="341.57"/>
        <n v="481.1"/>
        <n v="61.54"/>
        <n v="397.63"/>
        <n v="609.26"/>
        <n v="938.83"/>
        <n v="899.76"/>
        <n v="309.88"/>
        <n v="461.95"/>
        <n v="436.79"/>
        <n v="645.19000000000005"/>
        <n v="249.45"/>
        <n v="70.98"/>
        <n v="954.43"/>
        <n v="293.3"/>
        <n v="318.83999999999997"/>
        <n v="902.78"/>
        <n v="422.6"/>
        <n v="173.09"/>
        <n v="358.63"/>
        <n v="231.56"/>
        <n v="451.38"/>
        <n v="170.04"/>
        <n v="245.48"/>
        <n v="650.45000000000005"/>
        <n v="353.95"/>
        <n v="198.06"/>
        <n v="123.02"/>
        <n v="271.56"/>
        <n v="59.54"/>
        <n v="339.5"/>
        <n v="445.61"/>
        <n v="261.27"/>
        <n v="300.56"/>
        <n v="772.27"/>
        <n v="451.8"/>
        <n v="839.13"/>
        <n v="74.44"/>
        <n v="554.86"/>
        <n v="204.5"/>
        <n v="236.93"/>
        <n v="272.58"/>
        <n v="865.14"/>
        <n v="356.88"/>
        <n v="468.33"/>
        <n v="146.74"/>
        <n v="433.73"/>
        <n v="432.1"/>
        <n v="788.5"/>
        <n v="238.3"/>
        <n v="257.51"/>
        <n v="268.27999999999997"/>
        <n v="152.49"/>
        <n v="136.86000000000001"/>
        <n v="737.71"/>
        <n v="696.57"/>
        <n v="996.34"/>
        <n v="567.59"/>
        <n v="132.75"/>
        <n v="121.38"/>
        <n v="482.23"/>
        <n v="202.5"/>
        <n v="461.09"/>
        <n v="475.96"/>
        <n v="120.26"/>
        <n v="96.82"/>
        <n v="123.06"/>
        <n v="402.09"/>
        <n v="366.75"/>
        <n v="304.49"/>
        <n v="884.99"/>
        <n v="225.75"/>
        <n v="607.99"/>
        <n v="479.22"/>
        <n v="358.23"/>
        <n v="715.1"/>
        <n v="113.98"/>
        <n v="104.63"/>
        <n v="37.33"/>
        <n v="145.75"/>
        <n v="754.23"/>
        <n v="145.59"/>
        <n v="51.77"/>
        <n v="450.52"/>
        <n v="738.33"/>
        <n v="294.55"/>
        <n v="540.15"/>
        <n v="70.400000000000006"/>
        <n v="214.41"/>
        <n v="440.42"/>
        <n v="511.16"/>
        <n v="32.6"/>
        <n v="710.79"/>
        <n v="999.75"/>
        <n v="291.77999999999997"/>
        <n v="77.33"/>
        <n v="269.27"/>
        <n v="709.45"/>
        <n v="971.84"/>
        <n v="235.87"/>
        <n v="700"/>
        <n v="888.21"/>
        <n v="298.10000000000002"/>
        <n v="377.32"/>
        <n v="17.829999999999998"/>
        <n v="439.82"/>
        <n v="212.85"/>
        <n v="371.66"/>
        <n v="503.08"/>
        <n v="46.85"/>
        <n v="366.44"/>
        <n v="721.92"/>
        <n v="179.85"/>
        <n v="181.37"/>
        <n v="545.16"/>
        <n v="338.47"/>
        <n v="341.37"/>
        <n v="128.72999999999999"/>
        <n v="304.56"/>
        <n v="493.6"/>
        <n v="155.72999999999999"/>
        <n v="464.57"/>
        <n v="263.3"/>
        <n v="188.93"/>
        <n v="434.74"/>
        <n v="31.42"/>
        <n v="658.54"/>
        <n v="685.48"/>
        <n v="423.25"/>
        <n v="857.54"/>
        <n v="312.76"/>
        <n v="65.87"/>
        <n v="741.92"/>
        <n v="636.49"/>
        <n v="123.89"/>
        <n v="364.89"/>
        <n v="49.12"/>
        <n v="759.47"/>
        <n v="678.64"/>
        <n v="952.76"/>
        <n v="440.74"/>
        <n v="827.3"/>
        <n v="371.17"/>
        <n v="683.37"/>
        <n v="265.72000000000003"/>
        <n v="828.67"/>
        <n v="385.99"/>
        <n v="912.03"/>
        <n v="375.48"/>
        <n v="917.51"/>
        <n v="347.36"/>
        <n v="154.63999999999999"/>
        <n v="696.37"/>
        <n v="37.71"/>
        <n v="557.25"/>
        <n v="422.86"/>
        <n v="236.47"/>
        <n v="178.25"/>
        <n v="564.89"/>
        <n v="473.38"/>
        <n v="639.38"/>
        <n v="131.61000000000001"/>
        <n v="679.18"/>
        <n v="553.14"/>
        <n v="320.39"/>
        <n v="110.61"/>
        <n v="399.43"/>
        <n v="188.34"/>
        <n v="831.98"/>
        <n v="96.89"/>
        <n v="184.23"/>
        <n v="15.81"/>
        <n v="805.35"/>
        <n v="704.76"/>
        <n v="237.05"/>
        <n v="911.9"/>
        <n v="805.86"/>
        <n v="56.44"/>
        <n v="354.68"/>
        <n v="622.52"/>
        <n v="97.66"/>
        <n v="459.61"/>
        <n v="176.96"/>
        <n v="883.43"/>
        <n v="516.38"/>
        <n v="779.9"/>
        <n v="218.05"/>
        <n v="401.75"/>
        <n v="525.99"/>
        <n v="311.77999999999997"/>
        <n v="312.74"/>
        <n v="205.87"/>
        <n v="218.36"/>
        <n v="498.01"/>
        <n v="443.13"/>
        <n v="119.53"/>
        <n v="848.45"/>
        <n v="84.04"/>
        <n v="115.59"/>
        <n v="358.1"/>
        <n v="428.16"/>
        <n v="308.47000000000003"/>
        <n v="784.45"/>
        <n v="947.98"/>
        <n v="134.85"/>
        <n v="644.98"/>
        <n v="239.32"/>
        <n v="839.06"/>
        <n v="50.53"/>
        <n v="338.18"/>
        <n v="492.25"/>
        <n v="381.29"/>
        <n v="231.68"/>
        <n v="209.6"/>
        <n v="778.42"/>
        <n v="702.81"/>
        <n v="386.08"/>
        <n v="93.55"/>
        <n v="276.08999999999997"/>
        <n v="276.5"/>
        <n v="752.78"/>
        <n v="410.64"/>
        <n v="32.39"/>
        <n v="136.69999999999999"/>
        <n v="192.16"/>
        <n v="941.57"/>
        <n v="483.32"/>
        <n v="459.3"/>
        <n v="268.18"/>
        <n v="737.2"/>
        <n v="445.76"/>
        <n v="849.96"/>
        <n v="54.12"/>
        <n v="885.38"/>
        <n v="579.64"/>
        <n v="383.16"/>
        <n v="410.39"/>
        <n v="971.98"/>
        <n v="81.64"/>
        <n v="467.75"/>
        <n v="540.02"/>
        <n v="193.52"/>
        <n v="204.84"/>
        <n v="81.03"/>
        <n v="157.28"/>
        <n v="115.37"/>
        <n v="366.27"/>
        <n v="796"/>
        <n v="118.99"/>
        <n v="380.49"/>
        <n v="366.55"/>
        <n v="510.98"/>
        <n v="394.94"/>
        <n v="794.72"/>
        <n v="824.21"/>
        <n v="92.97"/>
        <n v="258.32"/>
        <n v="462.35"/>
        <n v="213.03"/>
        <n v="388.09"/>
        <n v="68.53"/>
        <n v="343.99"/>
        <n v="58.92"/>
        <n v="255.23"/>
        <n v="548.61"/>
        <n v="50.47"/>
        <n v="246.75"/>
        <n v="221.11"/>
        <n v="701.41"/>
        <n v="14.84"/>
        <n v="322.87"/>
        <n v="388.87"/>
        <n v="497.23"/>
        <n v="786.75"/>
        <n v="853.8"/>
        <n v="191.73"/>
        <n v="270.49"/>
        <n v="268.11"/>
        <n v="630.36"/>
        <n v="473.99"/>
        <n v="265.44"/>
        <n v="100.6"/>
        <n v="495.16"/>
        <n v="386.75"/>
        <n v="395.67"/>
        <n v="23.93"/>
        <n v="237.64"/>
        <n v="59.97"/>
        <n v="464.94"/>
        <n v="310.95"/>
        <n v="178.69"/>
        <n v="353.53"/>
        <n v="130.6"/>
        <n v="192.37"/>
        <n v="125.99"/>
        <n v="107.2"/>
        <n v="454.25"/>
        <n v="254.3"/>
        <n v="450.82"/>
        <n v="773.55"/>
        <n v="250.95"/>
        <n v="361.26"/>
        <n v="237.92"/>
        <n v="42.55"/>
        <n v="805.29"/>
        <n v="516.54"/>
        <n v="439.18"/>
        <n v="529.37"/>
        <n v="993.22"/>
        <n v="65.05"/>
        <n v="78.17"/>
        <n v="314.42"/>
        <n v="65.59"/>
        <n v="132.21"/>
        <n v="279.60000000000002"/>
        <n v="116.12"/>
        <n v="890.13"/>
        <n v="713.5"/>
        <n v="505.83"/>
        <n v="354.59"/>
        <n v="460.58"/>
        <n v="460.46"/>
        <n v="988.27"/>
        <n v="58.82"/>
        <n v="192.76"/>
        <n v="207.73"/>
        <n v="393.76"/>
        <n v="173.3"/>
        <n v="281.36"/>
        <n v="309.38"/>
        <n v="309.12"/>
        <n v="136.68"/>
        <n v="274.37"/>
        <n v="818.08"/>
        <n v="66.67"/>
        <n v="829.56"/>
        <n v="138.19999999999999"/>
        <n v="612.87"/>
        <n v="296.24"/>
        <n v="303.11"/>
        <n v="134.05000000000001"/>
        <n v="205.6"/>
        <n v="924.27"/>
        <n v="260.69"/>
        <n v="859.58"/>
        <n v="461.32"/>
        <n v="463.71"/>
        <n v="248.41"/>
        <n v="555.52"/>
        <n v="694.35"/>
        <n v="311.76"/>
        <n v="576.97"/>
        <n v="392.85"/>
        <n v="396.09"/>
        <n v="381.5"/>
        <n v="298.35000000000002"/>
        <n v="812.43"/>
        <n v="266.36"/>
        <n v="490.02"/>
        <n v="243.14"/>
        <n v="131.07"/>
        <n v="478.95"/>
        <n v="341.91"/>
        <n v="158.47999999999999"/>
        <n v="515.01"/>
        <n v="306.31"/>
        <n v="354.5"/>
        <n v="124.49"/>
        <n v="481.38"/>
        <n v="947.01"/>
        <n v="295.39999999999998"/>
        <n v="96.22"/>
        <n v="773.83"/>
        <n v="126.18"/>
        <n v="274.89"/>
        <n v="22.96"/>
        <n v="192.51"/>
        <n v="367.76"/>
        <n v="229.26"/>
        <n v="77.75"/>
        <n v="302.66000000000003"/>
        <n v="464.38"/>
        <n v="940.89"/>
        <n v="92.01"/>
        <n v="465.72"/>
        <n v="408.82"/>
        <n v="775.22"/>
        <n v="91.94"/>
        <n v="448.15"/>
        <n v="661.41"/>
        <n v="242.07"/>
        <n v="521.61"/>
        <n v="892.37"/>
        <n v="259.82"/>
        <n v="207.37"/>
        <n v="403.78"/>
        <n v="195.07"/>
        <n v="592.84"/>
        <n v="64.75"/>
        <n v="379.38"/>
        <n v="196.72"/>
        <n v="944.24"/>
        <n v="239.13"/>
        <n v="249.31"/>
        <n v="47.48"/>
        <n v="488.05"/>
        <n v="272.99"/>
        <n v="610.03"/>
        <n v="441.66"/>
        <n v="502.99"/>
        <n v="463.59"/>
        <n v="48.38"/>
        <n v="525.82000000000005"/>
        <n v="234.69"/>
        <n v="160.99"/>
        <n v="491.21"/>
        <n v="149.53"/>
        <n v="308.39"/>
        <n v="43.62"/>
        <n v="976.8"/>
        <n v="175.1"/>
        <n v="258.38"/>
        <n v="520.24"/>
        <n v="54.38"/>
        <n v="793.13"/>
        <n v="156.21"/>
        <n v="79.31"/>
        <n v="617.91"/>
        <n v="888.3"/>
        <n v="179.44"/>
        <n v="286.77"/>
        <n v="552.95000000000005"/>
        <n v="76.22"/>
        <n v="711.5"/>
        <n v="831.64"/>
        <n v="331.03"/>
        <n v="256.58"/>
        <n v="401.62"/>
        <n v="412.48"/>
        <n v="628.29999999999995"/>
        <n v="49.81"/>
        <n v="191.25"/>
        <n v="479.24"/>
        <n v="115.13"/>
        <n v="400.01"/>
        <n v="717.24"/>
        <n v="12.76"/>
        <n v="104.49"/>
        <n v="175.59"/>
        <n v="878.24"/>
        <n v="559.41999999999996"/>
        <n v="380.89"/>
        <n v="407.34"/>
        <n v="30.36"/>
        <n v="533.19000000000005"/>
        <n v="755.95"/>
        <n v="268.29000000000002"/>
        <n v="281.47000000000003"/>
        <n v="857.66"/>
        <n v="478.41"/>
        <n v="415.49"/>
        <n v="485.47"/>
        <n v="944.15"/>
        <n v="511.32"/>
        <n v="447.98"/>
        <n v="479.71"/>
        <n v="457.79"/>
        <n v="458.8"/>
        <n v="197.05"/>
        <n v="182.68"/>
        <n v="86.84"/>
        <n v="291.95999999999998"/>
        <n v="354.85"/>
        <n v="179.02"/>
        <n v="462.28"/>
        <n v="18.010000000000002"/>
        <n v="301.07"/>
        <n v="296.52999999999997"/>
        <n v="43.74"/>
        <n v="278.77"/>
        <n v="650.47"/>
        <n v="273.39999999999998"/>
        <n v="199.39"/>
        <n v="420.76"/>
        <n v="453.1"/>
        <n v="946.97"/>
        <n v="727.37"/>
        <n v="246.42"/>
        <n v="159.22"/>
        <n v="119.03"/>
        <n v="479.89"/>
        <n v="252.15"/>
        <n v="121.62"/>
        <n v="55.73"/>
        <n v="346.14"/>
        <n v="26.92"/>
        <n v="685.55"/>
        <n v="24.49"/>
        <n v="454.15"/>
        <n v="511.74"/>
        <n v="363.48"/>
        <n v="14"/>
        <n v="233.92"/>
        <n v="544.39"/>
        <n v="138.30000000000001"/>
        <n v="457.65"/>
        <n v="841.25"/>
        <n v="246.1"/>
        <n v="829.35"/>
        <n v="55.76"/>
        <n v="932.26"/>
        <n v="467.78"/>
        <n v="133.57"/>
        <n v="223.74"/>
        <n v="458.22"/>
        <n v="168.52"/>
        <n v="47.87"/>
        <n v="752.68"/>
        <n v="233.39"/>
        <n v="291.58999999999997"/>
        <n v="244.64"/>
        <n v="62.24"/>
        <n v="223.12"/>
        <n v="388.07"/>
        <n v="629.69000000000005"/>
        <n v="280.45"/>
        <n v="352.34"/>
        <n v="52.96"/>
        <n v="327.37"/>
        <n v="187.46"/>
        <n v="133.51"/>
        <n v="358.97"/>
        <n v="67.62"/>
        <n v="467.64"/>
        <n v="63.7"/>
        <n v="477.7"/>
        <n v="700.25"/>
        <n v="328.24"/>
        <n v="907.15"/>
        <n v="439.58"/>
        <n v="282.83"/>
        <n v="28.35"/>
        <n v="627.22"/>
        <n v="410.01"/>
        <n v="815.41"/>
        <n v="404.09"/>
        <n v="480.09"/>
        <n v="237.15"/>
        <n v="543.98"/>
        <n v="329.8"/>
        <n v="458.9"/>
        <n v="246.72"/>
        <n v="85.21"/>
        <n v="165.6"/>
        <n v="275.7"/>
        <n v="453.17"/>
        <n v="196.68"/>
        <n v="228.31"/>
        <n v="133.01"/>
        <n v="372.68"/>
        <n v="905.22"/>
        <n v="868.73"/>
        <n v="359.88"/>
        <n v="375.1"/>
        <n v="117.53"/>
        <n v="896.08"/>
        <n v="234.31"/>
        <n v="186"/>
        <n v="708.31"/>
        <n v="402.12"/>
        <n v="450.72"/>
        <n v="255.14"/>
        <n v="104.64"/>
        <n v="822.96"/>
        <n v="172.67"/>
        <n v="448.91"/>
        <n v="426.87"/>
        <n v="116.87"/>
        <n v="82.14"/>
        <n v="64.2"/>
        <n v="449.94"/>
        <n v="110.84"/>
        <n v="129.03"/>
        <n v="811.79"/>
        <n v="773.45"/>
        <n v="275.32"/>
        <n v="269.87"/>
        <n v="780.07"/>
        <n v="271.10000000000002"/>
        <n v="196.9"/>
        <n v="492.37"/>
        <n v="347.75"/>
        <n v="325.52"/>
        <n v="239.37"/>
        <n v="455.38"/>
        <n v="440.48"/>
        <n v="142.36000000000001"/>
        <n v="475.87"/>
        <n v="255.85"/>
        <n v="87.97"/>
        <n v="725.86"/>
        <n v="384.98"/>
        <n v="689.66"/>
        <n v="120.96"/>
        <n v="10.26"/>
        <n v="57.92"/>
        <n v="58.47"/>
        <n v="170.09"/>
        <n v="650.05999999999995"/>
        <n v="214.84"/>
        <n v="132.04"/>
        <n v="696.99"/>
        <n v="350.36"/>
        <n v="402.47"/>
        <n v="543.6"/>
        <m/>
      </sharedItems>
    </cacheField>
    <cacheField name="Profit" numFmtId="0">
      <sharedItems containsString="0" containsBlank="1" containsNumber="1" minValue="2.85" maxValue="232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1"/>
    <s v="Customer_128"/>
    <x v="0"/>
    <x v="0"/>
    <x v="0"/>
    <n v="89.88"/>
  </r>
  <r>
    <x v="0"/>
    <n v="2"/>
    <s v="Customer_158"/>
    <x v="1"/>
    <x v="1"/>
    <x v="1"/>
    <n v="43.81"/>
  </r>
  <r>
    <x v="1"/>
    <n v="3"/>
    <s v="Customer_74"/>
    <x v="0"/>
    <x v="2"/>
    <x v="2"/>
    <n v="92.91"/>
  </r>
  <r>
    <x v="1"/>
    <n v="4"/>
    <s v="Customer_158"/>
    <x v="2"/>
    <x v="3"/>
    <x v="3"/>
    <n v="23.46"/>
  </r>
  <r>
    <x v="1"/>
    <n v="5"/>
    <s v="Customer_93"/>
    <x v="3"/>
    <x v="4"/>
    <x v="4"/>
    <n v="25.17"/>
  </r>
  <r>
    <x v="1"/>
    <n v="6"/>
    <s v="Customer_78"/>
    <x v="0"/>
    <x v="5"/>
    <x v="5"/>
    <n v="20.12"/>
  </r>
  <r>
    <x v="0"/>
    <n v="7"/>
    <s v="Customer_101"/>
    <x v="0"/>
    <x v="6"/>
    <x v="6"/>
    <n v="44.4"/>
  </r>
  <r>
    <x v="0"/>
    <n v="8"/>
    <s v="Customer_105"/>
    <x v="2"/>
    <x v="7"/>
    <x v="7"/>
    <n v="81.97"/>
  </r>
  <r>
    <x v="1"/>
    <n v="9"/>
    <s v="Customer_122"/>
    <x v="4"/>
    <x v="8"/>
    <x v="8"/>
    <n v="14.4"/>
  </r>
  <r>
    <x v="0"/>
    <n v="10"/>
    <s v="Customer_130"/>
    <x v="2"/>
    <x v="9"/>
    <x v="9"/>
    <n v="48.31"/>
  </r>
  <r>
    <x v="0"/>
    <n v="11"/>
    <s v="Customer_17"/>
    <x v="4"/>
    <x v="10"/>
    <x v="10"/>
    <n v="57.01"/>
  </r>
  <r>
    <x v="1"/>
    <n v="12"/>
    <s v="Customer_125"/>
    <x v="4"/>
    <x v="8"/>
    <x v="11"/>
    <n v="202.13"/>
  </r>
  <r>
    <x v="0"/>
    <n v="13"/>
    <s v="Customer_37"/>
    <x v="2"/>
    <x v="3"/>
    <x v="12"/>
    <n v="31.47"/>
  </r>
  <r>
    <x v="1"/>
    <n v="14"/>
    <s v="Customer_49"/>
    <x v="4"/>
    <x v="10"/>
    <x v="13"/>
    <n v="77.2"/>
  </r>
  <r>
    <x v="1"/>
    <n v="15"/>
    <s v="Customer_118"/>
    <x v="0"/>
    <x v="2"/>
    <x v="14"/>
    <n v="108.13"/>
  </r>
  <r>
    <x v="0"/>
    <n v="16"/>
    <s v="Customer_40"/>
    <x v="3"/>
    <x v="11"/>
    <x v="15"/>
    <n v="35.07"/>
  </r>
  <r>
    <x v="0"/>
    <n v="17"/>
    <s v="Customer_112"/>
    <x v="4"/>
    <x v="12"/>
    <x v="16"/>
    <n v="62.22"/>
  </r>
  <r>
    <x v="1"/>
    <n v="18"/>
    <s v="Customer_100"/>
    <x v="1"/>
    <x v="1"/>
    <x v="17"/>
    <n v="94.22"/>
  </r>
  <r>
    <x v="0"/>
    <n v="19"/>
    <s v="Customer_178"/>
    <x v="0"/>
    <x v="2"/>
    <x v="18"/>
    <n v="81.36"/>
  </r>
  <r>
    <x v="0"/>
    <n v="20"/>
    <s v="Customer_147"/>
    <x v="2"/>
    <x v="7"/>
    <x v="19"/>
    <n v="152.63"/>
  </r>
  <r>
    <x v="0"/>
    <n v="21"/>
    <s v="Customer_190"/>
    <x v="1"/>
    <x v="13"/>
    <x v="20"/>
    <n v="40.97"/>
  </r>
  <r>
    <x v="0"/>
    <n v="22"/>
    <s v="Customer_79"/>
    <x v="3"/>
    <x v="11"/>
    <x v="21"/>
    <n v="25.45"/>
  </r>
  <r>
    <x v="0"/>
    <n v="23"/>
    <s v="Customer_199"/>
    <x v="4"/>
    <x v="14"/>
    <x v="22"/>
    <n v="67.95"/>
  </r>
  <r>
    <x v="0"/>
    <n v="24"/>
    <s v="Customer_87"/>
    <x v="1"/>
    <x v="13"/>
    <x v="23"/>
    <n v="41.26"/>
  </r>
  <r>
    <x v="0"/>
    <n v="25"/>
    <s v="Customer_36"/>
    <x v="0"/>
    <x v="6"/>
    <x v="24"/>
    <n v="132.91999999999999"/>
  </r>
  <r>
    <x v="1"/>
    <n v="26"/>
    <s v="Customer_138"/>
    <x v="3"/>
    <x v="15"/>
    <x v="25"/>
    <n v="76.12"/>
  </r>
  <r>
    <x v="0"/>
    <n v="27"/>
    <s v="Customer_67"/>
    <x v="0"/>
    <x v="6"/>
    <x v="26"/>
    <n v="15.17"/>
  </r>
  <r>
    <x v="0"/>
    <n v="28"/>
    <s v="Customer_8"/>
    <x v="0"/>
    <x v="2"/>
    <x v="27"/>
    <n v="70.459999999999994"/>
  </r>
  <r>
    <x v="0"/>
    <n v="29"/>
    <s v="Customer_72"/>
    <x v="2"/>
    <x v="3"/>
    <x v="28"/>
    <n v="47.04"/>
  </r>
  <r>
    <x v="1"/>
    <n v="30"/>
    <s v="Customer_122"/>
    <x v="1"/>
    <x v="1"/>
    <x v="29"/>
    <n v="180.11"/>
  </r>
  <r>
    <x v="0"/>
    <n v="31"/>
    <s v="Customer_166"/>
    <x v="0"/>
    <x v="2"/>
    <x v="30"/>
    <n v="28.68"/>
  </r>
  <r>
    <x v="1"/>
    <n v="32"/>
    <s v="Customer_131"/>
    <x v="3"/>
    <x v="16"/>
    <x v="31"/>
    <n v="202.49"/>
  </r>
  <r>
    <x v="1"/>
    <n v="33"/>
    <s v="Customer_61"/>
    <x v="4"/>
    <x v="10"/>
    <x v="32"/>
    <n v="133.22"/>
  </r>
  <r>
    <x v="1"/>
    <n v="34"/>
    <s v="Customer_160"/>
    <x v="4"/>
    <x v="8"/>
    <x v="33"/>
    <n v="20.29"/>
  </r>
  <r>
    <x v="0"/>
    <n v="35"/>
    <s v="Customer_3"/>
    <x v="1"/>
    <x v="13"/>
    <x v="34"/>
    <n v="121.48"/>
  </r>
  <r>
    <x v="0"/>
    <n v="36"/>
    <s v="Customer_6"/>
    <x v="0"/>
    <x v="6"/>
    <x v="35"/>
    <n v="95.53"/>
  </r>
  <r>
    <x v="0"/>
    <n v="37"/>
    <s v="Customer_145"/>
    <x v="2"/>
    <x v="3"/>
    <x v="36"/>
    <n v="58.91"/>
  </r>
  <r>
    <x v="0"/>
    <n v="38"/>
    <s v="Customer_132"/>
    <x v="3"/>
    <x v="11"/>
    <x v="37"/>
    <n v="73.12"/>
  </r>
  <r>
    <x v="0"/>
    <n v="39"/>
    <s v="Customer_121"/>
    <x v="2"/>
    <x v="3"/>
    <x v="38"/>
    <n v="95.39"/>
  </r>
  <r>
    <x v="1"/>
    <n v="40"/>
    <s v="Customer_192"/>
    <x v="2"/>
    <x v="17"/>
    <x v="39"/>
    <n v="47.03"/>
  </r>
  <r>
    <x v="1"/>
    <n v="41"/>
    <s v="Customer_75"/>
    <x v="1"/>
    <x v="13"/>
    <x v="40"/>
    <n v="141.19999999999999"/>
  </r>
  <r>
    <x v="0"/>
    <n v="42"/>
    <s v="Customer_149"/>
    <x v="2"/>
    <x v="9"/>
    <x v="41"/>
    <n v="56.36"/>
  </r>
  <r>
    <x v="1"/>
    <n v="43"/>
    <s v="Customer_104"/>
    <x v="1"/>
    <x v="13"/>
    <x v="42"/>
    <n v="32.409999999999997"/>
  </r>
  <r>
    <x v="1"/>
    <n v="44"/>
    <s v="Customer_170"/>
    <x v="1"/>
    <x v="18"/>
    <x v="43"/>
    <n v="66.34"/>
  </r>
  <r>
    <x v="1"/>
    <n v="45"/>
    <s v="Customer_105"/>
    <x v="1"/>
    <x v="19"/>
    <x v="44"/>
    <n v="148.1"/>
  </r>
  <r>
    <x v="1"/>
    <n v="46"/>
    <s v="Customer_141"/>
    <x v="4"/>
    <x v="14"/>
    <x v="45"/>
    <n v="179.46"/>
  </r>
  <r>
    <x v="1"/>
    <n v="47"/>
    <s v="Customer_193"/>
    <x v="2"/>
    <x v="3"/>
    <x v="46"/>
    <n v="131.6"/>
  </r>
  <r>
    <x v="0"/>
    <n v="48"/>
    <s v="Customer_128"/>
    <x v="1"/>
    <x v="19"/>
    <x v="47"/>
    <n v="102.84"/>
  </r>
  <r>
    <x v="1"/>
    <n v="49"/>
    <s v="Customer_27"/>
    <x v="0"/>
    <x v="6"/>
    <x v="48"/>
    <n v="103.58"/>
  </r>
  <r>
    <x v="1"/>
    <n v="50"/>
    <s v="Customer_54"/>
    <x v="3"/>
    <x v="15"/>
    <x v="49"/>
    <n v="58.22"/>
  </r>
  <r>
    <x v="1"/>
    <n v="51"/>
    <s v="Customer_67"/>
    <x v="0"/>
    <x v="5"/>
    <x v="50"/>
    <n v="104.56"/>
  </r>
  <r>
    <x v="0"/>
    <n v="52"/>
    <s v="Customer_150"/>
    <x v="2"/>
    <x v="3"/>
    <x v="51"/>
    <n v="126.96"/>
  </r>
  <r>
    <x v="1"/>
    <n v="53"/>
    <s v="Customer_175"/>
    <x v="3"/>
    <x v="16"/>
    <x v="52"/>
    <n v="50.11"/>
  </r>
  <r>
    <x v="0"/>
    <n v="54"/>
    <s v="Customer_110"/>
    <x v="3"/>
    <x v="16"/>
    <x v="53"/>
    <n v="33.86"/>
  </r>
  <r>
    <x v="1"/>
    <n v="55"/>
    <s v="Customer_81"/>
    <x v="4"/>
    <x v="12"/>
    <x v="54"/>
    <n v="31.5"/>
  </r>
  <r>
    <x v="0"/>
    <n v="56"/>
    <s v="Customer_147"/>
    <x v="1"/>
    <x v="13"/>
    <x v="55"/>
    <n v="14.87"/>
  </r>
  <r>
    <x v="0"/>
    <n v="57"/>
    <s v="Customer_199"/>
    <x v="2"/>
    <x v="17"/>
    <x v="56"/>
    <n v="7.95"/>
  </r>
  <r>
    <x v="0"/>
    <n v="58"/>
    <s v="Customer_172"/>
    <x v="0"/>
    <x v="0"/>
    <x v="57"/>
    <n v="67.56"/>
  </r>
  <r>
    <x v="0"/>
    <n v="59"/>
    <s v="Customer_177"/>
    <x v="3"/>
    <x v="4"/>
    <x v="58"/>
    <n v="38.14"/>
  </r>
  <r>
    <x v="0"/>
    <n v="60"/>
    <s v="Customer_12"/>
    <x v="0"/>
    <x v="0"/>
    <x v="59"/>
    <n v="21.74"/>
  </r>
  <r>
    <x v="1"/>
    <n v="61"/>
    <s v="Customer_25"/>
    <x v="0"/>
    <x v="2"/>
    <x v="60"/>
    <n v="23.02"/>
  </r>
  <r>
    <x v="0"/>
    <n v="62"/>
    <s v="Customer_175"/>
    <x v="2"/>
    <x v="3"/>
    <x v="61"/>
    <n v="146.52000000000001"/>
  </r>
  <r>
    <x v="0"/>
    <n v="63"/>
    <s v="Customer_49"/>
    <x v="2"/>
    <x v="7"/>
    <x v="62"/>
    <n v="18.8"/>
  </r>
  <r>
    <x v="0"/>
    <n v="64"/>
    <s v="Customer_137"/>
    <x v="0"/>
    <x v="6"/>
    <x v="63"/>
    <n v="50.19"/>
  </r>
  <r>
    <x v="0"/>
    <n v="65"/>
    <s v="Customer_43"/>
    <x v="3"/>
    <x v="15"/>
    <x v="64"/>
    <n v="15.42"/>
  </r>
  <r>
    <x v="0"/>
    <n v="66"/>
    <s v="Customer_172"/>
    <x v="4"/>
    <x v="10"/>
    <x v="65"/>
    <n v="9.52"/>
  </r>
  <r>
    <x v="0"/>
    <n v="67"/>
    <s v="Customer_168"/>
    <x v="2"/>
    <x v="7"/>
    <x v="66"/>
    <n v="83.97"/>
  </r>
  <r>
    <x v="1"/>
    <n v="68"/>
    <s v="Customer_96"/>
    <x v="1"/>
    <x v="19"/>
    <x v="67"/>
    <n v="15.54"/>
  </r>
  <r>
    <x v="1"/>
    <n v="69"/>
    <s v="Customer_28"/>
    <x v="4"/>
    <x v="10"/>
    <x v="68"/>
    <n v="3.15"/>
  </r>
  <r>
    <x v="1"/>
    <n v="70"/>
    <s v="Customer_4"/>
    <x v="0"/>
    <x v="0"/>
    <x v="69"/>
    <n v="64.17"/>
  </r>
  <r>
    <x v="1"/>
    <n v="71"/>
    <s v="Customer_6"/>
    <x v="2"/>
    <x v="9"/>
    <x v="70"/>
    <n v="39.65"/>
  </r>
  <r>
    <x v="0"/>
    <n v="72"/>
    <s v="Customer_25"/>
    <x v="2"/>
    <x v="7"/>
    <x v="71"/>
    <n v="19.239999999999998"/>
  </r>
  <r>
    <x v="0"/>
    <n v="73"/>
    <s v="Customer_78"/>
    <x v="3"/>
    <x v="11"/>
    <x v="72"/>
    <n v="12.53"/>
  </r>
  <r>
    <x v="1"/>
    <n v="74"/>
    <s v="Customer_131"/>
    <x v="3"/>
    <x v="11"/>
    <x v="73"/>
    <n v="35.44"/>
  </r>
  <r>
    <x v="1"/>
    <n v="75"/>
    <s v="Customer_32"/>
    <x v="2"/>
    <x v="9"/>
    <x v="74"/>
    <n v="72.69"/>
  </r>
  <r>
    <x v="0"/>
    <n v="76"/>
    <s v="Customer_173"/>
    <x v="1"/>
    <x v="1"/>
    <x v="75"/>
    <n v="49.21"/>
  </r>
  <r>
    <x v="1"/>
    <n v="77"/>
    <s v="Customer_169"/>
    <x v="1"/>
    <x v="1"/>
    <x v="76"/>
    <n v="191.86"/>
  </r>
  <r>
    <x v="0"/>
    <n v="78"/>
    <s v="Customer_120"/>
    <x v="3"/>
    <x v="16"/>
    <x v="77"/>
    <n v="14.95"/>
  </r>
  <r>
    <x v="1"/>
    <n v="79"/>
    <s v="Customer_124"/>
    <x v="0"/>
    <x v="6"/>
    <x v="78"/>
    <n v="143.55000000000001"/>
  </r>
  <r>
    <x v="0"/>
    <n v="80"/>
    <s v="Customer_134"/>
    <x v="4"/>
    <x v="8"/>
    <x v="79"/>
    <n v="14.25"/>
  </r>
  <r>
    <x v="1"/>
    <n v="81"/>
    <s v="Customer_8"/>
    <x v="4"/>
    <x v="8"/>
    <x v="80"/>
    <n v="103.01"/>
  </r>
  <r>
    <x v="0"/>
    <n v="82"/>
    <s v="Customer_162"/>
    <x v="3"/>
    <x v="4"/>
    <x v="81"/>
    <n v="43.02"/>
  </r>
  <r>
    <x v="0"/>
    <n v="83"/>
    <s v="Customer_86"/>
    <x v="2"/>
    <x v="3"/>
    <x v="82"/>
    <n v="36.72"/>
  </r>
  <r>
    <x v="0"/>
    <n v="84"/>
    <s v="Customer_156"/>
    <x v="0"/>
    <x v="6"/>
    <x v="83"/>
    <n v="115.41"/>
  </r>
  <r>
    <x v="0"/>
    <n v="85"/>
    <s v="Customer_200"/>
    <x v="1"/>
    <x v="1"/>
    <x v="84"/>
    <n v="58.91"/>
  </r>
  <r>
    <x v="1"/>
    <n v="86"/>
    <s v="Customer_48"/>
    <x v="2"/>
    <x v="17"/>
    <x v="85"/>
    <n v="99.27"/>
  </r>
  <r>
    <x v="1"/>
    <n v="87"/>
    <s v="Customer_187"/>
    <x v="4"/>
    <x v="14"/>
    <x v="86"/>
    <n v="128.46"/>
  </r>
  <r>
    <x v="0"/>
    <n v="88"/>
    <s v="Customer_4"/>
    <x v="2"/>
    <x v="7"/>
    <x v="87"/>
    <n v="86.5"/>
  </r>
  <r>
    <x v="1"/>
    <n v="89"/>
    <s v="Customer_45"/>
    <x v="4"/>
    <x v="14"/>
    <x v="88"/>
    <n v="109.11"/>
  </r>
  <r>
    <x v="0"/>
    <n v="90"/>
    <s v="Customer_84"/>
    <x v="1"/>
    <x v="13"/>
    <x v="89"/>
    <n v="154.01"/>
  </r>
  <r>
    <x v="1"/>
    <n v="91"/>
    <s v="Customer_50"/>
    <x v="0"/>
    <x v="0"/>
    <x v="90"/>
    <n v="81.099999999999994"/>
  </r>
  <r>
    <x v="0"/>
    <n v="92"/>
    <s v="Customer_8"/>
    <x v="3"/>
    <x v="11"/>
    <x v="91"/>
    <n v="57.53"/>
  </r>
  <r>
    <x v="1"/>
    <n v="93"/>
    <s v="Customer_19"/>
    <x v="1"/>
    <x v="19"/>
    <x v="92"/>
    <n v="197.72"/>
  </r>
  <r>
    <x v="0"/>
    <n v="94"/>
    <s v="Customer_164"/>
    <x v="0"/>
    <x v="2"/>
    <x v="93"/>
    <n v="71.5"/>
  </r>
  <r>
    <x v="1"/>
    <n v="95"/>
    <s v="Customer_94"/>
    <x v="1"/>
    <x v="18"/>
    <x v="94"/>
    <n v="33.450000000000003"/>
  </r>
  <r>
    <x v="1"/>
    <n v="96"/>
    <s v="Customer_200"/>
    <x v="2"/>
    <x v="7"/>
    <x v="95"/>
    <n v="187.1"/>
  </r>
  <r>
    <x v="0"/>
    <n v="97"/>
    <s v="Customer_21"/>
    <x v="3"/>
    <x v="11"/>
    <x v="96"/>
    <n v="51.17"/>
  </r>
  <r>
    <x v="0"/>
    <n v="98"/>
    <s v="Customer_32"/>
    <x v="1"/>
    <x v="18"/>
    <x v="97"/>
    <n v="87.5"/>
  </r>
  <r>
    <x v="0"/>
    <n v="99"/>
    <s v="Customer_147"/>
    <x v="0"/>
    <x v="0"/>
    <x v="98"/>
    <n v="112.13"/>
  </r>
  <r>
    <x v="1"/>
    <n v="100"/>
    <s v="Customer_117"/>
    <x v="0"/>
    <x v="2"/>
    <x v="99"/>
    <n v="101.03"/>
  </r>
  <r>
    <x v="0"/>
    <n v="101"/>
    <s v="Customer_181"/>
    <x v="0"/>
    <x v="0"/>
    <x v="100"/>
    <n v="14.92"/>
  </r>
  <r>
    <x v="0"/>
    <n v="102"/>
    <s v="Customer_39"/>
    <x v="1"/>
    <x v="18"/>
    <x v="101"/>
    <n v="9.7100000000000009"/>
  </r>
  <r>
    <x v="1"/>
    <n v="103"/>
    <s v="Customer_80"/>
    <x v="2"/>
    <x v="9"/>
    <x v="102"/>
    <n v="65.61"/>
  </r>
  <r>
    <x v="0"/>
    <n v="104"/>
    <s v="Customer_116"/>
    <x v="3"/>
    <x v="15"/>
    <x v="103"/>
    <n v="172.72"/>
  </r>
  <r>
    <x v="1"/>
    <n v="105"/>
    <s v="Customer_46"/>
    <x v="4"/>
    <x v="14"/>
    <x v="104"/>
    <n v="144.65"/>
  </r>
  <r>
    <x v="1"/>
    <n v="106"/>
    <s v="Customer_198"/>
    <x v="2"/>
    <x v="9"/>
    <x v="105"/>
    <n v="112.55"/>
  </r>
  <r>
    <x v="1"/>
    <n v="107"/>
    <s v="Customer_78"/>
    <x v="2"/>
    <x v="17"/>
    <x v="106"/>
    <n v="166.54"/>
  </r>
  <r>
    <x v="1"/>
    <n v="108"/>
    <s v="Customer_114"/>
    <x v="3"/>
    <x v="4"/>
    <x v="107"/>
    <n v="46.83"/>
  </r>
  <r>
    <x v="1"/>
    <n v="109"/>
    <s v="Customer_7"/>
    <x v="3"/>
    <x v="11"/>
    <x v="108"/>
    <n v="46.81"/>
  </r>
  <r>
    <x v="0"/>
    <n v="110"/>
    <s v="Customer_83"/>
    <x v="1"/>
    <x v="1"/>
    <x v="109"/>
    <n v="117.18"/>
  </r>
  <r>
    <x v="0"/>
    <n v="111"/>
    <s v="Customer_104"/>
    <x v="2"/>
    <x v="3"/>
    <x v="110"/>
    <n v="22.91"/>
  </r>
  <r>
    <x v="0"/>
    <n v="112"/>
    <s v="Customer_1"/>
    <x v="2"/>
    <x v="9"/>
    <x v="111"/>
    <n v="31.59"/>
  </r>
  <r>
    <x v="1"/>
    <n v="113"/>
    <s v="Customer_130"/>
    <x v="3"/>
    <x v="11"/>
    <x v="112"/>
    <n v="18.079999999999998"/>
  </r>
  <r>
    <x v="0"/>
    <n v="114"/>
    <s v="Customer_168"/>
    <x v="2"/>
    <x v="17"/>
    <x v="113"/>
    <n v="59.3"/>
  </r>
  <r>
    <x v="0"/>
    <n v="115"/>
    <s v="Customer_8"/>
    <x v="1"/>
    <x v="18"/>
    <x v="114"/>
    <n v="11.49"/>
  </r>
  <r>
    <x v="1"/>
    <n v="116"/>
    <s v="Customer_185"/>
    <x v="3"/>
    <x v="16"/>
    <x v="115"/>
    <n v="84.32"/>
  </r>
  <r>
    <x v="0"/>
    <n v="117"/>
    <s v="Customer_139"/>
    <x v="4"/>
    <x v="12"/>
    <x v="116"/>
    <n v="41.85"/>
  </r>
  <r>
    <x v="0"/>
    <n v="118"/>
    <s v="Customer_43"/>
    <x v="3"/>
    <x v="15"/>
    <x v="117"/>
    <n v="108.37"/>
  </r>
  <r>
    <x v="1"/>
    <n v="119"/>
    <s v="Customer_54"/>
    <x v="3"/>
    <x v="4"/>
    <x v="118"/>
    <n v="84.07"/>
  </r>
  <r>
    <x v="0"/>
    <n v="120"/>
    <s v="Customer_16"/>
    <x v="2"/>
    <x v="3"/>
    <x v="119"/>
    <n v="119.15"/>
  </r>
  <r>
    <x v="1"/>
    <n v="121"/>
    <s v="Customer_9"/>
    <x v="0"/>
    <x v="6"/>
    <x v="120"/>
    <n v="67.86"/>
  </r>
  <r>
    <x v="1"/>
    <n v="122"/>
    <s v="Customer_80"/>
    <x v="0"/>
    <x v="5"/>
    <x v="121"/>
    <n v="79.94"/>
  </r>
  <r>
    <x v="1"/>
    <n v="123"/>
    <s v="Customer_195"/>
    <x v="1"/>
    <x v="18"/>
    <x v="122"/>
    <n v="51.86"/>
  </r>
  <r>
    <x v="0"/>
    <n v="124"/>
    <s v="Customer_100"/>
    <x v="2"/>
    <x v="9"/>
    <x v="123"/>
    <n v="37.49"/>
  </r>
  <r>
    <x v="1"/>
    <n v="125"/>
    <s v="Customer_51"/>
    <x v="4"/>
    <x v="14"/>
    <x v="124"/>
    <n v="50.68"/>
  </r>
  <r>
    <x v="1"/>
    <n v="126"/>
    <s v="Customer_112"/>
    <x v="4"/>
    <x v="8"/>
    <x v="125"/>
    <n v="135.13"/>
  </r>
  <r>
    <x v="1"/>
    <n v="127"/>
    <s v="Customer_59"/>
    <x v="0"/>
    <x v="5"/>
    <x v="126"/>
    <n v="99.2"/>
  </r>
  <r>
    <x v="1"/>
    <n v="128"/>
    <s v="Customer_34"/>
    <x v="3"/>
    <x v="11"/>
    <x v="127"/>
    <n v="80.16"/>
  </r>
  <r>
    <x v="1"/>
    <n v="129"/>
    <s v="Customer_73"/>
    <x v="3"/>
    <x v="16"/>
    <x v="128"/>
    <n v="171.02"/>
  </r>
  <r>
    <x v="0"/>
    <n v="130"/>
    <s v="Customer_131"/>
    <x v="3"/>
    <x v="4"/>
    <x v="129"/>
    <n v="143.49"/>
  </r>
  <r>
    <x v="0"/>
    <n v="131"/>
    <s v="Customer_163"/>
    <x v="4"/>
    <x v="8"/>
    <x v="130"/>
    <n v="21.86"/>
  </r>
  <r>
    <x v="1"/>
    <n v="132"/>
    <s v="Customer_147"/>
    <x v="3"/>
    <x v="4"/>
    <x v="131"/>
    <n v="6.25"/>
  </r>
  <r>
    <x v="1"/>
    <n v="133"/>
    <s v="Customer_61"/>
    <x v="2"/>
    <x v="17"/>
    <x v="132"/>
    <n v="104.46"/>
  </r>
  <r>
    <x v="1"/>
    <n v="134"/>
    <s v="Customer_75"/>
    <x v="1"/>
    <x v="18"/>
    <x v="133"/>
    <n v="10.85"/>
  </r>
  <r>
    <x v="1"/>
    <n v="135"/>
    <s v="Customer_187"/>
    <x v="4"/>
    <x v="12"/>
    <x v="134"/>
    <n v="179.89"/>
  </r>
  <r>
    <x v="0"/>
    <n v="136"/>
    <s v="Customer_58"/>
    <x v="4"/>
    <x v="10"/>
    <x v="135"/>
    <n v="7.5"/>
  </r>
  <r>
    <x v="0"/>
    <n v="137"/>
    <s v="Customer_115"/>
    <x v="2"/>
    <x v="3"/>
    <x v="136"/>
    <n v="75.86"/>
  </r>
  <r>
    <x v="1"/>
    <n v="138"/>
    <s v="Customer_162"/>
    <x v="1"/>
    <x v="18"/>
    <x v="137"/>
    <n v="138.69"/>
  </r>
  <r>
    <x v="0"/>
    <n v="139"/>
    <s v="Customer_127"/>
    <x v="3"/>
    <x v="15"/>
    <x v="138"/>
    <n v="106.48"/>
  </r>
  <r>
    <x v="1"/>
    <n v="140"/>
    <s v="Customer_51"/>
    <x v="4"/>
    <x v="10"/>
    <x v="139"/>
    <n v="14.26"/>
  </r>
  <r>
    <x v="1"/>
    <n v="141"/>
    <s v="Customer_183"/>
    <x v="0"/>
    <x v="6"/>
    <x v="140"/>
    <n v="26.72"/>
  </r>
  <r>
    <x v="1"/>
    <n v="142"/>
    <s v="Customer_137"/>
    <x v="4"/>
    <x v="14"/>
    <x v="141"/>
    <n v="8.6300000000000008"/>
  </r>
  <r>
    <x v="1"/>
    <n v="143"/>
    <s v="Customer_140"/>
    <x v="2"/>
    <x v="17"/>
    <x v="142"/>
    <n v="167.73"/>
  </r>
  <r>
    <x v="1"/>
    <n v="144"/>
    <s v="Customer_156"/>
    <x v="0"/>
    <x v="6"/>
    <x v="143"/>
    <n v="47.84"/>
  </r>
  <r>
    <x v="1"/>
    <n v="145"/>
    <s v="Customer_83"/>
    <x v="2"/>
    <x v="7"/>
    <x v="144"/>
    <n v="171.27"/>
  </r>
  <r>
    <x v="1"/>
    <n v="146"/>
    <s v="Customer_117"/>
    <x v="1"/>
    <x v="13"/>
    <x v="145"/>
    <n v="13.26"/>
  </r>
  <r>
    <x v="0"/>
    <n v="147"/>
    <s v="Customer_193"/>
    <x v="4"/>
    <x v="12"/>
    <x v="146"/>
    <n v="71.05"/>
  </r>
  <r>
    <x v="1"/>
    <n v="148"/>
    <s v="Customer_182"/>
    <x v="2"/>
    <x v="7"/>
    <x v="147"/>
    <n v="91.87"/>
  </r>
  <r>
    <x v="1"/>
    <n v="149"/>
    <s v="Customer_37"/>
    <x v="1"/>
    <x v="18"/>
    <x v="148"/>
    <n v="62.25"/>
  </r>
  <r>
    <x v="0"/>
    <n v="150"/>
    <s v="Customer_75"/>
    <x v="0"/>
    <x v="0"/>
    <x v="149"/>
    <n v="149.19"/>
  </r>
  <r>
    <x v="0"/>
    <n v="151"/>
    <s v="Customer_150"/>
    <x v="4"/>
    <x v="10"/>
    <x v="150"/>
    <n v="31.48"/>
  </r>
  <r>
    <x v="1"/>
    <n v="152"/>
    <s v="Customer_116"/>
    <x v="1"/>
    <x v="19"/>
    <x v="151"/>
    <n v="68.48"/>
  </r>
  <r>
    <x v="0"/>
    <n v="153"/>
    <s v="Customer_76"/>
    <x v="4"/>
    <x v="8"/>
    <x v="152"/>
    <n v="105.55"/>
  </r>
  <r>
    <x v="1"/>
    <n v="154"/>
    <s v="Customer_55"/>
    <x v="3"/>
    <x v="15"/>
    <x v="153"/>
    <n v="29.36"/>
  </r>
  <r>
    <x v="1"/>
    <n v="155"/>
    <s v="Customer_32"/>
    <x v="2"/>
    <x v="3"/>
    <x v="154"/>
    <n v="22.94"/>
  </r>
  <r>
    <x v="0"/>
    <n v="156"/>
    <s v="Customer_154"/>
    <x v="2"/>
    <x v="17"/>
    <x v="155"/>
    <n v="127.82"/>
  </r>
  <r>
    <x v="1"/>
    <n v="157"/>
    <s v="Customer_44"/>
    <x v="0"/>
    <x v="6"/>
    <x v="156"/>
    <n v="51.24"/>
  </r>
  <r>
    <x v="0"/>
    <n v="158"/>
    <s v="Customer_19"/>
    <x v="2"/>
    <x v="7"/>
    <x v="157"/>
    <n v="43.41"/>
  </r>
  <r>
    <x v="0"/>
    <n v="159"/>
    <s v="Customer_59"/>
    <x v="3"/>
    <x v="11"/>
    <x v="158"/>
    <n v="13.24"/>
  </r>
  <r>
    <x v="0"/>
    <n v="160"/>
    <s v="Customer_68"/>
    <x v="2"/>
    <x v="17"/>
    <x v="159"/>
    <n v="97.49"/>
  </r>
  <r>
    <x v="0"/>
    <n v="161"/>
    <s v="Customer_191"/>
    <x v="0"/>
    <x v="6"/>
    <x v="160"/>
    <n v="19.41"/>
  </r>
  <r>
    <x v="0"/>
    <n v="162"/>
    <s v="Customer_45"/>
    <x v="1"/>
    <x v="18"/>
    <x v="161"/>
    <n v="91.14"/>
  </r>
  <r>
    <x v="0"/>
    <n v="163"/>
    <s v="Customer_109"/>
    <x v="0"/>
    <x v="2"/>
    <x v="162"/>
    <n v="58.25"/>
  </r>
  <r>
    <x v="0"/>
    <n v="164"/>
    <s v="Customer_46"/>
    <x v="4"/>
    <x v="12"/>
    <x v="163"/>
    <n v="37.83"/>
  </r>
  <r>
    <x v="0"/>
    <n v="165"/>
    <s v="Customer_40"/>
    <x v="3"/>
    <x v="16"/>
    <x v="164"/>
    <n v="12.03"/>
  </r>
  <r>
    <x v="0"/>
    <n v="166"/>
    <s v="Customer_192"/>
    <x v="1"/>
    <x v="18"/>
    <x v="165"/>
    <n v="17.03"/>
  </r>
  <r>
    <x v="1"/>
    <n v="167"/>
    <s v="Customer_120"/>
    <x v="0"/>
    <x v="5"/>
    <x v="166"/>
    <n v="97.44"/>
  </r>
  <r>
    <x v="1"/>
    <n v="168"/>
    <s v="Customer_101"/>
    <x v="3"/>
    <x v="15"/>
    <x v="167"/>
    <n v="131.44"/>
  </r>
  <r>
    <x v="0"/>
    <n v="169"/>
    <s v="Customer_115"/>
    <x v="4"/>
    <x v="12"/>
    <x v="168"/>
    <n v="62.46"/>
  </r>
  <r>
    <x v="1"/>
    <n v="170"/>
    <s v="Customer_81"/>
    <x v="3"/>
    <x v="16"/>
    <x v="169"/>
    <n v="29.21"/>
  </r>
  <r>
    <x v="1"/>
    <n v="171"/>
    <s v="Customer_136"/>
    <x v="1"/>
    <x v="1"/>
    <x v="170"/>
    <n v="86.28"/>
  </r>
  <r>
    <x v="0"/>
    <n v="172"/>
    <s v="Customer_199"/>
    <x v="3"/>
    <x v="11"/>
    <x v="171"/>
    <n v="154.29"/>
  </r>
  <r>
    <x v="0"/>
    <n v="173"/>
    <s v="Customer_99"/>
    <x v="0"/>
    <x v="5"/>
    <x v="172"/>
    <n v="108.98"/>
  </r>
  <r>
    <x v="0"/>
    <n v="174"/>
    <s v="Customer_97"/>
    <x v="0"/>
    <x v="2"/>
    <x v="173"/>
    <n v="147.41"/>
  </r>
  <r>
    <x v="1"/>
    <n v="175"/>
    <s v="Customer_103"/>
    <x v="3"/>
    <x v="4"/>
    <x v="174"/>
    <n v="6.32"/>
  </r>
  <r>
    <x v="1"/>
    <n v="176"/>
    <s v="Customer_117"/>
    <x v="2"/>
    <x v="3"/>
    <x v="175"/>
    <n v="19.32"/>
  </r>
  <r>
    <x v="0"/>
    <n v="177"/>
    <s v="Customer_21"/>
    <x v="0"/>
    <x v="2"/>
    <x v="176"/>
    <n v="97.01"/>
  </r>
  <r>
    <x v="0"/>
    <n v="178"/>
    <s v="Customer_59"/>
    <x v="1"/>
    <x v="1"/>
    <x v="177"/>
    <n v="50.88"/>
  </r>
  <r>
    <x v="0"/>
    <n v="179"/>
    <s v="Customer_199"/>
    <x v="3"/>
    <x v="11"/>
    <x v="178"/>
    <n v="89.58"/>
  </r>
  <r>
    <x v="1"/>
    <n v="180"/>
    <s v="Customer_42"/>
    <x v="3"/>
    <x v="11"/>
    <x v="179"/>
    <n v="49.46"/>
  </r>
  <r>
    <x v="1"/>
    <n v="181"/>
    <s v="Customer_28"/>
    <x v="0"/>
    <x v="0"/>
    <x v="180"/>
    <n v="59.84"/>
  </r>
  <r>
    <x v="1"/>
    <n v="182"/>
    <s v="Customer_87"/>
    <x v="2"/>
    <x v="9"/>
    <x v="181"/>
    <n v="127.54"/>
  </r>
  <r>
    <x v="1"/>
    <n v="183"/>
    <s v="Customer_75"/>
    <x v="3"/>
    <x v="15"/>
    <x v="182"/>
    <n v="74.73"/>
  </r>
  <r>
    <x v="0"/>
    <n v="184"/>
    <s v="Customer_182"/>
    <x v="1"/>
    <x v="1"/>
    <x v="183"/>
    <n v="88.91"/>
  </r>
  <r>
    <x v="0"/>
    <n v="185"/>
    <s v="Customer_105"/>
    <x v="3"/>
    <x v="16"/>
    <x v="184"/>
    <n v="23"/>
  </r>
  <r>
    <x v="0"/>
    <n v="186"/>
    <s v="Customer_114"/>
    <x v="4"/>
    <x v="12"/>
    <x v="185"/>
    <n v="21.76"/>
  </r>
  <r>
    <x v="1"/>
    <n v="187"/>
    <s v="Customer_21"/>
    <x v="4"/>
    <x v="14"/>
    <x v="186"/>
    <n v="69.989999999999995"/>
  </r>
  <r>
    <x v="0"/>
    <n v="188"/>
    <s v="Customer_71"/>
    <x v="3"/>
    <x v="16"/>
    <x v="187"/>
    <n v="79.72"/>
  </r>
  <r>
    <x v="1"/>
    <n v="189"/>
    <s v="Customer_6"/>
    <x v="3"/>
    <x v="16"/>
    <x v="188"/>
    <n v="83.94"/>
  </r>
  <r>
    <x v="1"/>
    <n v="190"/>
    <s v="Customer_9"/>
    <x v="1"/>
    <x v="19"/>
    <x v="189"/>
    <n v="121.71"/>
  </r>
  <r>
    <x v="1"/>
    <n v="191"/>
    <s v="Customer_68"/>
    <x v="4"/>
    <x v="12"/>
    <x v="190"/>
    <n v="162.94999999999999"/>
  </r>
  <r>
    <x v="0"/>
    <n v="192"/>
    <s v="Customer_152"/>
    <x v="2"/>
    <x v="7"/>
    <x v="191"/>
    <n v="107.21"/>
  </r>
  <r>
    <x v="1"/>
    <n v="193"/>
    <s v="Customer_102"/>
    <x v="1"/>
    <x v="1"/>
    <x v="192"/>
    <n v="163.03"/>
  </r>
  <r>
    <x v="0"/>
    <n v="194"/>
    <s v="Customer_114"/>
    <x v="2"/>
    <x v="17"/>
    <x v="193"/>
    <n v="90.24"/>
  </r>
  <r>
    <x v="1"/>
    <n v="195"/>
    <s v="Customer_172"/>
    <x v="4"/>
    <x v="12"/>
    <x v="194"/>
    <n v="181.47"/>
  </r>
  <r>
    <x v="0"/>
    <n v="196"/>
    <s v="Customer_33"/>
    <x v="1"/>
    <x v="1"/>
    <x v="195"/>
    <n v="10.58"/>
  </r>
  <r>
    <x v="1"/>
    <n v="197"/>
    <s v="Customer_17"/>
    <x v="2"/>
    <x v="3"/>
    <x v="196"/>
    <n v="167.83"/>
  </r>
  <r>
    <x v="1"/>
    <n v="198"/>
    <s v="Customer_29"/>
    <x v="1"/>
    <x v="19"/>
    <x v="197"/>
    <n v="64.94"/>
  </r>
  <r>
    <x v="0"/>
    <n v="199"/>
    <s v="Customer_100"/>
    <x v="0"/>
    <x v="0"/>
    <x v="198"/>
    <n v="106.79"/>
  </r>
  <r>
    <x v="0"/>
    <n v="200"/>
    <s v="Customer_52"/>
    <x v="2"/>
    <x v="3"/>
    <x v="199"/>
    <n v="9.67"/>
  </r>
  <r>
    <x v="1"/>
    <n v="201"/>
    <s v="Customer_45"/>
    <x v="2"/>
    <x v="17"/>
    <x v="200"/>
    <n v="77.2"/>
  </r>
  <r>
    <x v="1"/>
    <n v="202"/>
    <s v="Customer_166"/>
    <x v="3"/>
    <x v="4"/>
    <x v="201"/>
    <n v="42.96"/>
  </r>
  <r>
    <x v="0"/>
    <n v="203"/>
    <s v="Customer_125"/>
    <x v="4"/>
    <x v="8"/>
    <x v="202"/>
    <n v="43.18"/>
  </r>
  <r>
    <x v="0"/>
    <n v="204"/>
    <s v="Customer_2"/>
    <x v="4"/>
    <x v="8"/>
    <x v="203"/>
    <n v="47.18"/>
  </r>
  <r>
    <x v="0"/>
    <n v="205"/>
    <s v="Customer_51"/>
    <x v="3"/>
    <x v="4"/>
    <x v="204"/>
    <n v="21.87"/>
  </r>
  <r>
    <x v="0"/>
    <n v="206"/>
    <s v="Customer_129"/>
    <x v="4"/>
    <x v="12"/>
    <x v="205"/>
    <n v="124"/>
  </r>
  <r>
    <x v="1"/>
    <n v="207"/>
    <s v="Customer_78"/>
    <x v="4"/>
    <x v="12"/>
    <x v="206"/>
    <n v="92.93"/>
  </r>
  <r>
    <x v="0"/>
    <n v="208"/>
    <s v="Customer_52"/>
    <x v="0"/>
    <x v="0"/>
    <x v="207"/>
    <n v="39.61"/>
  </r>
  <r>
    <x v="1"/>
    <n v="209"/>
    <s v="Customer_189"/>
    <x v="4"/>
    <x v="14"/>
    <x v="208"/>
    <n v="63.33"/>
  </r>
  <r>
    <x v="1"/>
    <n v="210"/>
    <s v="Customer_33"/>
    <x v="2"/>
    <x v="3"/>
    <x v="209"/>
    <n v="126.37"/>
  </r>
  <r>
    <x v="1"/>
    <n v="211"/>
    <s v="Customer_25"/>
    <x v="0"/>
    <x v="6"/>
    <x v="210"/>
    <n v="149.15"/>
  </r>
  <r>
    <x v="1"/>
    <n v="212"/>
    <s v="Customer_58"/>
    <x v="3"/>
    <x v="16"/>
    <x v="211"/>
    <n v="133.41"/>
  </r>
  <r>
    <x v="0"/>
    <n v="213"/>
    <s v="Customer_45"/>
    <x v="3"/>
    <x v="11"/>
    <x v="212"/>
    <n v="118.6"/>
  </r>
  <r>
    <x v="1"/>
    <n v="214"/>
    <s v="Customer_169"/>
    <x v="3"/>
    <x v="15"/>
    <x v="213"/>
    <n v="33"/>
  </r>
  <r>
    <x v="0"/>
    <n v="215"/>
    <s v="Customer_69"/>
    <x v="0"/>
    <x v="0"/>
    <x v="214"/>
    <n v="33.229999999999997"/>
  </r>
  <r>
    <x v="1"/>
    <n v="216"/>
    <s v="Customer_128"/>
    <x v="0"/>
    <x v="6"/>
    <x v="215"/>
    <n v="21.87"/>
  </r>
  <r>
    <x v="1"/>
    <n v="217"/>
    <s v="Customer_117"/>
    <x v="4"/>
    <x v="12"/>
    <x v="216"/>
    <n v="129.63"/>
  </r>
  <r>
    <x v="0"/>
    <n v="218"/>
    <s v="Customer_29"/>
    <x v="1"/>
    <x v="1"/>
    <x v="217"/>
    <n v="35.869999999999997"/>
  </r>
  <r>
    <x v="0"/>
    <n v="219"/>
    <s v="Customer_196"/>
    <x v="3"/>
    <x v="15"/>
    <x v="218"/>
    <n v="55.75"/>
  </r>
  <r>
    <x v="1"/>
    <n v="220"/>
    <s v="Customer_108"/>
    <x v="0"/>
    <x v="6"/>
    <x v="219"/>
    <n v="104.42"/>
  </r>
  <r>
    <x v="1"/>
    <n v="221"/>
    <s v="Customer_127"/>
    <x v="3"/>
    <x v="4"/>
    <x v="220"/>
    <n v="100.35"/>
  </r>
  <r>
    <x v="0"/>
    <n v="222"/>
    <s v="Customer_17"/>
    <x v="0"/>
    <x v="6"/>
    <x v="221"/>
    <n v="181.37"/>
  </r>
  <r>
    <x v="1"/>
    <n v="223"/>
    <s v="Customer_169"/>
    <x v="3"/>
    <x v="11"/>
    <x v="222"/>
    <n v="99.96"/>
  </r>
  <r>
    <x v="0"/>
    <n v="224"/>
    <s v="Customer_30"/>
    <x v="2"/>
    <x v="3"/>
    <x v="223"/>
    <n v="45.88"/>
  </r>
  <r>
    <x v="0"/>
    <n v="225"/>
    <s v="Customer_40"/>
    <x v="1"/>
    <x v="13"/>
    <x v="224"/>
    <n v="115.38"/>
  </r>
  <r>
    <x v="0"/>
    <n v="226"/>
    <s v="Customer_158"/>
    <x v="0"/>
    <x v="5"/>
    <x v="225"/>
    <n v="74.95"/>
  </r>
  <r>
    <x v="1"/>
    <n v="227"/>
    <s v="Customer_46"/>
    <x v="4"/>
    <x v="10"/>
    <x v="226"/>
    <n v="183.62"/>
  </r>
  <r>
    <x v="1"/>
    <n v="228"/>
    <s v="Customer_141"/>
    <x v="3"/>
    <x v="16"/>
    <x v="227"/>
    <n v="102.47"/>
  </r>
  <r>
    <x v="0"/>
    <n v="229"/>
    <s v="Customer_147"/>
    <x v="3"/>
    <x v="4"/>
    <x v="228"/>
    <n v="6.69"/>
  </r>
  <r>
    <x v="0"/>
    <n v="230"/>
    <s v="Customer_150"/>
    <x v="1"/>
    <x v="1"/>
    <x v="229"/>
    <n v="18.059999999999999"/>
  </r>
  <r>
    <x v="0"/>
    <n v="231"/>
    <s v="Customer_27"/>
    <x v="2"/>
    <x v="17"/>
    <x v="230"/>
    <n v="74.06"/>
  </r>
  <r>
    <x v="1"/>
    <n v="232"/>
    <s v="Customer_112"/>
    <x v="4"/>
    <x v="14"/>
    <x v="231"/>
    <n v="36.090000000000003"/>
  </r>
  <r>
    <x v="0"/>
    <n v="233"/>
    <s v="Customer_91"/>
    <x v="0"/>
    <x v="0"/>
    <x v="232"/>
    <n v="23.66"/>
  </r>
  <r>
    <x v="1"/>
    <n v="234"/>
    <s v="Customer_44"/>
    <x v="4"/>
    <x v="12"/>
    <x v="233"/>
    <n v="209.23"/>
  </r>
  <r>
    <x v="0"/>
    <n v="235"/>
    <s v="Customer_112"/>
    <x v="0"/>
    <x v="2"/>
    <x v="234"/>
    <n v="102.07"/>
  </r>
  <r>
    <x v="0"/>
    <n v="236"/>
    <s v="Customer_57"/>
    <x v="3"/>
    <x v="16"/>
    <x v="235"/>
    <n v="40.6"/>
  </r>
  <r>
    <x v="1"/>
    <n v="237"/>
    <s v="Customer_171"/>
    <x v="0"/>
    <x v="5"/>
    <x v="236"/>
    <n v="146.22"/>
  </r>
  <r>
    <x v="1"/>
    <n v="238"/>
    <s v="Customer_19"/>
    <x v="3"/>
    <x v="15"/>
    <x v="237"/>
    <n v="54.64"/>
  </r>
  <r>
    <x v="1"/>
    <n v="239"/>
    <s v="Customer_85"/>
    <x v="3"/>
    <x v="4"/>
    <x v="238"/>
    <n v="68.319999999999993"/>
  </r>
  <r>
    <x v="0"/>
    <n v="240"/>
    <s v="Customer_117"/>
    <x v="0"/>
    <x v="0"/>
    <x v="239"/>
    <n v="26.36"/>
  </r>
  <r>
    <x v="1"/>
    <n v="241"/>
    <s v="Customer_137"/>
    <x v="1"/>
    <x v="13"/>
    <x v="240"/>
    <n v="147.63"/>
  </r>
  <r>
    <x v="1"/>
    <n v="242"/>
    <s v="Customer_107"/>
    <x v="3"/>
    <x v="11"/>
    <x v="241"/>
    <n v="206.9"/>
  </r>
  <r>
    <x v="1"/>
    <n v="243"/>
    <s v="Customer_176"/>
    <x v="1"/>
    <x v="18"/>
    <x v="242"/>
    <n v="232.69"/>
  </r>
  <r>
    <x v="0"/>
    <n v="244"/>
    <s v="Customer_44"/>
    <x v="4"/>
    <x v="12"/>
    <x v="243"/>
    <n v="24.51"/>
  </r>
  <r>
    <x v="1"/>
    <n v="245"/>
    <s v="Customer_159"/>
    <x v="4"/>
    <x v="12"/>
    <x v="244"/>
    <n v="115.68"/>
  </r>
  <r>
    <x v="0"/>
    <n v="246"/>
    <s v="Customer_49"/>
    <x v="2"/>
    <x v="7"/>
    <x v="245"/>
    <n v="30.79"/>
  </r>
  <r>
    <x v="0"/>
    <n v="247"/>
    <s v="Customer_122"/>
    <x v="1"/>
    <x v="19"/>
    <x v="246"/>
    <n v="80.489999999999995"/>
  </r>
  <r>
    <x v="1"/>
    <n v="248"/>
    <s v="Customer_75"/>
    <x v="3"/>
    <x v="4"/>
    <x v="247"/>
    <n v="154.55000000000001"/>
  </r>
  <r>
    <x v="1"/>
    <n v="249"/>
    <s v="Customer_24"/>
    <x v="2"/>
    <x v="17"/>
    <x v="248"/>
    <n v="103.61"/>
  </r>
  <r>
    <x v="0"/>
    <n v="250"/>
    <s v="Customer_11"/>
    <x v="3"/>
    <x v="4"/>
    <x v="249"/>
    <n v="68.83"/>
  </r>
  <r>
    <x v="0"/>
    <n v="251"/>
    <s v="Customer_170"/>
    <x v="0"/>
    <x v="6"/>
    <x v="250"/>
    <n v="130.72999999999999"/>
  </r>
  <r>
    <x v="1"/>
    <n v="252"/>
    <s v="Customer_53"/>
    <x v="0"/>
    <x v="5"/>
    <x v="251"/>
    <n v="92.04"/>
  </r>
  <r>
    <x v="1"/>
    <n v="253"/>
    <s v="Customer_186"/>
    <x v="2"/>
    <x v="3"/>
    <x v="252"/>
    <n v="115.77"/>
  </r>
  <r>
    <x v="1"/>
    <n v="254"/>
    <s v="Customer_31"/>
    <x v="4"/>
    <x v="8"/>
    <x v="253"/>
    <n v="35.520000000000003"/>
  </r>
  <r>
    <x v="1"/>
    <n v="255"/>
    <s v="Customer_84"/>
    <x v="3"/>
    <x v="15"/>
    <x v="254"/>
    <n v="145.33000000000001"/>
  </r>
  <r>
    <x v="0"/>
    <n v="256"/>
    <s v="Customer_39"/>
    <x v="0"/>
    <x v="5"/>
    <x v="255"/>
    <n v="77.25"/>
  </r>
  <r>
    <x v="0"/>
    <n v="257"/>
    <s v="Customer_8"/>
    <x v="1"/>
    <x v="19"/>
    <x v="256"/>
    <n v="154.18"/>
  </r>
  <r>
    <x v="1"/>
    <n v="258"/>
    <s v="Customer_83"/>
    <x v="3"/>
    <x v="15"/>
    <x v="257"/>
    <n v="92.58"/>
  </r>
  <r>
    <x v="0"/>
    <n v="259"/>
    <s v="Customer_156"/>
    <x v="4"/>
    <x v="14"/>
    <x v="258"/>
    <n v="33.47"/>
  </r>
  <r>
    <x v="1"/>
    <n v="260"/>
    <s v="Customer_60"/>
    <x v="0"/>
    <x v="5"/>
    <x v="259"/>
    <n v="80.97"/>
  </r>
  <r>
    <x v="1"/>
    <n v="261"/>
    <s v="Customer_71"/>
    <x v="1"/>
    <x v="1"/>
    <x v="260"/>
    <n v="28.33"/>
  </r>
  <r>
    <x v="1"/>
    <n v="262"/>
    <s v="Customer_47"/>
    <x v="0"/>
    <x v="6"/>
    <x v="261"/>
    <n v="59.18"/>
  </r>
  <r>
    <x v="0"/>
    <n v="263"/>
    <s v="Customer_34"/>
    <x v="0"/>
    <x v="2"/>
    <x v="262"/>
    <n v="28.63"/>
  </r>
  <r>
    <x v="1"/>
    <n v="264"/>
    <s v="Customer_65"/>
    <x v="0"/>
    <x v="0"/>
    <x v="263"/>
    <n v="93.96"/>
  </r>
  <r>
    <x v="1"/>
    <n v="265"/>
    <s v="Customer_57"/>
    <x v="0"/>
    <x v="2"/>
    <x v="264"/>
    <n v="64.930000000000007"/>
  </r>
  <r>
    <x v="0"/>
    <n v="266"/>
    <s v="Customer_170"/>
    <x v="4"/>
    <x v="8"/>
    <x v="265"/>
    <n v="65.989999999999995"/>
  </r>
  <r>
    <x v="0"/>
    <n v="267"/>
    <s v="Customer_34"/>
    <x v="0"/>
    <x v="2"/>
    <x v="266"/>
    <n v="98.44"/>
  </r>
  <r>
    <x v="0"/>
    <n v="268"/>
    <s v="Customer_98"/>
    <x v="1"/>
    <x v="1"/>
    <x v="267"/>
    <n v="29.43"/>
  </r>
  <r>
    <x v="0"/>
    <n v="269"/>
    <s v="Customer_108"/>
    <x v="2"/>
    <x v="3"/>
    <x v="268"/>
    <n v="12.39"/>
  </r>
  <r>
    <x v="0"/>
    <n v="270"/>
    <s v="Customer_169"/>
    <x v="3"/>
    <x v="16"/>
    <x v="269"/>
    <n v="15.64"/>
  </r>
  <r>
    <x v="0"/>
    <n v="271"/>
    <s v="Customer_54"/>
    <x v="1"/>
    <x v="13"/>
    <x v="270"/>
    <n v="139.38"/>
  </r>
  <r>
    <x v="1"/>
    <n v="272"/>
    <s v="Customer_176"/>
    <x v="3"/>
    <x v="16"/>
    <x v="271"/>
    <n v="76.260000000000005"/>
  </r>
  <r>
    <x v="0"/>
    <n v="273"/>
    <s v="Customer_44"/>
    <x v="0"/>
    <x v="5"/>
    <x v="272"/>
    <n v="55.43"/>
  </r>
  <r>
    <x v="0"/>
    <n v="274"/>
    <s v="Customer_46"/>
    <x v="4"/>
    <x v="14"/>
    <x v="273"/>
    <n v="90.99"/>
  </r>
  <r>
    <x v="0"/>
    <n v="275"/>
    <s v="Customer_61"/>
    <x v="2"/>
    <x v="9"/>
    <x v="274"/>
    <n v="81.3"/>
  </r>
  <r>
    <x v="0"/>
    <n v="276"/>
    <s v="Customer_192"/>
    <x v="2"/>
    <x v="17"/>
    <x v="275"/>
    <n v="60.02"/>
  </r>
  <r>
    <x v="0"/>
    <n v="277"/>
    <s v="Customer_175"/>
    <x v="0"/>
    <x v="0"/>
    <x v="276"/>
    <n v="77.760000000000005"/>
  </r>
  <r>
    <x v="0"/>
    <n v="278"/>
    <s v="Customer_133"/>
    <x v="2"/>
    <x v="9"/>
    <x v="277"/>
    <n v="124.96"/>
  </r>
  <r>
    <x v="1"/>
    <n v="279"/>
    <s v="Customer_6"/>
    <x v="1"/>
    <x v="19"/>
    <x v="278"/>
    <n v="146.66999999999999"/>
  </r>
  <r>
    <x v="0"/>
    <n v="280"/>
    <s v="Customer_159"/>
    <x v="0"/>
    <x v="6"/>
    <x v="279"/>
    <n v="119.86"/>
  </r>
  <r>
    <x v="1"/>
    <n v="281"/>
    <s v="Customer_126"/>
    <x v="2"/>
    <x v="3"/>
    <x v="280"/>
    <n v="87.17"/>
  </r>
  <r>
    <x v="1"/>
    <n v="282"/>
    <s v="Customer_16"/>
    <x v="3"/>
    <x v="16"/>
    <x v="281"/>
    <n v="44.75"/>
  </r>
  <r>
    <x v="1"/>
    <n v="283"/>
    <s v="Customer_179"/>
    <x v="3"/>
    <x v="15"/>
    <x v="282"/>
    <n v="131.84"/>
  </r>
  <r>
    <x v="0"/>
    <n v="284"/>
    <s v="Customer_152"/>
    <x v="1"/>
    <x v="13"/>
    <x v="283"/>
    <n v="95.25"/>
  </r>
  <r>
    <x v="0"/>
    <n v="285"/>
    <s v="Customer_157"/>
    <x v="0"/>
    <x v="2"/>
    <x v="284"/>
    <n v="71.14"/>
  </r>
  <r>
    <x v="1"/>
    <n v="286"/>
    <s v="Customer_161"/>
    <x v="0"/>
    <x v="0"/>
    <x v="285"/>
    <n v="71.03"/>
  </r>
  <r>
    <x v="0"/>
    <n v="287"/>
    <s v="Customer_154"/>
    <x v="1"/>
    <x v="1"/>
    <x v="286"/>
    <n v="26.12"/>
  </r>
  <r>
    <x v="1"/>
    <n v="288"/>
    <s v="Customer_50"/>
    <x v="0"/>
    <x v="2"/>
    <x v="287"/>
    <n v="25.79"/>
  </r>
  <r>
    <x v="0"/>
    <n v="289"/>
    <s v="Customer_145"/>
    <x v="2"/>
    <x v="3"/>
    <x v="288"/>
    <n v="136.84"/>
  </r>
  <r>
    <x v="1"/>
    <n v="290"/>
    <s v="Customer_67"/>
    <x v="2"/>
    <x v="7"/>
    <x v="289"/>
    <n v="69.98"/>
  </r>
  <r>
    <x v="1"/>
    <n v="291"/>
    <s v="Customer_9"/>
    <x v="2"/>
    <x v="3"/>
    <x v="290"/>
    <n v="226.97"/>
  </r>
  <r>
    <x v="0"/>
    <n v="292"/>
    <s v="Customer_147"/>
    <x v="3"/>
    <x v="11"/>
    <x v="291"/>
    <n v="151.71"/>
  </r>
  <r>
    <x v="0"/>
    <n v="293"/>
    <s v="Customer_126"/>
    <x v="3"/>
    <x v="15"/>
    <x v="292"/>
    <n v="54.64"/>
  </r>
  <r>
    <x v="0"/>
    <n v="294"/>
    <s v="Customer_83"/>
    <x v="2"/>
    <x v="17"/>
    <x v="293"/>
    <n v="81.680000000000007"/>
  </r>
  <r>
    <x v="0"/>
    <n v="295"/>
    <s v="Customer_124"/>
    <x v="1"/>
    <x v="18"/>
    <x v="294"/>
    <n v="112.22"/>
  </r>
  <r>
    <x v="1"/>
    <n v="296"/>
    <s v="Customer_3"/>
    <x v="3"/>
    <x v="11"/>
    <x v="295"/>
    <n v="17.95"/>
  </r>
  <r>
    <x v="1"/>
    <n v="297"/>
    <s v="Customer_29"/>
    <x v="1"/>
    <x v="19"/>
    <x v="296"/>
    <n v="129.49"/>
  </r>
  <r>
    <x v="0"/>
    <n v="298"/>
    <s v="Customer_105"/>
    <x v="3"/>
    <x v="16"/>
    <x v="297"/>
    <n v="109.81"/>
  </r>
  <r>
    <x v="0"/>
    <n v="299"/>
    <s v="Customer_3"/>
    <x v="1"/>
    <x v="18"/>
    <x v="298"/>
    <n v="84.31"/>
  </r>
  <r>
    <x v="1"/>
    <n v="300"/>
    <s v="Customer_194"/>
    <x v="1"/>
    <x v="19"/>
    <x v="299"/>
    <n v="44.46"/>
  </r>
  <r>
    <x v="0"/>
    <n v="301"/>
    <s v="Customer_59"/>
    <x v="3"/>
    <x v="4"/>
    <x v="300"/>
    <n v="42.21"/>
  </r>
  <r>
    <x v="0"/>
    <n v="302"/>
    <s v="Customer_79"/>
    <x v="4"/>
    <x v="10"/>
    <x v="301"/>
    <n v="82.5"/>
  </r>
  <r>
    <x v="1"/>
    <n v="303"/>
    <s v="Customer_183"/>
    <x v="1"/>
    <x v="18"/>
    <x v="302"/>
    <n v="91.62"/>
  </r>
  <r>
    <x v="1"/>
    <n v="304"/>
    <s v="Customer_89"/>
    <x v="1"/>
    <x v="1"/>
    <x v="303"/>
    <n v="65.930000000000007"/>
  </r>
  <r>
    <x v="1"/>
    <n v="305"/>
    <s v="Customer_143"/>
    <x v="1"/>
    <x v="13"/>
    <x v="304"/>
    <n v="191.2"/>
  </r>
  <r>
    <x v="0"/>
    <n v="306"/>
    <s v="Customer_83"/>
    <x v="1"/>
    <x v="13"/>
    <x v="305"/>
    <n v="60.47"/>
  </r>
  <r>
    <x v="0"/>
    <n v="307"/>
    <s v="Customer_2"/>
    <x v="3"/>
    <x v="16"/>
    <x v="306"/>
    <n v="85.09"/>
  </r>
  <r>
    <x v="1"/>
    <n v="308"/>
    <s v="Customer_26"/>
    <x v="2"/>
    <x v="7"/>
    <x v="307"/>
    <n v="109.27"/>
  </r>
  <r>
    <x v="1"/>
    <n v="309"/>
    <s v="Customer_20"/>
    <x v="4"/>
    <x v="14"/>
    <x v="308"/>
    <n v="96.74"/>
  </r>
  <r>
    <x v="1"/>
    <n v="310"/>
    <s v="Customer_197"/>
    <x v="2"/>
    <x v="3"/>
    <x v="309"/>
    <n v="6.67"/>
  </r>
  <r>
    <x v="1"/>
    <n v="311"/>
    <s v="Customer_163"/>
    <x v="0"/>
    <x v="5"/>
    <x v="310"/>
    <n v="154.38999999999999"/>
  </r>
  <r>
    <x v="1"/>
    <n v="312"/>
    <s v="Customer_90"/>
    <x v="4"/>
    <x v="14"/>
    <x v="311"/>
    <n v="150.72"/>
  </r>
  <r>
    <x v="0"/>
    <n v="313"/>
    <s v="Customer_16"/>
    <x v="1"/>
    <x v="13"/>
    <x v="312"/>
    <n v="67.98"/>
  </r>
  <r>
    <x v="1"/>
    <n v="314"/>
    <s v="Customer_151"/>
    <x v="3"/>
    <x v="15"/>
    <x v="313"/>
    <n v="20.75"/>
  </r>
  <r>
    <x v="0"/>
    <n v="315"/>
    <s v="Customer_15"/>
    <x v="3"/>
    <x v="4"/>
    <x v="314"/>
    <n v="31.56"/>
  </r>
  <r>
    <x v="1"/>
    <n v="316"/>
    <s v="Customer_69"/>
    <x v="0"/>
    <x v="6"/>
    <x v="315"/>
    <n v="26.62"/>
  </r>
  <r>
    <x v="1"/>
    <n v="317"/>
    <s v="Customer_138"/>
    <x v="0"/>
    <x v="0"/>
    <x v="316"/>
    <n v="35.68"/>
  </r>
  <r>
    <x v="1"/>
    <n v="318"/>
    <s v="Customer_148"/>
    <x v="1"/>
    <x v="19"/>
    <x v="317"/>
    <n v="192.05"/>
  </r>
  <r>
    <x v="1"/>
    <n v="319"/>
    <s v="Customer_129"/>
    <x v="0"/>
    <x v="0"/>
    <x v="318"/>
    <n v="59.37"/>
  </r>
  <r>
    <x v="0"/>
    <n v="320"/>
    <s v="Customer_29"/>
    <x v="4"/>
    <x v="14"/>
    <x v="319"/>
    <n v="31.16"/>
  </r>
  <r>
    <x v="0"/>
    <n v="321"/>
    <s v="Customer_140"/>
    <x v="2"/>
    <x v="7"/>
    <x v="320"/>
    <n v="28.99"/>
  </r>
  <r>
    <x v="0"/>
    <n v="322"/>
    <s v="Customer_75"/>
    <x v="2"/>
    <x v="9"/>
    <x v="321"/>
    <n v="20.260000000000002"/>
  </r>
  <r>
    <x v="0"/>
    <n v="323"/>
    <s v="Customer_157"/>
    <x v="1"/>
    <x v="19"/>
    <x v="322"/>
    <n v="134.57"/>
  </r>
  <r>
    <x v="0"/>
    <n v="324"/>
    <s v="Customer_77"/>
    <x v="1"/>
    <x v="13"/>
    <x v="323"/>
    <n v="13.65"/>
  </r>
  <r>
    <x v="1"/>
    <n v="325"/>
    <s v="Customer_198"/>
    <x v="2"/>
    <x v="9"/>
    <x v="324"/>
    <n v="155.33000000000001"/>
  </r>
  <r>
    <x v="1"/>
    <n v="326"/>
    <s v="Customer_124"/>
    <x v="0"/>
    <x v="0"/>
    <x v="325"/>
    <n v="123.13"/>
  </r>
  <r>
    <x v="0"/>
    <n v="327"/>
    <s v="Customer_88"/>
    <x v="2"/>
    <x v="9"/>
    <x v="326"/>
    <n v="177.02"/>
  </r>
  <r>
    <x v="1"/>
    <n v="328"/>
    <s v="Customer_143"/>
    <x v="1"/>
    <x v="1"/>
    <x v="327"/>
    <n v="46.22"/>
  </r>
  <r>
    <x v="0"/>
    <n v="329"/>
    <s v="Customer_200"/>
    <x v="3"/>
    <x v="11"/>
    <x v="328"/>
    <n v="53.29"/>
  </r>
  <r>
    <x v="0"/>
    <n v="330"/>
    <s v="Customer_177"/>
    <x v="4"/>
    <x v="12"/>
    <x v="329"/>
    <n v="32.68"/>
  </r>
  <r>
    <x v="0"/>
    <n v="331"/>
    <s v="Customer_147"/>
    <x v="2"/>
    <x v="9"/>
    <x v="330"/>
    <n v="41.28"/>
  </r>
  <r>
    <x v="1"/>
    <n v="332"/>
    <s v="Customer_69"/>
    <x v="3"/>
    <x v="16"/>
    <x v="331"/>
    <n v="212.89"/>
  </r>
  <r>
    <x v="0"/>
    <n v="333"/>
    <s v="Customer_82"/>
    <x v="1"/>
    <x v="1"/>
    <x v="332"/>
    <n v="191.69"/>
  </r>
  <r>
    <x v="1"/>
    <n v="334"/>
    <s v="Customer_38"/>
    <x v="4"/>
    <x v="14"/>
    <x v="333"/>
    <n v="56.06"/>
  </r>
  <r>
    <x v="1"/>
    <n v="335"/>
    <s v="Customer_150"/>
    <x v="3"/>
    <x v="4"/>
    <x v="334"/>
    <n v="5.39"/>
  </r>
  <r>
    <x v="1"/>
    <n v="336"/>
    <s v="Customer_191"/>
    <x v="1"/>
    <x v="1"/>
    <x v="335"/>
    <n v="119.04"/>
  </r>
  <r>
    <x v="1"/>
    <n v="337"/>
    <s v="Customer_190"/>
    <x v="2"/>
    <x v="7"/>
    <x v="336"/>
    <n v="68.510000000000005"/>
  </r>
  <r>
    <x v="1"/>
    <n v="338"/>
    <s v="Customer_12"/>
    <x v="4"/>
    <x v="14"/>
    <x v="337"/>
    <n v="204.43"/>
  </r>
  <r>
    <x v="0"/>
    <n v="339"/>
    <s v="Customer_133"/>
    <x v="3"/>
    <x v="15"/>
    <x v="338"/>
    <n v="11.74"/>
  </r>
  <r>
    <x v="0"/>
    <n v="340"/>
    <s v="Customer_27"/>
    <x v="2"/>
    <x v="17"/>
    <x v="339"/>
    <n v="13.88"/>
  </r>
  <r>
    <x v="0"/>
    <n v="341"/>
    <s v="Customer_120"/>
    <x v="3"/>
    <x v="15"/>
    <x v="340"/>
    <n v="57.03"/>
  </r>
  <r>
    <x v="1"/>
    <n v="342"/>
    <s v="Customer_27"/>
    <x v="1"/>
    <x v="1"/>
    <x v="341"/>
    <n v="99.17"/>
  </r>
  <r>
    <x v="1"/>
    <n v="343"/>
    <s v="Customer_195"/>
    <x v="0"/>
    <x v="6"/>
    <x v="342"/>
    <n v="173.41"/>
  </r>
  <r>
    <x v="1"/>
    <n v="344"/>
    <s v="Customer_189"/>
    <x v="0"/>
    <x v="6"/>
    <x v="179"/>
    <n v="26.23"/>
  </r>
  <r>
    <x v="1"/>
    <n v="345"/>
    <s v="Customer_20"/>
    <x v="4"/>
    <x v="12"/>
    <x v="343"/>
    <n v="93.26"/>
  </r>
  <r>
    <x v="0"/>
    <n v="346"/>
    <s v="Customer_23"/>
    <x v="2"/>
    <x v="3"/>
    <x v="344"/>
    <n v="28.2"/>
  </r>
  <r>
    <x v="1"/>
    <n v="347"/>
    <s v="Customer_168"/>
    <x v="1"/>
    <x v="18"/>
    <x v="345"/>
    <n v="148.80000000000001"/>
  </r>
  <r>
    <x v="0"/>
    <n v="348"/>
    <s v="Customer_7"/>
    <x v="3"/>
    <x v="11"/>
    <x v="346"/>
    <n v="125.98"/>
  </r>
  <r>
    <x v="0"/>
    <n v="349"/>
    <s v="Customer_146"/>
    <x v="2"/>
    <x v="3"/>
    <x v="347"/>
    <n v="59.44"/>
  </r>
  <r>
    <x v="1"/>
    <n v="350"/>
    <s v="Customer_76"/>
    <x v="4"/>
    <x v="8"/>
    <x v="348"/>
    <n v="77.17"/>
  </r>
  <r>
    <x v="1"/>
    <n v="351"/>
    <s v="Customer_98"/>
    <x v="1"/>
    <x v="18"/>
    <x v="349"/>
    <n v="17.079999999999998"/>
  </r>
  <r>
    <x v="1"/>
    <n v="352"/>
    <s v="Customer_105"/>
    <x v="1"/>
    <x v="13"/>
    <x v="350"/>
    <n v="64.69"/>
  </r>
  <r>
    <x v="1"/>
    <n v="353"/>
    <s v="Customer_78"/>
    <x v="0"/>
    <x v="0"/>
    <x v="351"/>
    <n v="22.67"/>
  </r>
  <r>
    <x v="0"/>
    <n v="354"/>
    <s v="Customer_44"/>
    <x v="0"/>
    <x v="2"/>
    <x v="352"/>
    <n v="124.32"/>
  </r>
  <r>
    <x v="0"/>
    <n v="355"/>
    <s v="Customer_123"/>
    <x v="2"/>
    <x v="3"/>
    <x v="353"/>
    <n v="49.97"/>
  </r>
  <r>
    <x v="1"/>
    <n v="356"/>
    <s v="Customer_143"/>
    <x v="4"/>
    <x v="12"/>
    <x v="354"/>
    <n v="35.61"/>
  </r>
  <r>
    <x v="0"/>
    <n v="357"/>
    <s v="Customer_113"/>
    <x v="4"/>
    <x v="12"/>
    <x v="355"/>
    <n v="84.35"/>
  </r>
  <r>
    <x v="0"/>
    <n v="358"/>
    <s v="Customer_127"/>
    <x v="1"/>
    <x v="18"/>
    <x v="356"/>
    <n v="80.989999999999995"/>
  </r>
  <r>
    <x v="0"/>
    <n v="359"/>
    <s v="Customer_196"/>
    <x v="1"/>
    <x v="19"/>
    <x v="357"/>
    <n v="129.03"/>
  </r>
  <r>
    <x v="0"/>
    <n v="360"/>
    <s v="Customer_114"/>
    <x v="4"/>
    <x v="12"/>
    <x v="358"/>
    <n v="48.62"/>
  </r>
  <r>
    <x v="0"/>
    <n v="361"/>
    <s v="Customer_59"/>
    <x v="1"/>
    <x v="13"/>
    <x v="359"/>
    <n v="30"/>
  </r>
  <r>
    <x v="1"/>
    <n v="362"/>
    <s v="Customer_84"/>
    <x v="0"/>
    <x v="0"/>
    <x v="360"/>
    <n v="98.65"/>
  </r>
  <r>
    <x v="0"/>
    <n v="363"/>
    <s v="Customer_176"/>
    <x v="3"/>
    <x v="11"/>
    <x v="361"/>
    <n v="61.53"/>
  </r>
  <r>
    <x v="0"/>
    <n v="364"/>
    <s v="Customer_146"/>
    <x v="3"/>
    <x v="11"/>
    <x v="362"/>
    <n v="44.41"/>
  </r>
  <r>
    <x v="1"/>
    <n v="365"/>
    <s v="Customer_167"/>
    <x v="3"/>
    <x v="16"/>
    <x v="363"/>
    <n v="102.99"/>
  </r>
  <r>
    <x v="0"/>
    <n v="366"/>
    <s v="Customer_18"/>
    <x v="1"/>
    <x v="19"/>
    <x v="364"/>
    <n v="7.74"/>
  </r>
  <r>
    <x v="0"/>
    <n v="367"/>
    <s v="Customer_151"/>
    <x v="3"/>
    <x v="11"/>
    <x v="365"/>
    <n v="61.12"/>
  </r>
  <r>
    <x v="0"/>
    <n v="368"/>
    <s v="Customer_119"/>
    <x v="0"/>
    <x v="2"/>
    <x v="366"/>
    <n v="53.56"/>
  </r>
  <r>
    <x v="0"/>
    <n v="369"/>
    <s v="Customer_19"/>
    <x v="2"/>
    <x v="7"/>
    <x v="367"/>
    <n v="10.41"/>
  </r>
  <r>
    <x v="0"/>
    <n v="370"/>
    <s v="Customer_150"/>
    <x v="2"/>
    <x v="9"/>
    <x v="368"/>
    <n v="21.5"/>
  </r>
  <r>
    <x v="0"/>
    <n v="371"/>
    <s v="Customer_165"/>
    <x v="1"/>
    <x v="18"/>
    <x v="369"/>
    <n v="3.54"/>
  </r>
  <r>
    <x v="1"/>
    <n v="372"/>
    <s v="Customer_153"/>
    <x v="4"/>
    <x v="14"/>
    <x v="370"/>
    <n v="50.36"/>
  </r>
  <r>
    <x v="0"/>
    <n v="373"/>
    <s v="Customer_192"/>
    <x v="1"/>
    <x v="13"/>
    <x v="371"/>
    <n v="76.31"/>
  </r>
  <r>
    <x v="0"/>
    <n v="374"/>
    <s v="Customer_28"/>
    <x v="1"/>
    <x v="19"/>
    <x v="372"/>
    <n v="32.950000000000003"/>
  </r>
  <r>
    <x v="1"/>
    <n v="375"/>
    <s v="Customer_97"/>
    <x v="3"/>
    <x v="15"/>
    <x v="373"/>
    <n v="128.09"/>
  </r>
  <r>
    <x v="0"/>
    <n v="376"/>
    <s v="Customer_47"/>
    <x v="1"/>
    <x v="13"/>
    <x v="374"/>
    <n v="85.79"/>
  </r>
  <r>
    <x v="1"/>
    <n v="377"/>
    <s v="Customer_95"/>
    <x v="3"/>
    <x v="4"/>
    <x v="375"/>
    <n v="16.22"/>
  </r>
  <r>
    <x v="0"/>
    <n v="378"/>
    <s v="Customer_53"/>
    <x v="0"/>
    <x v="2"/>
    <x v="376"/>
    <n v="55.42"/>
  </r>
  <r>
    <x v="0"/>
    <n v="379"/>
    <s v="Customer_170"/>
    <x v="3"/>
    <x v="11"/>
    <x v="377"/>
    <n v="83.08"/>
  </r>
  <r>
    <x v="0"/>
    <n v="380"/>
    <s v="Customer_38"/>
    <x v="0"/>
    <x v="0"/>
    <x v="378"/>
    <n v="155.06"/>
  </r>
  <r>
    <x v="0"/>
    <n v="381"/>
    <s v="Customer_151"/>
    <x v="4"/>
    <x v="12"/>
    <x v="379"/>
    <n v="56.57"/>
  </r>
  <r>
    <x v="1"/>
    <n v="382"/>
    <s v="Customer_188"/>
    <x v="1"/>
    <x v="18"/>
    <x v="380"/>
    <n v="99.22"/>
  </r>
  <r>
    <x v="1"/>
    <n v="383"/>
    <s v="Customer_54"/>
    <x v="3"/>
    <x v="11"/>
    <x v="381"/>
    <n v="188.42"/>
  </r>
  <r>
    <x v="1"/>
    <n v="384"/>
    <s v="Customer_144"/>
    <x v="4"/>
    <x v="14"/>
    <x v="382"/>
    <n v="170.91"/>
  </r>
  <r>
    <x v="0"/>
    <n v="385"/>
    <s v="Customer_181"/>
    <x v="2"/>
    <x v="9"/>
    <x v="383"/>
    <n v="48.58"/>
  </r>
  <r>
    <x v="1"/>
    <n v="386"/>
    <s v="Customer_62"/>
    <x v="2"/>
    <x v="7"/>
    <x v="384"/>
    <n v="78.97"/>
  </r>
  <r>
    <x v="0"/>
    <n v="387"/>
    <s v="Customer_50"/>
    <x v="1"/>
    <x v="1"/>
    <x v="385"/>
    <n v="10.95"/>
  </r>
  <r>
    <x v="0"/>
    <n v="388"/>
    <s v="Customer_98"/>
    <x v="1"/>
    <x v="19"/>
    <x v="386"/>
    <n v="134.51"/>
  </r>
  <r>
    <x v="1"/>
    <n v="389"/>
    <s v="Customer_114"/>
    <x v="0"/>
    <x v="0"/>
    <x v="387"/>
    <n v="97.19"/>
  </r>
  <r>
    <x v="1"/>
    <n v="390"/>
    <s v="Customer_105"/>
    <x v="0"/>
    <x v="5"/>
    <x v="388"/>
    <n v="144.02000000000001"/>
  </r>
  <r>
    <x v="0"/>
    <n v="391"/>
    <s v="Customer_29"/>
    <x v="4"/>
    <x v="14"/>
    <x v="389"/>
    <n v="144.87"/>
  </r>
  <r>
    <x v="1"/>
    <n v="392"/>
    <s v="Customer_155"/>
    <x v="1"/>
    <x v="18"/>
    <x v="390"/>
    <n v="146.88999999999999"/>
  </r>
  <r>
    <x v="0"/>
    <n v="393"/>
    <s v="Customer_65"/>
    <x v="3"/>
    <x v="15"/>
    <x v="391"/>
    <n v="31.26"/>
  </r>
  <r>
    <x v="0"/>
    <n v="394"/>
    <s v="Customer_193"/>
    <x v="1"/>
    <x v="18"/>
    <x v="392"/>
    <n v="31.44"/>
  </r>
  <r>
    <x v="0"/>
    <n v="395"/>
    <s v="Customer_93"/>
    <x v="2"/>
    <x v="3"/>
    <x v="393"/>
    <n v="40.44"/>
  </r>
  <r>
    <x v="1"/>
    <n v="396"/>
    <s v="Customer_72"/>
    <x v="4"/>
    <x v="14"/>
    <x v="394"/>
    <n v="147.27000000000001"/>
  </r>
  <r>
    <x v="1"/>
    <n v="397"/>
    <s v="Customer_170"/>
    <x v="0"/>
    <x v="2"/>
    <x v="395"/>
    <n v="45.56"/>
  </r>
  <r>
    <x v="1"/>
    <n v="398"/>
    <s v="Customer_122"/>
    <x v="2"/>
    <x v="9"/>
    <x v="396"/>
    <n v="77.38"/>
  </r>
  <r>
    <x v="0"/>
    <n v="399"/>
    <s v="Customer_95"/>
    <x v="4"/>
    <x v="12"/>
    <x v="397"/>
    <n v="125.78"/>
  </r>
  <r>
    <x v="1"/>
    <n v="400"/>
    <s v="Customer_197"/>
    <x v="4"/>
    <x v="10"/>
    <x v="398"/>
    <n v="124.87"/>
  </r>
  <r>
    <x v="0"/>
    <n v="401"/>
    <s v="Customer_165"/>
    <x v="3"/>
    <x v="11"/>
    <x v="399"/>
    <n v="13.39"/>
  </r>
  <r>
    <x v="0"/>
    <n v="402"/>
    <s v="Customer_42"/>
    <x v="2"/>
    <x v="7"/>
    <x v="400"/>
    <n v="13.89"/>
  </r>
  <r>
    <x v="0"/>
    <n v="403"/>
    <s v="Customer_126"/>
    <x v="1"/>
    <x v="1"/>
    <x v="401"/>
    <n v="30.08"/>
  </r>
  <r>
    <x v="1"/>
    <n v="404"/>
    <s v="Customer_39"/>
    <x v="1"/>
    <x v="13"/>
    <x v="402"/>
    <n v="25.07"/>
  </r>
  <r>
    <x v="1"/>
    <n v="405"/>
    <s v="Customer_42"/>
    <x v="0"/>
    <x v="2"/>
    <x v="403"/>
    <n v="99.65"/>
  </r>
  <r>
    <x v="0"/>
    <n v="406"/>
    <s v="Customer_163"/>
    <x v="1"/>
    <x v="19"/>
    <x v="404"/>
    <n v="45.25"/>
  </r>
  <r>
    <x v="1"/>
    <n v="407"/>
    <s v="Customer_194"/>
    <x v="0"/>
    <x v="2"/>
    <x v="405"/>
    <n v="67.14"/>
  </r>
  <r>
    <x v="0"/>
    <n v="408"/>
    <s v="Customer_185"/>
    <x v="1"/>
    <x v="19"/>
    <x v="406"/>
    <n v="17.03"/>
  </r>
  <r>
    <x v="0"/>
    <n v="409"/>
    <s v="Customer_149"/>
    <x v="2"/>
    <x v="17"/>
    <x v="407"/>
    <n v="59.46"/>
  </r>
  <r>
    <x v="1"/>
    <n v="410"/>
    <s v="Customer_86"/>
    <x v="4"/>
    <x v="10"/>
    <x v="408"/>
    <n v="184.82"/>
  </r>
  <r>
    <x v="0"/>
    <n v="411"/>
    <s v="Customer_110"/>
    <x v="3"/>
    <x v="4"/>
    <x v="409"/>
    <n v="61.51"/>
  </r>
  <r>
    <x v="1"/>
    <n v="412"/>
    <s v="Customer_136"/>
    <x v="3"/>
    <x v="4"/>
    <x v="410"/>
    <n v="30.67"/>
  </r>
  <r>
    <x v="0"/>
    <n v="413"/>
    <s v="Customer_196"/>
    <x v="0"/>
    <x v="6"/>
    <x v="411"/>
    <n v="58.51"/>
  </r>
  <r>
    <x v="1"/>
    <n v="414"/>
    <s v="Customer_179"/>
    <x v="2"/>
    <x v="17"/>
    <x v="412"/>
    <n v="63.26"/>
  </r>
  <r>
    <x v="0"/>
    <n v="415"/>
    <s v="Customer_66"/>
    <x v="4"/>
    <x v="10"/>
    <x v="413"/>
    <n v="21"/>
  </r>
  <r>
    <x v="1"/>
    <n v="416"/>
    <s v="Customer_119"/>
    <x v="0"/>
    <x v="2"/>
    <x v="414"/>
    <n v="60.96"/>
  </r>
  <r>
    <x v="0"/>
    <n v="417"/>
    <s v="Customer_127"/>
    <x v="3"/>
    <x v="11"/>
    <x v="415"/>
    <n v="129.9"/>
  </r>
  <r>
    <x v="0"/>
    <n v="418"/>
    <s v="Customer_160"/>
    <x v="4"/>
    <x v="14"/>
    <x v="416"/>
    <n v="22.23"/>
  </r>
  <r>
    <x v="0"/>
    <n v="419"/>
    <s v="Customer_97"/>
    <x v="2"/>
    <x v="3"/>
    <x v="417"/>
    <n v="84.22"/>
  </r>
  <r>
    <x v="0"/>
    <n v="420"/>
    <s v="Customer_118"/>
    <x v="1"/>
    <x v="19"/>
    <x v="418"/>
    <n v="26.21"/>
  </r>
  <r>
    <x v="0"/>
    <n v="421"/>
    <s v="Customer_110"/>
    <x v="2"/>
    <x v="3"/>
    <x v="419"/>
    <n v="48.92"/>
  </r>
  <r>
    <x v="1"/>
    <n v="422"/>
    <s v="Customer_166"/>
    <x v="3"/>
    <x v="16"/>
    <x v="420"/>
    <n v="189.4"/>
  </r>
  <r>
    <x v="0"/>
    <n v="423"/>
    <s v="Customer_61"/>
    <x v="0"/>
    <x v="5"/>
    <x v="421"/>
    <n v="83.99"/>
  </r>
  <r>
    <x v="1"/>
    <n v="424"/>
    <s v="Customer_113"/>
    <x v="3"/>
    <x v="4"/>
    <x v="422"/>
    <n v="97.98"/>
  </r>
  <r>
    <x v="1"/>
    <n v="425"/>
    <s v="Customer_187"/>
    <x v="4"/>
    <x v="14"/>
    <x v="423"/>
    <n v="121.67"/>
  </r>
  <r>
    <x v="0"/>
    <n v="426"/>
    <s v="Customer_14"/>
    <x v="3"/>
    <x v="15"/>
    <x v="424"/>
    <n v="17.36"/>
  </r>
  <r>
    <x v="0"/>
    <n v="427"/>
    <s v="Customer_97"/>
    <x v="3"/>
    <x v="11"/>
    <x v="425"/>
    <n v="18.260000000000002"/>
  </r>
  <r>
    <x v="0"/>
    <n v="428"/>
    <s v="Customer_71"/>
    <x v="4"/>
    <x v="10"/>
    <x v="426"/>
    <n v="19.61"/>
  </r>
  <r>
    <x v="0"/>
    <n v="429"/>
    <s v="Customer_200"/>
    <x v="2"/>
    <x v="3"/>
    <x v="427"/>
    <n v="113.86"/>
  </r>
  <r>
    <x v="0"/>
    <n v="430"/>
    <s v="Customer_126"/>
    <x v="3"/>
    <x v="15"/>
    <x v="428"/>
    <n v="114.96"/>
  </r>
  <r>
    <x v="0"/>
    <n v="431"/>
    <s v="Customer_125"/>
    <x v="4"/>
    <x v="10"/>
    <x v="429"/>
    <n v="148.56"/>
  </r>
  <r>
    <x v="0"/>
    <n v="432"/>
    <s v="Customer_84"/>
    <x v="0"/>
    <x v="5"/>
    <x v="430"/>
    <n v="44.21"/>
  </r>
  <r>
    <x v="1"/>
    <n v="433"/>
    <s v="Customer_164"/>
    <x v="2"/>
    <x v="17"/>
    <x v="431"/>
    <n v="44.96"/>
  </r>
  <r>
    <x v="0"/>
    <n v="434"/>
    <s v="Customer_122"/>
    <x v="2"/>
    <x v="17"/>
    <x v="432"/>
    <n v="13.65"/>
  </r>
  <r>
    <x v="0"/>
    <n v="435"/>
    <s v="Customer_111"/>
    <x v="4"/>
    <x v="14"/>
    <x v="433"/>
    <n v="47.73"/>
  </r>
  <r>
    <x v="0"/>
    <n v="436"/>
    <s v="Customer_158"/>
    <x v="3"/>
    <x v="11"/>
    <x v="434"/>
    <n v="32.200000000000003"/>
  </r>
  <r>
    <x v="1"/>
    <n v="437"/>
    <s v="Customer_34"/>
    <x v="1"/>
    <x v="19"/>
    <x v="435"/>
    <n v="152.44"/>
  </r>
  <r>
    <x v="0"/>
    <n v="438"/>
    <s v="Customer_175"/>
    <x v="1"/>
    <x v="18"/>
    <x v="436"/>
    <n v="59.74"/>
  </r>
  <r>
    <x v="1"/>
    <n v="439"/>
    <s v="Customer_128"/>
    <x v="0"/>
    <x v="2"/>
    <x v="437"/>
    <n v="27.21"/>
  </r>
  <r>
    <x v="0"/>
    <n v="440"/>
    <s v="Customer_39"/>
    <x v="4"/>
    <x v="12"/>
    <x v="438"/>
    <n v="9.8699999999999992"/>
  </r>
  <r>
    <x v="1"/>
    <n v="441"/>
    <s v="Customer_181"/>
    <x v="2"/>
    <x v="3"/>
    <x v="439"/>
    <n v="28.54"/>
  </r>
  <r>
    <x v="1"/>
    <n v="442"/>
    <s v="Customer_163"/>
    <x v="2"/>
    <x v="17"/>
    <x v="440"/>
    <n v="163.22"/>
  </r>
  <r>
    <x v="1"/>
    <n v="443"/>
    <s v="Customer_136"/>
    <x v="0"/>
    <x v="5"/>
    <x v="441"/>
    <n v="79.63"/>
  </r>
  <r>
    <x v="1"/>
    <n v="444"/>
    <s v="Customer_102"/>
    <x v="1"/>
    <x v="13"/>
    <x v="442"/>
    <n v="78.760000000000005"/>
  </r>
  <r>
    <x v="0"/>
    <n v="445"/>
    <s v="Customer_27"/>
    <x v="0"/>
    <x v="2"/>
    <x v="443"/>
    <n v="140.72999999999999"/>
  </r>
  <r>
    <x v="1"/>
    <n v="446"/>
    <s v="Customer_60"/>
    <x v="3"/>
    <x v="15"/>
    <x v="444"/>
    <n v="68.59"/>
  </r>
  <r>
    <x v="0"/>
    <n v="447"/>
    <s v="Customer_63"/>
    <x v="1"/>
    <x v="1"/>
    <x v="445"/>
    <n v="72.31"/>
  </r>
  <r>
    <x v="1"/>
    <n v="448"/>
    <s v="Customer_73"/>
    <x v="0"/>
    <x v="6"/>
    <x v="446"/>
    <n v="158.76"/>
  </r>
  <r>
    <x v="0"/>
    <n v="449"/>
    <s v="Customer_124"/>
    <x v="4"/>
    <x v="10"/>
    <x v="447"/>
    <n v="62.4"/>
  </r>
  <r>
    <x v="0"/>
    <n v="450"/>
    <s v="Customer_168"/>
    <x v="2"/>
    <x v="17"/>
    <x v="448"/>
    <n v="136.22999999999999"/>
  </r>
  <r>
    <x v="1"/>
    <n v="451"/>
    <s v="Customer_165"/>
    <x v="1"/>
    <x v="19"/>
    <x v="449"/>
    <n v="30.17"/>
  </r>
  <r>
    <x v="0"/>
    <n v="452"/>
    <s v="Customer_37"/>
    <x v="2"/>
    <x v="9"/>
    <x v="450"/>
    <n v="17.77"/>
  </r>
  <r>
    <x v="1"/>
    <n v="453"/>
    <s v="Customer_81"/>
    <x v="1"/>
    <x v="18"/>
    <x v="451"/>
    <n v="14.03"/>
  </r>
  <r>
    <x v="1"/>
    <n v="454"/>
    <s v="Customer_1"/>
    <x v="0"/>
    <x v="5"/>
    <x v="452"/>
    <n v="43.6"/>
  </r>
  <r>
    <x v="0"/>
    <n v="455"/>
    <s v="Customer_29"/>
    <x v="0"/>
    <x v="5"/>
    <x v="453"/>
    <n v="114.92"/>
  </r>
  <r>
    <x v="0"/>
    <n v="456"/>
    <s v="Customer_96"/>
    <x v="4"/>
    <x v="12"/>
    <x v="454"/>
    <n v="10"/>
  </r>
  <r>
    <x v="1"/>
    <n v="457"/>
    <s v="Customer_136"/>
    <x v="1"/>
    <x v="19"/>
    <x v="455"/>
    <n v="11.9"/>
  </r>
  <r>
    <x v="0"/>
    <n v="458"/>
    <s v="Customer_2"/>
    <x v="0"/>
    <x v="6"/>
    <x v="456"/>
    <n v="48.77"/>
  </r>
  <r>
    <x v="0"/>
    <n v="459"/>
    <s v="Customer_96"/>
    <x v="4"/>
    <x v="10"/>
    <x v="457"/>
    <n v="81.11"/>
  </r>
  <r>
    <x v="1"/>
    <n v="460"/>
    <s v="Customer_109"/>
    <x v="1"/>
    <x v="19"/>
    <x v="458"/>
    <n v="74.02"/>
  </r>
  <r>
    <x v="0"/>
    <n v="461"/>
    <s v="Customer_149"/>
    <x v="0"/>
    <x v="6"/>
    <x v="459"/>
    <n v="68.39"/>
  </r>
  <r>
    <x v="0"/>
    <n v="462"/>
    <s v="Customer_16"/>
    <x v="4"/>
    <x v="8"/>
    <x v="460"/>
    <n v="5.64"/>
  </r>
  <r>
    <x v="1"/>
    <n v="463"/>
    <s v="Customer_182"/>
    <x v="0"/>
    <x v="0"/>
    <x v="461"/>
    <n v="48.48"/>
  </r>
  <r>
    <x v="1"/>
    <n v="464"/>
    <s v="Customer_24"/>
    <x v="0"/>
    <x v="5"/>
    <x v="462"/>
    <n v="164.48"/>
  </r>
  <r>
    <x v="0"/>
    <n v="465"/>
    <s v="Customer_167"/>
    <x v="4"/>
    <x v="12"/>
    <x v="463"/>
    <n v="65.55"/>
  </r>
  <r>
    <x v="1"/>
    <n v="466"/>
    <s v="Customer_68"/>
    <x v="2"/>
    <x v="7"/>
    <x v="464"/>
    <n v="6.54"/>
  </r>
  <r>
    <x v="0"/>
    <n v="467"/>
    <s v="Customer_165"/>
    <x v="4"/>
    <x v="12"/>
    <x v="465"/>
    <n v="138.30000000000001"/>
  </r>
  <r>
    <x v="0"/>
    <n v="468"/>
    <s v="Customer_18"/>
    <x v="3"/>
    <x v="15"/>
    <x v="466"/>
    <n v="116.38"/>
  </r>
  <r>
    <x v="0"/>
    <n v="469"/>
    <s v="Customer_75"/>
    <x v="0"/>
    <x v="5"/>
    <x v="467"/>
    <n v="18.29"/>
  </r>
  <r>
    <x v="0"/>
    <n v="470"/>
    <s v="Customer_84"/>
    <x v="3"/>
    <x v="15"/>
    <x v="468"/>
    <n v="5.46"/>
  </r>
  <r>
    <x v="1"/>
    <n v="471"/>
    <s v="Customer_26"/>
    <x v="3"/>
    <x v="16"/>
    <x v="469"/>
    <n v="90.07"/>
  </r>
  <r>
    <x v="0"/>
    <n v="472"/>
    <s v="Customer_99"/>
    <x v="2"/>
    <x v="3"/>
    <x v="470"/>
    <n v="133.13"/>
  </r>
  <r>
    <x v="0"/>
    <n v="473"/>
    <s v="Customer_119"/>
    <x v="4"/>
    <x v="8"/>
    <x v="471"/>
    <n v="81.84"/>
  </r>
  <r>
    <x v="0"/>
    <n v="474"/>
    <s v="Customer_68"/>
    <x v="1"/>
    <x v="13"/>
    <x v="472"/>
    <n v="20.68"/>
  </r>
  <r>
    <x v="0"/>
    <n v="475"/>
    <s v="Customer_110"/>
    <x v="4"/>
    <x v="12"/>
    <x v="473"/>
    <n v="125.73"/>
  </r>
  <r>
    <x v="0"/>
    <n v="476"/>
    <s v="Customer_32"/>
    <x v="1"/>
    <x v="19"/>
    <x v="474"/>
    <n v="94.44"/>
  </r>
  <r>
    <x v="1"/>
    <n v="477"/>
    <s v="Customer_68"/>
    <x v="1"/>
    <x v="19"/>
    <x v="475"/>
    <n v="74.989999999999995"/>
  </r>
  <r>
    <x v="1"/>
    <n v="478"/>
    <s v="Customer_82"/>
    <x v="3"/>
    <x v="15"/>
    <x v="476"/>
    <n v="134.05000000000001"/>
  </r>
  <r>
    <x v="1"/>
    <n v="479"/>
    <s v="Customer_1"/>
    <x v="0"/>
    <x v="6"/>
    <x v="477"/>
    <n v="7.4"/>
  </r>
  <r>
    <x v="1"/>
    <n v="480"/>
    <s v="Customer_88"/>
    <x v="4"/>
    <x v="8"/>
    <x v="478"/>
    <n v="100.24"/>
  </r>
  <r>
    <x v="1"/>
    <n v="481"/>
    <s v="Customer_112"/>
    <x v="4"/>
    <x v="12"/>
    <x v="479"/>
    <n v="104.2"/>
  </r>
  <r>
    <x v="0"/>
    <n v="482"/>
    <s v="Customer_153"/>
    <x v="1"/>
    <x v="1"/>
    <x v="480"/>
    <n v="67.819999999999993"/>
  </r>
  <r>
    <x v="0"/>
    <n v="483"/>
    <s v="Customer_139"/>
    <x v="2"/>
    <x v="17"/>
    <x v="481"/>
    <n v="63.65"/>
  </r>
  <r>
    <x v="1"/>
    <n v="484"/>
    <s v="Customer_157"/>
    <x v="1"/>
    <x v="1"/>
    <x v="482"/>
    <n v="10.72"/>
  </r>
  <r>
    <x v="1"/>
    <n v="485"/>
    <s v="Customer_86"/>
    <x v="2"/>
    <x v="9"/>
    <x v="483"/>
    <n v="86.2"/>
  </r>
  <r>
    <x v="0"/>
    <n v="486"/>
    <s v="Customer_101"/>
    <x v="0"/>
    <x v="2"/>
    <x v="484"/>
    <n v="63.62"/>
  </r>
  <r>
    <x v="0"/>
    <n v="487"/>
    <s v="Customer_86"/>
    <x v="4"/>
    <x v="10"/>
    <x v="485"/>
    <n v="10.81"/>
  </r>
  <r>
    <x v="0"/>
    <n v="488"/>
    <s v="Customer_183"/>
    <x v="2"/>
    <x v="7"/>
    <x v="486"/>
    <n v="9.9600000000000009"/>
  </r>
  <r>
    <x v="0"/>
    <n v="489"/>
    <s v="Customer_183"/>
    <x v="1"/>
    <x v="1"/>
    <x v="487"/>
    <n v="73.760000000000005"/>
  </r>
  <r>
    <x v="1"/>
    <n v="490"/>
    <s v="Customer_39"/>
    <x v="0"/>
    <x v="5"/>
    <x v="488"/>
    <n v="137.13999999999999"/>
  </r>
  <r>
    <x v="1"/>
    <n v="491"/>
    <s v="Customer_181"/>
    <x v="3"/>
    <x v="16"/>
    <x v="489"/>
    <n v="117.15"/>
  </r>
  <r>
    <x v="1"/>
    <n v="492"/>
    <s v="Customer_187"/>
    <x v="0"/>
    <x v="6"/>
    <x v="490"/>
    <n v="42.44"/>
  </r>
  <r>
    <x v="1"/>
    <n v="493"/>
    <s v="Customer_125"/>
    <x v="3"/>
    <x v="15"/>
    <x v="491"/>
    <n v="83.93"/>
  </r>
  <r>
    <x v="1"/>
    <n v="494"/>
    <s v="Customer_7"/>
    <x v="1"/>
    <x v="19"/>
    <x v="492"/>
    <n v="188.52"/>
  </r>
  <r>
    <x v="1"/>
    <n v="495"/>
    <s v="Customer_39"/>
    <x v="2"/>
    <x v="9"/>
    <x v="493"/>
    <n v="44.72"/>
  </r>
  <r>
    <x v="1"/>
    <n v="496"/>
    <s v="Customer_69"/>
    <x v="1"/>
    <x v="19"/>
    <x v="494"/>
    <n v="139.52000000000001"/>
  </r>
  <r>
    <x v="1"/>
    <n v="497"/>
    <s v="Customer_189"/>
    <x v="4"/>
    <x v="12"/>
    <x v="495"/>
    <n v="64.069999999999993"/>
  </r>
  <r>
    <x v="0"/>
    <n v="498"/>
    <s v="Customer_11"/>
    <x v="0"/>
    <x v="5"/>
    <x v="496"/>
    <n v="25.9"/>
  </r>
  <r>
    <x v="0"/>
    <n v="499"/>
    <s v="Customer_146"/>
    <x v="0"/>
    <x v="0"/>
    <x v="497"/>
    <n v="68.81"/>
  </r>
  <r>
    <x v="1"/>
    <n v="500"/>
    <s v="Customer_148"/>
    <x v="2"/>
    <x v="9"/>
    <x v="498"/>
    <n v="14.47"/>
  </r>
  <r>
    <x v="0"/>
    <n v="501"/>
    <s v="Customer_21"/>
    <x v="2"/>
    <x v="9"/>
    <x v="499"/>
    <n v="120.09"/>
  </r>
  <r>
    <x v="0"/>
    <n v="502"/>
    <s v="Customer_32"/>
    <x v="1"/>
    <x v="19"/>
    <x v="500"/>
    <n v="81.94"/>
  </r>
  <r>
    <x v="1"/>
    <n v="503"/>
    <s v="Customer_172"/>
    <x v="4"/>
    <x v="14"/>
    <x v="501"/>
    <n v="166.41"/>
  </r>
  <r>
    <x v="0"/>
    <n v="504"/>
    <s v="Customer_148"/>
    <x v="0"/>
    <x v="6"/>
    <x v="502"/>
    <n v="108.49"/>
  </r>
  <r>
    <x v="0"/>
    <n v="505"/>
    <s v="Customer_65"/>
    <x v="3"/>
    <x v="16"/>
    <x v="503"/>
    <n v="51.38"/>
  </r>
  <r>
    <x v="1"/>
    <n v="506"/>
    <s v="Customer_166"/>
    <x v="0"/>
    <x v="6"/>
    <x v="504"/>
    <n v="26.62"/>
  </r>
  <r>
    <x v="0"/>
    <n v="507"/>
    <s v="Customer_1"/>
    <x v="0"/>
    <x v="6"/>
    <x v="505"/>
    <n v="108.14"/>
  </r>
  <r>
    <x v="0"/>
    <n v="508"/>
    <s v="Customer_40"/>
    <x v="0"/>
    <x v="5"/>
    <x v="506"/>
    <n v="104.55"/>
  </r>
  <r>
    <x v="1"/>
    <n v="509"/>
    <s v="Customer_8"/>
    <x v="3"/>
    <x v="4"/>
    <x v="507"/>
    <n v="36.479999999999997"/>
  </r>
  <r>
    <x v="1"/>
    <n v="510"/>
    <s v="Customer_20"/>
    <x v="4"/>
    <x v="10"/>
    <x v="508"/>
    <n v="150.21"/>
  </r>
  <r>
    <x v="1"/>
    <n v="511"/>
    <s v="Customer_29"/>
    <x v="3"/>
    <x v="11"/>
    <x v="509"/>
    <n v="18.559999999999999"/>
  </r>
  <r>
    <x v="0"/>
    <n v="512"/>
    <s v="Customer_112"/>
    <x v="1"/>
    <x v="18"/>
    <x v="510"/>
    <n v="114.98"/>
  </r>
  <r>
    <x v="0"/>
    <n v="513"/>
    <s v="Customer_145"/>
    <x v="2"/>
    <x v="3"/>
    <x v="511"/>
    <n v="119.12"/>
  </r>
  <r>
    <x v="0"/>
    <n v="514"/>
    <s v="Customer_68"/>
    <x v="4"/>
    <x v="10"/>
    <x v="512"/>
    <n v="49.61"/>
  </r>
  <r>
    <x v="1"/>
    <n v="515"/>
    <s v="Customer_21"/>
    <x v="4"/>
    <x v="12"/>
    <x v="513"/>
    <n v="175.71"/>
  </r>
  <r>
    <x v="0"/>
    <n v="516"/>
    <s v="Customer_29"/>
    <x v="0"/>
    <x v="6"/>
    <x v="514"/>
    <n v="71.540000000000006"/>
  </r>
  <r>
    <x v="1"/>
    <n v="517"/>
    <s v="Customer_156"/>
    <x v="0"/>
    <x v="5"/>
    <x v="515"/>
    <n v="164.26"/>
  </r>
  <r>
    <x v="0"/>
    <n v="518"/>
    <s v="Customer_59"/>
    <x v="0"/>
    <x v="2"/>
    <x v="516"/>
    <n v="126.81"/>
  </r>
  <r>
    <x v="0"/>
    <n v="519"/>
    <s v="Customer_14"/>
    <x v="0"/>
    <x v="6"/>
    <x v="517"/>
    <n v="22.11"/>
  </r>
  <r>
    <x v="0"/>
    <n v="520"/>
    <s v="Customer_52"/>
    <x v="3"/>
    <x v="11"/>
    <x v="518"/>
    <n v="151.63999999999999"/>
  </r>
  <r>
    <x v="1"/>
    <n v="521"/>
    <s v="Customer_15"/>
    <x v="4"/>
    <x v="12"/>
    <x v="519"/>
    <n v="125.83"/>
  </r>
  <r>
    <x v="0"/>
    <n v="522"/>
    <s v="Customer_29"/>
    <x v="4"/>
    <x v="8"/>
    <x v="520"/>
    <n v="125.25"/>
  </r>
  <r>
    <x v="1"/>
    <n v="523"/>
    <s v="Customer_105"/>
    <x v="0"/>
    <x v="2"/>
    <x v="521"/>
    <n v="180.03"/>
  </r>
  <r>
    <x v="0"/>
    <n v="524"/>
    <s v="Customer_17"/>
    <x v="4"/>
    <x v="10"/>
    <x v="522"/>
    <n v="88.09"/>
  </r>
  <r>
    <x v="1"/>
    <n v="525"/>
    <s v="Customer_159"/>
    <x v="4"/>
    <x v="10"/>
    <x v="523"/>
    <n v="133.05000000000001"/>
  </r>
  <r>
    <x v="0"/>
    <n v="526"/>
    <s v="Customer_144"/>
    <x v="3"/>
    <x v="4"/>
    <x v="524"/>
    <n v="30.68"/>
  </r>
  <r>
    <x v="0"/>
    <n v="527"/>
    <s v="Customer_179"/>
    <x v="3"/>
    <x v="11"/>
    <x v="525"/>
    <n v="42.8"/>
  </r>
  <r>
    <x v="1"/>
    <n v="528"/>
    <s v="Customer_128"/>
    <x v="1"/>
    <x v="18"/>
    <x v="526"/>
    <n v="13.38"/>
  </r>
  <r>
    <x v="0"/>
    <n v="529"/>
    <s v="Customer_149"/>
    <x v="2"/>
    <x v="3"/>
    <x v="527"/>
    <n v="45.57"/>
  </r>
  <r>
    <x v="0"/>
    <n v="530"/>
    <s v="Customer_181"/>
    <x v="3"/>
    <x v="11"/>
    <x v="528"/>
    <n v="51.16"/>
  </r>
  <r>
    <x v="1"/>
    <n v="531"/>
    <s v="Customer_61"/>
    <x v="2"/>
    <x v="3"/>
    <x v="529"/>
    <n v="90.16"/>
  </r>
  <r>
    <x v="1"/>
    <n v="532"/>
    <s v="Customer_7"/>
    <x v="2"/>
    <x v="3"/>
    <x v="530"/>
    <n v="41.39"/>
  </r>
  <r>
    <x v="0"/>
    <n v="533"/>
    <s v="Customer_163"/>
    <x v="1"/>
    <x v="13"/>
    <x v="531"/>
    <n v="58.2"/>
  </r>
  <r>
    <x v="1"/>
    <n v="534"/>
    <s v="Customer_166"/>
    <x v="2"/>
    <x v="7"/>
    <x v="532"/>
    <n v="157.29"/>
  </r>
  <r>
    <x v="0"/>
    <n v="535"/>
    <s v="Customer_2"/>
    <x v="3"/>
    <x v="15"/>
    <x v="533"/>
    <n v="50.54"/>
  </r>
  <r>
    <x v="0"/>
    <n v="536"/>
    <s v="Customer_185"/>
    <x v="4"/>
    <x v="12"/>
    <x v="534"/>
    <n v="7.95"/>
  </r>
  <r>
    <x v="0"/>
    <n v="537"/>
    <s v="Customer_101"/>
    <x v="1"/>
    <x v="1"/>
    <x v="535"/>
    <n v="91.3"/>
  </r>
  <r>
    <x v="0"/>
    <n v="538"/>
    <s v="Customer_56"/>
    <x v="4"/>
    <x v="14"/>
    <x v="536"/>
    <n v="80.25"/>
  </r>
  <r>
    <x v="1"/>
    <n v="539"/>
    <s v="Customer_175"/>
    <x v="1"/>
    <x v="13"/>
    <x v="537"/>
    <n v="128.34"/>
  </r>
  <r>
    <x v="1"/>
    <n v="540"/>
    <s v="Customer_35"/>
    <x v="0"/>
    <x v="0"/>
    <x v="538"/>
    <n v="27.61"/>
  </r>
  <r>
    <x v="0"/>
    <n v="541"/>
    <s v="Customer_130"/>
    <x v="4"/>
    <x v="10"/>
    <x v="539"/>
    <n v="67.48"/>
  </r>
  <r>
    <x v="0"/>
    <n v="542"/>
    <s v="Customer_178"/>
    <x v="0"/>
    <x v="5"/>
    <x v="540"/>
    <n v="35.44"/>
  </r>
  <r>
    <x v="0"/>
    <n v="543"/>
    <s v="Customer_164"/>
    <x v="3"/>
    <x v="4"/>
    <x v="541"/>
    <n v="165.45"/>
  </r>
  <r>
    <x v="1"/>
    <n v="544"/>
    <s v="Customer_137"/>
    <x v="4"/>
    <x v="8"/>
    <x v="542"/>
    <n v="38.99"/>
  </r>
  <r>
    <x v="1"/>
    <n v="545"/>
    <s v="Customer_200"/>
    <x v="1"/>
    <x v="13"/>
    <x v="543"/>
    <n v="66.62"/>
  </r>
  <r>
    <x v="1"/>
    <n v="546"/>
    <s v="Customer_93"/>
    <x v="0"/>
    <x v="5"/>
    <x v="544"/>
    <n v="7.52"/>
  </r>
  <r>
    <x v="0"/>
    <n v="547"/>
    <s v="Customer_81"/>
    <x v="3"/>
    <x v="16"/>
    <x v="545"/>
    <n v="47.26"/>
  </r>
  <r>
    <x v="0"/>
    <n v="548"/>
    <s v="Customer_78"/>
    <x v="4"/>
    <x v="14"/>
    <x v="546"/>
    <n v="104.53"/>
  </r>
  <r>
    <x v="1"/>
    <n v="549"/>
    <s v="Customer_55"/>
    <x v="0"/>
    <x v="2"/>
    <x v="547"/>
    <n v="77.53"/>
  </r>
  <r>
    <x v="0"/>
    <n v="550"/>
    <s v="Customer_23"/>
    <x v="3"/>
    <x v="4"/>
    <x v="548"/>
    <n v="143.19"/>
  </r>
  <r>
    <x v="0"/>
    <n v="551"/>
    <s v="Customer_9"/>
    <x v="0"/>
    <x v="2"/>
    <x v="549"/>
    <n v="83.62"/>
  </r>
  <r>
    <x v="1"/>
    <n v="552"/>
    <s v="Customer_153"/>
    <x v="2"/>
    <x v="9"/>
    <x v="550"/>
    <n v="20.73"/>
  </r>
  <r>
    <x v="1"/>
    <n v="553"/>
    <s v="Customer_79"/>
    <x v="0"/>
    <x v="6"/>
    <x v="551"/>
    <n v="113.23"/>
  </r>
  <r>
    <x v="0"/>
    <n v="554"/>
    <s v="Customer_52"/>
    <x v="2"/>
    <x v="3"/>
    <x v="552"/>
    <n v="55.3"/>
  </r>
  <r>
    <x v="1"/>
    <n v="555"/>
    <s v="Customer_38"/>
    <x v="4"/>
    <x v="8"/>
    <x v="553"/>
    <n v="34.24"/>
  </r>
  <r>
    <x v="1"/>
    <n v="556"/>
    <s v="Customer_7"/>
    <x v="0"/>
    <x v="5"/>
    <x v="554"/>
    <n v="176.82"/>
  </r>
  <r>
    <x v="1"/>
    <n v="557"/>
    <s v="Customer_114"/>
    <x v="3"/>
    <x v="4"/>
    <x v="555"/>
    <n v="88.31"/>
  </r>
  <r>
    <x v="0"/>
    <n v="558"/>
    <s v="Customer_169"/>
    <x v="1"/>
    <x v="1"/>
    <x v="556"/>
    <n v="110.98"/>
  </r>
  <r>
    <x v="0"/>
    <n v="559"/>
    <s v="Customer_56"/>
    <x v="1"/>
    <x v="13"/>
    <x v="557"/>
    <n v="80.760000000000005"/>
  </r>
  <r>
    <x v="0"/>
    <n v="560"/>
    <s v="Customer_147"/>
    <x v="1"/>
    <x v="18"/>
    <x v="558"/>
    <n v="66.58"/>
  </r>
  <r>
    <x v="0"/>
    <n v="561"/>
    <s v="Customer_85"/>
    <x v="1"/>
    <x v="1"/>
    <x v="559"/>
    <n v="32.67"/>
  </r>
  <r>
    <x v="1"/>
    <n v="562"/>
    <s v="Customer_190"/>
    <x v="1"/>
    <x v="19"/>
    <x v="560"/>
    <n v="103.39"/>
  </r>
  <r>
    <x v="0"/>
    <n v="563"/>
    <s v="Customer_75"/>
    <x v="0"/>
    <x v="6"/>
    <x v="561"/>
    <n v="40.47"/>
  </r>
  <r>
    <x v="1"/>
    <n v="564"/>
    <s v="Customer_1"/>
    <x v="3"/>
    <x v="16"/>
    <x v="562"/>
    <n v="111.02"/>
  </r>
  <r>
    <x v="1"/>
    <n v="565"/>
    <s v="Customer_162"/>
    <x v="1"/>
    <x v="1"/>
    <x v="563"/>
    <n v="141.02000000000001"/>
  </r>
  <r>
    <x v="1"/>
    <n v="566"/>
    <s v="Customer_127"/>
    <x v="4"/>
    <x v="12"/>
    <x v="564"/>
    <n v="57.13"/>
  </r>
  <r>
    <x v="1"/>
    <n v="567"/>
    <s v="Customer_193"/>
    <x v="1"/>
    <x v="1"/>
    <x v="565"/>
    <n v="107.34"/>
  </r>
  <r>
    <x v="1"/>
    <n v="568"/>
    <s v="Customer_123"/>
    <x v="0"/>
    <x v="5"/>
    <x v="566"/>
    <n v="225.55"/>
  </r>
  <r>
    <x v="1"/>
    <n v="569"/>
    <s v="Customer_170"/>
    <x v="2"/>
    <x v="9"/>
    <x v="567"/>
    <n v="212.72"/>
  </r>
  <r>
    <x v="0"/>
    <n v="570"/>
    <s v="Customer_150"/>
    <x v="1"/>
    <x v="13"/>
    <x v="568"/>
    <n v="16.43"/>
  </r>
  <r>
    <x v="0"/>
    <n v="571"/>
    <s v="Customer_160"/>
    <x v="0"/>
    <x v="0"/>
    <x v="569"/>
    <n v="100.09"/>
  </r>
  <r>
    <x v="0"/>
    <n v="572"/>
    <s v="Customer_44"/>
    <x v="0"/>
    <x v="2"/>
    <x v="570"/>
    <n v="5.66"/>
  </r>
  <r>
    <x v="0"/>
    <n v="573"/>
    <s v="Customer_125"/>
    <x v="4"/>
    <x v="10"/>
    <x v="571"/>
    <n v="6.37"/>
  </r>
  <r>
    <x v="0"/>
    <n v="574"/>
    <s v="Customer_82"/>
    <x v="3"/>
    <x v="11"/>
    <x v="572"/>
    <n v="41.34"/>
  </r>
  <r>
    <x v="1"/>
    <n v="575"/>
    <s v="Customer_200"/>
    <x v="3"/>
    <x v="15"/>
    <x v="573"/>
    <n v="167.01"/>
  </r>
  <r>
    <x v="1"/>
    <n v="576"/>
    <s v="Customer_182"/>
    <x v="4"/>
    <x v="12"/>
    <x v="574"/>
    <n v="74.37"/>
  </r>
  <r>
    <x v="0"/>
    <n v="577"/>
    <s v="Customer_59"/>
    <x v="4"/>
    <x v="12"/>
    <x v="575"/>
    <n v="63.7"/>
  </r>
  <r>
    <x v="0"/>
    <n v="578"/>
    <s v="Customer_62"/>
    <x v="3"/>
    <x v="15"/>
    <x v="576"/>
    <n v="99.54"/>
  </r>
  <r>
    <x v="0"/>
    <n v="579"/>
    <s v="Customer_80"/>
    <x v="4"/>
    <x v="14"/>
    <x v="577"/>
    <n v="13.59"/>
  </r>
  <r>
    <x v="0"/>
    <n v="580"/>
    <s v="Customer_134"/>
    <x v="0"/>
    <x v="2"/>
    <x v="578"/>
    <n v="125.87"/>
  </r>
  <r>
    <x v="1"/>
    <n v="581"/>
    <s v="Customer_63"/>
    <x v="3"/>
    <x v="15"/>
    <x v="579"/>
    <n v="68.489999999999995"/>
  </r>
  <r>
    <x v="0"/>
    <n v="582"/>
    <s v="Customer_135"/>
    <x v="4"/>
    <x v="12"/>
    <x v="580"/>
    <n v="68.56"/>
  </r>
  <r>
    <x v="0"/>
    <n v="583"/>
    <s v="Customer_158"/>
    <x v="3"/>
    <x v="16"/>
    <x v="581"/>
    <n v="7.56"/>
  </r>
  <r>
    <x v="1"/>
    <n v="584"/>
    <s v="Customer_117"/>
    <x v="4"/>
    <x v="8"/>
    <x v="582"/>
    <n v="88.79"/>
  </r>
  <r>
    <x v="1"/>
    <n v="585"/>
    <s v="Customer_19"/>
    <x v="2"/>
    <x v="17"/>
    <x v="583"/>
    <n v="164.74"/>
  </r>
  <r>
    <x v="0"/>
    <n v="586"/>
    <s v="Customer_94"/>
    <x v="0"/>
    <x v="5"/>
    <x v="584"/>
    <n v="66.680000000000007"/>
  </r>
  <r>
    <x v="0"/>
    <n v="587"/>
    <s v="Customer_173"/>
    <x v="0"/>
    <x v="2"/>
    <x v="585"/>
    <n v="39.15"/>
  </r>
  <r>
    <x v="1"/>
    <n v="588"/>
    <s v="Customer_102"/>
    <x v="0"/>
    <x v="2"/>
    <x v="586"/>
    <n v="104.43"/>
  </r>
  <r>
    <x v="0"/>
    <n v="589"/>
    <s v="Customer_142"/>
    <x v="3"/>
    <x v="16"/>
    <x v="587"/>
    <n v="143.53"/>
  </r>
  <r>
    <x v="0"/>
    <n v="590"/>
    <s v="Customer_109"/>
    <x v="4"/>
    <x v="8"/>
    <x v="588"/>
    <n v="132.86000000000001"/>
  </r>
  <r>
    <x v="1"/>
    <n v="591"/>
    <s v="Customer_155"/>
    <x v="1"/>
    <x v="19"/>
    <x v="589"/>
    <n v="94.02"/>
  </r>
  <r>
    <x v="0"/>
    <n v="592"/>
    <s v="Customer_90"/>
    <x v="4"/>
    <x v="10"/>
    <x v="590"/>
    <n v="9.24"/>
  </r>
  <r>
    <x v="0"/>
    <n v="593"/>
    <s v="Customer_100"/>
    <x v="2"/>
    <x v="3"/>
    <x v="591"/>
    <n v="22.14"/>
  </r>
  <r>
    <x v="1"/>
    <n v="594"/>
    <s v="Customer_11"/>
    <x v="3"/>
    <x v="4"/>
    <x v="592"/>
    <n v="77.61"/>
  </r>
  <r>
    <x v="0"/>
    <n v="595"/>
    <s v="Customer_145"/>
    <x v="0"/>
    <x v="6"/>
    <x v="593"/>
    <n v="96.09"/>
  </r>
  <r>
    <x v="0"/>
    <n v="596"/>
    <s v="Customer_184"/>
    <x v="1"/>
    <x v="1"/>
    <x v="594"/>
    <n v="48.1"/>
  </r>
  <r>
    <x v="1"/>
    <n v="597"/>
    <s v="Customer_188"/>
    <x v="0"/>
    <x v="0"/>
    <x v="595"/>
    <n v="10.49"/>
  </r>
  <r>
    <x v="1"/>
    <n v="598"/>
    <s v="Customer_57"/>
    <x v="2"/>
    <x v="3"/>
    <x v="596"/>
    <n v="63.06"/>
  </r>
  <r>
    <x v="1"/>
    <n v="599"/>
    <s v="Customer_85"/>
    <x v="2"/>
    <x v="17"/>
    <x v="597"/>
    <n v="85.08"/>
  </r>
  <r>
    <x v="0"/>
    <n v="600"/>
    <s v="Customer_89"/>
    <x v="1"/>
    <x v="19"/>
    <x v="598"/>
    <n v="91"/>
  </r>
  <r>
    <x v="1"/>
    <n v="601"/>
    <s v="Customer_82"/>
    <x v="0"/>
    <x v="0"/>
    <x v="599"/>
    <n v="128.47"/>
  </r>
  <r>
    <x v="0"/>
    <n v="602"/>
    <s v="Customer_86"/>
    <x v="4"/>
    <x v="14"/>
    <x v="600"/>
    <n v="55.04"/>
  </r>
  <r>
    <x v="1"/>
    <n v="603"/>
    <s v="Customer_103"/>
    <x v="4"/>
    <x v="14"/>
    <x v="601"/>
    <n v="117.63"/>
  </r>
  <r>
    <x v="0"/>
    <n v="604"/>
    <s v="Customer_140"/>
    <x v="1"/>
    <x v="13"/>
    <x v="602"/>
    <n v="54.04"/>
  </r>
  <r>
    <x v="1"/>
    <n v="605"/>
    <s v="Customer_28"/>
    <x v="0"/>
    <x v="0"/>
    <x v="603"/>
    <n v="131.99"/>
  </r>
  <r>
    <x v="0"/>
    <n v="606"/>
    <s v="Customer_98"/>
    <x v="4"/>
    <x v="12"/>
    <x v="604"/>
    <n v="147.15"/>
  </r>
  <r>
    <x v="1"/>
    <n v="607"/>
    <s v="Customer_23"/>
    <x v="4"/>
    <x v="14"/>
    <x v="605"/>
    <n v="15.7"/>
  </r>
  <r>
    <x v="0"/>
    <n v="608"/>
    <s v="Customer_198"/>
    <x v="4"/>
    <x v="12"/>
    <x v="606"/>
    <n v="94.75"/>
  </r>
  <r>
    <x v="0"/>
    <n v="609"/>
    <s v="Customer_150"/>
    <x v="2"/>
    <x v="17"/>
    <x v="607"/>
    <n v="79.3"/>
  </r>
  <r>
    <x v="0"/>
    <n v="610"/>
    <s v="Customer_83"/>
    <x v="1"/>
    <x v="1"/>
    <x v="608"/>
    <n v="30.62"/>
  </r>
  <r>
    <x v="1"/>
    <n v="611"/>
    <s v="Customer_87"/>
    <x v="4"/>
    <x v="12"/>
    <x v="609"/>
    <n v="111.58"/>
  </r>
  <r>
    <x v="0"/>
    <n v="612"/>
    <s v="Customer_178"/>
    <x v="0"/>
    <x v="2"/>
    <x v="610"/>
    <n v="58.81"/>
  </r>
  <r>
    <x v="0"/>
    <n v="613"/>
    <s v="Customer_102"/>
    <x v="1"/>
    <x v="18"/>
    <x v="611"/>
    <n v="8.43"/>
  </r>
  <r>
    <x v="1"/>
    <n v="614"/>
    <s v="Customer_155"/>
    <x v="3"/>
    <x v="4"/>
    <x v="612"/>
    <n v="217.07"/>
  </r>
  <r>
    <x v="0"/>
    <n v="615"/>
    <s v="Customer_150"/>
    <x v="0"/>
    <x v="5"/>
    <x v="613"/>
    <n v="77.27"/>
  </r>
  <r>
    <x v="0"/>
    <n v="616"/>
    <s v="Customer_167"/>
    <x v="0"/>
    <x v="0"/>
    <x v="614"/>
    <n v="25.99"/>
  </r>
  <r>
    <x v="0"/>
    <n v="617"/>
    <s v="Customer_136"/>
    <x v="0"/>
    <x v="5"/>
    <x v="615"/>
    <n v="12.16"/>
  </r>
  <r>
    <x v="0"/>
    <n v="618"/>
    <s v="Customer_101"/>
    <x v="3"/>
    <x v="11"/>
    <x v="616"/>
    <n v="10.14"/>
  </r>
  <r>
    <x v="1"/>
    <n v="619"/>
    <s v="Customer_88"/>
    <x v="1"/>
    <x v="19"/>
    <x v="617"/>
    <n v="50.62"/>
  </r>
  <r>
    <x v="0"/>
    <n v="620"/>
    <s v="Customer_109"/>
    <x v="0"/>
    <x v="6"/>
    <x v="618"/>
    <n v="16.75"/>
  </r>
  <r>
    <x v="1"/>
    <n v="621"/>
    <s v="Customer_103"/>
    <x v="0"/>
    <x v="0"/>
    <x v="619"/>
    <n v="118.98"/>
  </r>
  <r>
    <x v="0"/>
    <n v="622"/>
    <s v="Customer_68"/>
    <x v="3"/>
    <x v="11"/>
    <x v="620"/>
    <n v="137.9"/>
  </r>
  <r>
    <x v="1"/>
    <n v="623"/>
    <s v="Customer_155"/>
    <x v="1"/>
    <x v="1"/>
    <x v="621"/>
    <n v="29.91"/>
  </r>
  <r>
    <x v="1"/>
    <n v="624"/>
    <s v="Customer_125"/>
    <x v="0"/>
    <x v="0"/>
    <x v="622"/>
    <n v="130.43"/>
  </r>
  <r>
    <x v="1"/>
    <n v="625"/>
    <s v="Customer_116"/>
    <x v="2"/>
    <x v="3"/>
    <x v="623"/>
    <n v="127.55"/>
  </r>
  <r>
    <x v="0"/>
    <n v="626"/>
    <s v="Customer_149"/>
    <x v="1"/>
    <x v="1"/>
    <x v="624"/>
    <n v="57.26"/>
  </r>
  <r>
    <x v="1"/>
    <n v="627"/>
    <s v="Customer_200"/>
    <x v="0"/>
    <x v="6"/>
    <x v="625"/>
    <n v="142.94999999999999"/>
  </r>
  <r>
    <x v="0"/>
    <n v="628"/>
    <s v="Customer_45"/>
    <x v="1"/>
    <x v="13"/>
    <x v="626"/>
    <n v="90.94"/>
  </r>
  <r>
    <x v="0"/>
    <n v="629"/>
    <s v="Customer_137"/>
    <x v="2"/>
    <x v="3"/>
    <x v="627"/>
    <n v="48.52"/>
  </r>
  <r>
    <x v="1"/>
    <n v="630"/>
    <s v="Customer_87"/>
    <x v="0"/>
    <x v="5"/>
    <x v="628"/>
    <n v="35.89"/>
  </r>
  <r>
    <x v="1"/>
    <n v="631"/>
    <s v="Customer_125"/>
    <x v="0"/>
    <x v="6"/>
    <x v="629"/>
    <n v="89.94"/>
  </r>
  <r>
    <x v="1"/>
    <n v="632"/>
    <s v="Customer_177"/>
    <x v="0"/>
    <x v="5"/>
    <x v="630"/>
    <n v="160.88"/>
  </r>
  <r>
    <x v="0"/>
    <n v="633"/>
    <s v="Customer_51"/>
    <x v="3"/>
    <x v="16"/>
    <x v="631"/>
    <n v="28.54"/>
  </r>
  <r>
    <x v="0"/>
    <n v="634"/>
    <s v="Customer_148"/>
    <x v="1"/>
    <x v="1"/>
    <x v="632"/>
    <n v="20.22"/>
  </r>
  <r>
    <x v="1"/>
    <n v="635"/>
    <s v="Customer_134"/>
    <x v="2"/>
    <x v="9"/>
    <x v="633"/>
    <n v="21.76"/>
  </r>
  <r>
    <x v="1"/>
    <n v="636"/>
    <s v="Customer_188"/>
    <x v="0"/>
    <x v="5"/>
    <x v="634"/>
    <n v="90.82"/>
  </r>
  <r>
    <x v="0"/>
    <n v="637"/>
    <s v="Customer_108"/>
    <x v="2"/>
    <x v="7"/>
    <x v="635"/>
    <n v="4.17"/>
  </r>
  <r>
    <x v="1"/>
    <n v="638"/>
    <s v="Customer_20"/>
    <x v="3"/>
    <x v="11"/>
    <x v="636"/>
    <n v="83.92"/>
  </r>
  <r>
    <x v="0"/>
    <n v="639"/>
    <s v="Customer_35"/>
    <x v="3"/>
    <x v="15"/>
    <x v="637"/>
    <n v="35.159999999999997"/>
  </r>
  <r>
    <x v="1"/>
    <n v="640"/>
    <s v="Customer_89"/>
    <x v="1"/>
    <x v="19"/>
    <x v="638"/>
    <n v="20.32"/>
  </r>
  <r>
    <x v="1"/>
    <n v="641"/>
    <s v="Customer_73"/>
    <x v="2"/>
    <x v="9"/>
    <x v="639"/>
    <n v="58.98"/>
  </r>
  <r>
    <x v="1"/>
    <n v="642"/>
    <s v="Customer_85"/>
    <x v="3"/>
    <x v="4"/>
    <x v="640"/>
    <n v="86.6"/>
  </r>
  <r>
    <x v="0"/>
    <n v="643"/>
    <s v="Customer_160"/>
    <x v="2"/>
    <x v="3"/>
    <x v="641"/>
    <n v="108.98"/>
  </r>
  <r>
    <x v="1"/>
    <n v="644"/>
    <s v="Customer_139"/>
    <x v="3"/>
    <x v="15"/>
    <x v="642"/>
    <n v="3.56"/>
  </r>
  <r>
    <x v="0"/>
    <n v="645"/>
    <s v="Customer_68"/>
    <x v="0"/>
    <x v="6"/>
    <x v="643"/>
    <n v="36.950000000000003"/>
  </r>
  <r>
    <x v="1"/>
    <n v="646"/>
    <s v="Customer_187"/>
    <x v="0"/>
    <x v="5"/>
    <x v="644"/>
    <n v="183.6"/>
  </r>
  <r>
    <x v="1"/>
    <n v="647"/>
    <s v="Customer_97"/>
    <x v="0"/>
    <x v="2"/>
    <x v="645"/>
    <n v="152.44999999999999"/>
  </r>
  <r>
    <x v="0"/>
    <n v="648"/>
    <s v="Customer_27"/>
    <x v="2"/>
    <x v="3"/>
    <x v="646"/>
    <n v="110.07"/>
  </r>
  <r>
    <x v="0"/>
    <n v="649"/>
    <s v="Customer_110"/>
    <x v="4"/>
    <x v="14"/>
    <x v="647"/>
    <n v="148.56"/>
  </r>
  <r>
    <x v="1"/>
    <n v="650"/>
    <s v="Customer_186"/>
    <x v="3"/>
    <x v="16"/>
    <x v="648"/>
    <n v="90.29"/>
  </r>
  <r>
    <x v="1"/>
    <n v="651"/>
    <s v="Customer_186"/>
    <x v="3"/>
    <x v="11"/>
    <x v="649"/>
    <n v="99.02"/>
  </r>
  <r>
    <x v="1"/>
    <n v="652"/>
    <s v="Customer_40"/>
    <x v="4"/>
    <x v="14"/>
    <x v="650"/>
    <n v="72.06"/>
  </r>
  <r>
    <x v="0"/>
    <n v="653"/>
    <s v="Customer_177"/>
    <x v="1"/>
    <x v="13"/>
    <x v="651"/>
    <n v="52.8"/>
  </r>
  <r>
    <x v="1"/>
    <n v="654"/>
    <s v="Customer_180"/>
    <x v="0"/>
    <x v="0"/>
    <x v="652"/>
    <n v="101.95"/>
  </r>
  <r>
    <x v="0"/>
    <n v="655"/>
    <s v="Customer_46"/>
    <x v="0"/>
    <x v="5"/>
    <x v="653"/>
    <n v="27.73"/>
  </r>
  <r>
    <x v="1"/>
    <n v="656"/>
    <s v="Customer_193"/>
    <x v="3"/>
    <x v="4"/>
    <x v="654"/>
    <n v="28.75"/>
  </r>
  <r>
    <x v="0"/>
    <n v="657"/>
    <s v="Customer_72"/>
    <x v="4"/>
    <x v="10"/>
    <x v="655"/>
    <n v="64.849999999999994"/>
  </r>
  <r>
    <x v="1"/>
    <n v="658"/>
    <s v="Customer_187"/>
    <x v="0"/>
    <x v="5"/>
    <x v="656"/>
    <n v="130.81"/>
  </r>
  <r>
    <x v="1"/>
    <n v="659"/>
    <s v="Customer_63"/>
    <x v="1"/>
    <x v="19"/>
    <x v="657"/>
    <n v="146.69999999999999"/>
  </r>
  <r>
    <x v="1"/>
    <n v="660"/>
    <s v="Customer_149"/>
    <x v="3"/>
    <x v="11"/>
    <x v="658"/>
    <n v="8.33"/>
  </r>
  <r>
    <x v="0"/>
    <n v="661"/>
    <s v="Customer_89"/>
    <x v="3"/>
    <x v="16"/>
    <x v="659"/>
    <n v="17.89"/>
  </r>
  <r>
    <x v="1"/>
    <n v="662"/>
    <s v="Customer_82"/>
    <x v="3"/>
    <x v="4"/>
    <x v="660"/>
    <n v="21.1"/>
  </r>
  <r>
    <x v="0"/>
    <n v="663"/>
    <s v="Customer_5"/>
    <x v="2"/>
    <x v="7"/>
    <x v="661"/>
    <n v="26.55"/>
  </r>
  <r>
    <x v="0"/>
    <n v="664"/>
    <s v="Customer_152"/>
    <x v="3"/>
    <x v="11"/>
    <x v="662"/>
    <n v="35.15"/>
  </r>
  <r>
    <x v="1"/>
    <n v="665"/>
    <s v="Customer_1"/>
    <x v="1"/>
    <x v="19"/>
    <x v="663"/>
    <n v="67.98"/>
  </r>
  <r>
    <x v="1"/>
    <n v="666"/>
    <s v="Customer_20"/>
    <x v="2"/>
    <x v="9"/>
    <x v="664"/>
    <n v="107.94"/>
  </r>
  <r>
    <x v="0"/>
    <n v="667"/>
    <s v="Customer_172"/>
    <x v="2"/>
    <x v="9"/>
    <x v="665"/>
    <n v="23.82"/>
  </r>
  <r>
    <x v="0"/>
    <n v="668"/>
    <s v="Customer_116"/>
    <x v="4"/>
    <x v="12"/>
    <x v="666"/>
    <n v="28.06"/>
  </r>
  <r>
    <x v="0"/>
    <n v="669"/>
    <s v="Customer_50"/>
    <x v="2"/>
    <x v="3"/>
    <x v="667"/>
    <n v="19.98"/>
  </r>
  <r>
    <x v="1"/>
    <n v="670"/>
    <s v="Customer_62"/>
    <x v="2"/>
    <x v="3"/>
    <x v="668"/>
    <n v="31.56"/>
  </r>
  <r>
    <x v="1"/>
    <n v="671"/>
    <s v="Customer_130"/>
    <x v="2"/>
    <x v="3"/>
    <x v="669"/>
    <n v="216.43"/>
  </r>
  <r>
    <x v="1"/>
    <n v="672"/>
    <s v="Customer_166"/>
    <x v="1"/>
    <x v="1"/>
    <x v="670"/>
    <n v="79.72"/>
  </r>
  <r>
    <x v="1"/>
    <n v="673"/>
    <s v="Customer_8"/>
    <x v="3"/>
    <x v="4"/>
    <x v="671"/>
    <n v="172.86"/>
  </r>
  <r>
    <x v="0"/>
    <n v="674"/>
    <s v="Customer_173"/>
    <x v="0"/>
    <x v="6"/>
    <x v="69"/>
    <n v="27.4"/>
  </r>
  <r>
    <x v="0"/>
    <n v="675"/>
    <s v="Customer_21"/>
    <x v="4"/>
    <x v="8"/>
    <x v="672"/>
    <n v="110.92"/>
  </r>
  <r>
    <x v="1"/>
    <n v="676"/>
    <s v="Customer_27"/>
    <x v="0"/>
    <x v="0"/>
    <x v="673"/>
    <n v="103.64"/>
  </r>
  <r>
    <x v="1"/>
    <n v="677"/>
    <s v="Customer_154"/>
    <x v="0"/>
    <x v="2"/>
    <x v="674"/>
    <n v="117.65"/>
  </r>
  <r>
    <x v="1"/>
    <n v="678"/>
    <s v="Customer_104"/>
    <x v="1"/>
    <x v="19"/>
    <x v="675"/>
    <n v="81.45"/>
  </r>
  <r>
    <x v="1"/>
    <n v="679"/>
    <s v="Customer_129"/>
    <x v="3"/>
    <x v="15"/>
    <x v="676"/>
    <n v="8.58"/>
  </r>
  <r>
    <x v="0"/>
    <n v="680"/>
    <s v="Customer_178"/>
    <x v="1"/>
    <x v="19"/>
    <x v="677"/>
    <n v="95.32"/>
  </r>
  <r>
    <x v="0"/>
    <n v="681"/>
    <s v="Customer_131"/>
    <x v="4"/>
    <x v="10"/>
    <x v="678"/>
    <n v="70.459999999999994"/>
  </r>
  <r>
    <x v="1"/>
    <n v="682"/>
    <s v="Customer_116"/>
    <x v="4"/>
    <x v="12"/>
    <x v="679"/>
    <n v="118.35"/>
  </r>
  <r>
    <x v="0"/>
    <n v="683"/>
    <s v="Customer_183"/>
    <x v="4"/>
    <x v="14"/>
    <x v="680"/>
    <n v="69.06"/>
  </r>
  <r>
    <x v="0"/>
    <n v="684"/>
    <s v="Customer_140"/>
    <x v="1"/>
    <x v="1"/>
    <x v="681"/>
    <n v="155.72"/>
  </r>
  <r>
    <x v="1"/>
    <n v="685"/>
    <s v="Customer_31"/>
    <x v="0"/>
    <x v="5"/>
    <x v="682"/>
    <n v="15.81"/>
  </r>
  <r>
    <x v="1"/>
    <n v="686"/>
    <s v="Customer_94"/>
    <x v="1"/>
    <x v="19"/>
    <x v="683"/>
    <n v="21.56"/>
  </r>
  <r>
    <x v="0"/>
    <n v="687"/>
    <s v="Customer_179"/>
    <x v="0"/>
    <x v="5"/>
    <x v="684"/>
    <n v="24.87"/>
  </r>
  <r>
    <x v="1"/>
    <n v="688"/>
    <s v="Customer_111"/>
    <x v="4"/>
    <x v="8"/>
    <x v="685"/>
    <n v="16"/>
  </r>
  <r>
    <x v="1"/>
    <n v="689"/>
    <s v="Customer_184"/>
    <x v="2"/>
    <x v="7"/>
    <x v="686"/>
    <n v="45.91"/>
  </r>
  <r>
    <x v="0"/>
    <n v="690"/>
    <s v="Customer_22"/>
    <x v="4"/>
    <x v="14"/>
    <x v="687"/>
    <n v="28.32"/>
  </r>
  <r>
    <x v="1"/>
    <n v="691"/>
    <s v="Customer_200"/>
    <x v="3"/>
    <x v="16"/>
    <x v="688"/>
    <n v="53.63"/>
  </r>
  <r>
    <x v="0"/>
    <n v="692"/>
    <s v="Customer_122"/>
    <x v="2"/>
    <x v="9"/>
    <x v="689"/>
    <n v="104.34"/>
  </r>
  <r>
    <x v="0"/>
    <n v="693"/>
    <s v="Customer_15"/>
    <x v="1"/>
    <x v="1"/>
    <x v="690"/>
    <n v="110.42"/>
  </r>
  <r>
    <x v="0"/>
    <n v="694"/>
    <s v="Customer_132"/>
    <x v="2"/>
    <x v="7"/>
    <x v="691"/>
    <n v="34.590000000000003"/>
  </r>
  <r>
    <x v="1"/>
    <n v="695"/>
    <s v="Customer_193"/>
    <x v="2"/>
    <x v="7"/>
    <x v="692"/>
    <n v="120.97"/>
  </r>
  <r>
    <x v="1"/>
    <n v="696"/>
    <s v="Customer_122"/>
    <x v="1"/>
    <x v="1"/>
    <x v="693"/>
    <n v="95.4"/>
  </r>
  <r>
    <x v="0"/>
    <n v="697"/>
    <s v="Customer_60"/>
    <x v="2"/>
    <x v="9"/>
    <x v="694"/>
    <n v="26.54"/>
  </r>
  <r>
    <x v="0"/>
    <n v="698"/>
    <s v="Customer_21"/>
    <x v="3"/>
    <x v="11"/>
    <x v="695"/>
    <n v="105.78"/>
  </r>
  <r>
    <x v="1"/>
    <n v="699"/>
    <s v="Customer_49"/>
    <x v="1"/>
    <x v="18"/>
    <x v="696"/>
    <n v="28.39"/>
  </r>
  <r>
    <x v="0"/>
    <n v="700"/>
    <s v="Customer_128"/>
    <x v="1"/>
    <x v="13"/>
    <x v="697"/>
    <n v="27.06"/>
  </r>
  <r>
    <x v="0"/>
    <n v="701"/>
    <s v="Customer_115"/>
    <x v="1"/>
    <x v="18"/>
    <x v="698"/>
    <n v="35.61"/>
  </r>
  <r>
    <x v="0"/>
    <n v="702"/>
    <s v="Customer_67"/>
    <x v="1"/>
    <x v="19"/>
    <x v="699"/>
    <n v="60.59"/>
  </r>
  <r>
    <x v="0"/>
    <n v="703"/>
    <s v="Customer_21"/>
    <x v="4"/>
    <x v="10"/>
    <x v="700"/>
    <n v="9.35"/>
  </r>
  <r>
    <x v="1"/>
    <n v="704"/>
    <s v="Customer_96"/>
    <x v="4"/>
    <x v="14"/>
    <x v="701"/>
    <n v="90.67"/>
  </r>
  <r>
    <x v="0"/>
    <n v="705"/>
    <s v="Customer_74"/>
    <x v="2"/>
    <x v="9"/>
    <x v="702"/>
    <n v="47.87"/>
  </r>
  <r>
    <x v="0"/>
    <n v="706"/>
    <s v="Customer_117"/>
    <x v="2"/>
    <x v="7"/>
    <x v="703"/>
    <n v="47.92"/>
  </r>
  <r>
    <x v="0"/>
    <n v="707"/>
    <s v="Customer_97"/>
    <x v="3"/>
    <x v="11"/>
    <x v="704"/>
    <n v="20.36"/>
  </r>
  <r>
    <x v="0"/>
    <n v="708"/>
    <s v="Customer_144"/>
    <x v="1"/>
    <x v="19"/>
    <x v="705"/>
    <n v="15.61"/>
  </r>
  <r>
    <x v="0"/>
    <n v="709"/>
    <s v="Customer_12"/>
    <x v="1"/>
    <x v="13"/>
    <x v="706"/>
    <n v="47.01"/>
  </r>
  <r>
    <x v="0"/>
    <n v="710"/>
    <s v="Customer_165"/>
    <x v="1"/>
    <x v="18"/>
    <x v="707"/>
    <n v="6.56"/>
  </r>
  <r>
    <x v="0"/>
    <n v="711"/>
    <s v="Customer_165"/>
    <x v="2"/>
    <x v="7"/>
    <x v="708"/>
    <n v="140.32"/>
  </r>
  <r>
    <x v="0"/>
    <n v="712"/>
    <s v="Customer_143"/>
    <x v="4"/>
    <x v="14"/>
    <x v="709"/>
    <n v="23.92"/>
  </r>
  <r>
    <x v="0"/>
    <n v="713"/>
    <s v="Customer_75"/>
    <x v="1"/>
    <x v="1"/>
    <x v="710"/>
    <n v="66.61"/>
  </r>
  <r>
    <x v="1"/>
    <n v="714"/>
    <s v="Customer_33"/>
    <x v="3"/>
    <x v="11"/>
    <x v="711"/>
    <n v="99"/>
  </r>
  <r>
    <x v="0"/>
    <n v="715"/>
    <s v="Customer_83"/>
    <x v="3"/>
    <x v="11"/>
    <x v="712"/>
    <n v="43.57"/>
  </r>
  <r>
    <x v="1"/>
    <n v="716"/>
    <s v="Customer_85"/>
    <x v="0"/>
    <x v="0"/>
    <x v="713"/>
    <n v="45.54"/>
  </r>
  <r>
    <x v="1"/>
    <n v="717"/>
    <s v="Customer_111"/>
    <x v="0"/>
    <x v="5"/>
    <x v="714"/>
    <n v="89.1"/>
  </r>
  <r>
    <x v="0"/>
    <n v="718"/>
    <s v="Customer_151"/>
    <x v="1"/>
    <x v="13"/>
    <x v="715"/>
    <n v="104.08"/>
  </r>
  <r>
    <x v="1"/>
    <n v="719"/>
    <s v="Customer_47"/>
    <x v="0"/>
    <x v="6"/>
    <x v="716"/>
    <n v="97.86"/>
  </r>
  <r>
    <x v="0"/>
    <n v="720"/>
    <s v="Customer_67"/>
    <x v="1"/>
    <x v="18"/>
    <x v="717"/>
    <n v="114.53"/>
  </r>
  <r>
    <x v="1"/>
    <n v="721"/>
    <s v="Customer_109"/>
    <x v="4"/>
    <x v="10"/>
    <x v="718"/>
    <n v="121.9"/>
  </r>
  <r>
    <x v="0"/>
    <n v="722"/>
    <s v="Customer_133"/>
    <x v="1"/>
    <x v="1"/>
    <x v="719"/>
    <n v="36.58"/>
  </r>
  <r>
    <x v="1"/>
    <n v="723"/>
    <s v="Customer_177"/>
    <x v="3"/>
    <x v="4"/>
    <x v="720"/>
    <n v="60.24"/>
  </r>
  <r>
    <x v="0"/>
    <n v="724"/>
    <s v="Customer_140"/>
    <x v="3"/>
    <x v="16"/>
    <x v="721"/>
    <n v="31.37"/>
  </r>
  <r>
    <x v="0"/>
    <n v="725"/>
    <s v="Customer_115"/>
    <x v="4"/>
    <x v="10"/>
    <x v="496"/>
    <n v="27.73"/>
  </r>
  <r>
    <x v="0"/>
    <n v="726"/>
    <s v="Customer_137"/>
    <x v="2"/>
    <x v="3"/>
    <x v="722"/>
    <n v="109.97"/>
  </r>
  <r>
    <x v="0"/>
    <n v="727"/>
    <s v="Customer_44"/>
    <x v="1"/>
    <x v="1"/>
    <x v="723"/>
    <n v="61.5"/>
  </r>
  <r>
    <x v="0"/>
    <n v="728"/>
    <s v="Customer_104"/>
    <x v="2"/>
    <x v="7"/>
    <x v="724"/>
    <n v="38.909999999999997"/>
  </r>
  <r>
    <x v="0"/>
    <n v="729"/>
    <s v="Customer_27"/>
    <x v="2"/>
    <x v="17"/>
    <x v="725"/>
    <n v="53.28"/>
  </r>
  <r>
    <x v="0"/>
    <n v="730"/>
    <s v="Customer_172"/>
    <x v="2"/>
    <x v="7"/>
    <x v="726"/>
    <n v="58"/>
  </r>
  <r>
    <x v="0"/>
    <n v="731"/>
    <s v="Customer_154"/>
    <x v="3"/>
    <x v="4"/>
    <x v="727"/>
    <n v="19.68"/>
  </r>
  <r>
    <x v="0"/>
    <n v="732"/>
    <s v="Customer_113"/>
    <x v="1"/>
    <x v="1"/>
    <x v="728"/>
    <n v="30.85"/>
  </r>
  <r>
    <x v="0"/>
    <n v="733"/>
    <s v="Customer_174"/>
    <x v="1"/>
    <x v="13"/>
    <x v="729"/>
    <n v="130.4"/>
  </r>
  <r>
    <x v="1"/>
    <n v="734"/>
    <s v="Customer_50"/>
    <x v="0"/>
    <x v="0"/>
    <x v="730"/>
    <n v="90.54"/>
  </r>
  <r>
    <x v="1"/>
    <n v="735"/>
    <s v="Customer_187"/>
    <x v="2"/>
    <x v="3"/>
    <x v="731"/>
    <n v="124.53"/>
  </r>
  <r>
    <x v="1"/>
    <n v="736"/>
    <s v="Customer_13"/>
    <x v="4"/>
    <x v="10"/>
    <x v="732"/>
    <n v="53.96"/>
  </r>
  <r>
    <x v="1"/>
    <n v="737"/>
    <s v="Customer_148"/>
    <x v="4"/>
    <x v="12"/>
    <x v="733"/>
    <n v="45.6"/>
  </r>
  <r>
    <x v="1"/>
    <n v="738"/>
    <s v="Customer_106"/>
    <x v="2"/>
    <x v="7"/>
    <x v="734"/>
    <n v="205.34"/>
  </r>
  <r>
    <x v="0"/>
    <n v="739"/>
    <s v="Customer_163"/>
    <x v="4"/>
    <x v="8"/>
    <x v="735"/>
    <n v="67.489999999999995"/>
  </r>
  <r>
    <x v="1"/>
    <n v="740"/>
    <s v="Customer_57"/>
    <x v="2"/>
    <x v="17"/>
    <x v="688"/>
    <n v="42.92"/>
  </r>
  <r>
    <x v="1"/>
    <n v="741"/>
    <s v="Customer_103"/>
    <x v="1"/>
    <x v="1"/>
    <x v="736"/>
    <n v="57.26"/>
  </r>
  <r>
    <x v="0"/>
    <n v="742"/>
    <s v="Customer_108"/>
    <x v="2"/>
    <x v="17"/>
    <x v="737"/>
    <n v="87.28"/>
  </r>
  <r>
    <x v="1"/>
    <n v="743"/>
    <s v="Customer_124"/>
    <x v="3"/>
    <x v="11"/>
    <x v="738"/>
    <n v="134.80000000000001"/>
  </r>
  <r>
    <x v="0"/>
    <n v="744"/>
    <s v="Customer_146"/>
    <x v="4"/>
    <x v="14"/>
    <x v="739"/>
    <n v="35.53"/>
  </r>
  <r>
    <x v="0"/>
    <n v="745"/>
    <s v="Customer_176"/>
    <x v="2"/>
    <x v="3"/>
    <x v="740"/>
    <n v="17.82"/>
  </r>
  <r>
    <x v="1"/>
    <n v="746"/>
    <s v="Customer_143"/>
    <x v="2"/>
    <x v="7"/>
    <x v="741"/>
    <n v="190.33"/>
  </r>
  <r>
    <x v="0"/>
    <n v="747"/>
    <s v="Customer_87"/>
    <x v="2"/>
    <x v="3"/>
    <x v="742"/>
    <n v="96.26"/>
  </r>
  <r>
    <x v="1"/>
    <n v="748"/>
    <s v="Customer_180"/>
    <x v="4"/>
    <x v="8"/>
    <x v="743"/>
    <n v="108.85"/>
  </r>
  <r>
    <x v="0"/>
    <n v="749"/>
    <s v="Customer_114"/>
    <x v="0"/>
    <x v="6"/>
    <x v="744"/>
    <n v="15.04"/>
  </r>
  <r>
    <x v="0"/>
    <n v="750"/>
    <s v="Customer_155"/>
    <x v="3"/>
    <x v="11"/>
    <x v="745"/>
    <n v="83.21"/>
  </r>
  <r>
    <x v="1"/>
    <n v="751"/>
    <s v="Customer_51"/>
    <x v="0"/>
    <x v="5"/>
    <x v="746"/>
    <n v="28.69"/>
  </r>
  <r>
    <x v="0"/>
    <n v="752"/>
    <s v="Customer_80"/>
    <x v="1"/>
    <x v="18"/>
    <x v="747"/>
    <n v="46.88"/>
  </r>
  <r>
    <x v="1"/>
    <n v="753"/>
    <s v="Customer_52"/>
    <x v="1"/>
    <x v="13"/>
    <x v="14"/>
    <n v="119.69"/>
  </r>
  <r>
    <x v="1"/>
    <n v="754"/>
    <s v="Customer_104"/>
    <x v="3"/>
    <x v="15"/>
    <x v="748"/>
    <n v="6.45"/>
  </r>
  <r>
    <x v="0"/>
    <n v="755"/>
    <s v="Customer_2"/>
    <x v="3"/>
    <x v="11"/>
    <x v="749"/>
    <n v="21.74"/>
  </r>
  <r>
    <x v="0"/>
    <n v="756"/>
    <s v="Customer_156"/>
    <x v="2"/>
    <x v="9"/>
    <x v="750"/>
    <n v="28.36"/>
  </r>
  <r>
    <x v="1"/>
    <n v="757"/>
    <s v="Customer_191"/>
    <x v="4"/>
    <x v="12"/>
    <x v="751"/>
    <n v="85.07"/>
  </r>
  <r>
    <x v="1"/>
    <n v="758"/>
    <s v="Customer_120"/>
    <x v="4"/>
    <x v="10"/>
    <x v="752"/>
    <n v="16.47"/>
  </r>
  <r>
    <x v="0"/>
    <n v="759"/>
    <s v="Customer_36"/>
    <x v="4"/>
    <x v="8"/>
    <x v="753"/>
    <n v="55.2"/>
  </r>
  <r>
    <x v="0"/>
    <n v="760"/>
    <s v="Customer_57"/>
    <x v="1"/>
    <x v="1"/>
    <x v="754"/>
    <n v="34.06"/>
  </r>
  <r>
    <x v="0"/>
    <n v="761"/>
    <s v="Customer_117"/>
    <x v="2"/>
    <x v="7"/>
    <x v="755"/>
    <n v="130.13"/>
  </r>
  <r>
    <x v="0"/>
    <n v="762"/>
    <s v="Customer_47"/>
    <x v="4"/>
    <x v="8"/>
    <x v="756"/>
    <n v="9.01"/>
  </r>
  <r>
    <x v="1"/>
    <n v="763"/>
    <s v="Customer_188"/>
    <x v="2"/>
    <x v="7"/>
    <x v="757"/>
    <n v="108.01"/>
  </r>
  <r>
    <x v="1"/>
    <n v="764"/>
    <s v="Customer_19"/>
    <x v="2"/>
    <x v="17"/>
    <x v="758"/>
    <n v="149.02000000000001"/>
  </r>
  <r>
    <x v="0"/>
    <n v="765"/>
    <s v="Customer_44"/>
    <x v="4"/>
    <x v="12"/>
    <x v="759"/>
    <n v="121.4"/>
  </r>
  <r>
    <x v="0"/>
    <n v="766"/>
    <s v="Customer_2"/>
    <x v="1"/>
    <x v="13"/>
    <x v="760"/>
    <n v="17.98"/>
  </r>
  <r>
    <x v="0"/>
    <n v="767"/>
    <s v="Customer_113"/>
    <x v="3"/>
    <x v="15"/>
    <x v="761"/>
    <n v="55.07"/>
  </r>
  <r>
    <x v="0"/>
    <n v="768"/>
    <s v="Customer_102"/>
    <x v="3"/>
    <x v="4"/>
    <x v="762"/>
    <n v="130.07"/>
  </r>
  <r>
    <x v="1"/>
    <n v="769"/>
    <s v="Customer_188"/>
    <x v="2"/>
    <x v="17"/>
    <x v="763"/>
    <n v="74.62"/>
  </r>
  <r>
    <x v="0"/>
    <n v="770"/>
    <s v="Customer_63"/>
    <x v="3"/>
    <x v="4"/>
    <x v="764"/>
    <n v="34.69"/>
  </r>
  <r>
    <x v="0"/>
    <n v="771"/>
    <s v="Customer_191"/>
    <x v="2"/>
    <x v="3"/>
    <x v="765"/>
    <n v="160.18"/>
  </r>
  <r>
    <x v="1"/>
    <n v="772"/>
    <s v="Customer_198"/>
    <x v="1"/>
    <x v="13"/>
    <x v="766"/>
    <n v="123.68"/>
  </r>
  <r>
    <x v="0"/>
    <n v="773"/>
    <s v="Customer_78"/>
    <x v="1"/>
    <x v="18"/>
    <x v="767"/>
    <n v="16.55"/>
  </r>
  <r>
    <x v="1"/>
    <n v="774"/>
    <s v="Customer_134"/>
    <x v="4"/>
    <x v="10"/>
    <x v="768"/>
    <n v="153.31"/>
  </r>
  <r>
    <x v="1"/>
    <n v="775"/>
    <s v="Customer_176"/>
    <x v="1"/>
    <x v="13"/>
    <x v="769"/>
    <n v="82"/>
  </r>
  <r>
    <x v="0"/>
    <n v="776"/>
    <s v="Customer_126"/>
    <x v="2"/>
    <x v="17"/>
    <x v="770"/>
    <n v="94.63"/>
  </r>
  <r>
    <x v="1"/>
    <n v="777"/>
    <s v="Customer_1"/>
    <x v="3"/>
    <x v="15"/>
    <x v="771"/>
    <n v="15.84"/>
  </r>
  <r>
    <x v="0"/>
    <n v="778"/>
    <s v="Customer_50"/>
    <x v="3"/>
    <x v="4"/>
    <x v="772"/>
    <n v="25.18"/>
  </r>
  <r>
    <x v="1"/>
    <n v="779"/>
    <s v="Customer_157"/>
    <x v="1"/>
    <x v="19"/>
    <x v="773"/>
    <n v="95.05"/>
  </r>
  <r>
    <x v="0"/>
    <n v="780"/>
    <s v="Customer_183"/>
    <x v="4"/>
    <x v="10"/>
    <x v="774"/>
    <n v="76.78"/>
  </r>
  <r>
    <x v="1"/>
    <n v="781"/>
    <s v="Customer_128"/>
    <x v="4"/>
    <x v="14"/>
    <x v="775"/>
    <n v="75.98"/>
  </r>
  <r>
    <x v="0"/>
    <n v="782"/>
    <s v="Customer_105"/>
    <x v="2"/>
    <x v="17"/>
    <x v="776"/>
    <n v="25.44"/>
  </r>
  <r>
    <x v="1"/>
    <n v="783"/>
    <s v="Customer_42"/>
    <x v="4"/>
    <x v="12"/>
    <x v="777"/>
    <n v="13.3"/>
  </r>
  <r>
    <x v="0"/>
    <n v="784"/>
    <s v="Customer_55"/>
    <x v="4"/>
    <x v="10"/>
    <x v="778"/>
    <n v="65.72"/>
  </r>
  <r>
    <x v="0"/>
    <n v="785"/>
    <s v="Customer_76"/>
    <x v="2"/>
    <x v="3"/>
    <x v="779"/>
    <n v="36.19"/>
  </r>
  <r>
    <x v="0"/>
    <n v="786"/>
    <s v="Customer_69"/>
    <x v="0"/>
    <x v="6"/>
    <x v="10"/>
    <n v="99.23"/>
  </r>
  <r>
    <x v="0"/>
    <n v="787"/>
    <s v="Customer_68"/>
    <x v="0"/>
    <x v="6"/>
    <x v="780"/>
    <n v="75.87"/>
  </r>
  <r>
    <x v="0"/>
    <n v="788"/>
    <s v="Customer_76"/>
    <x v="3"/>
    <x v="4"/>
    <x v="781"/>
    <n v="59.21"/>
  </r>
  <r>
    <x v="0"/>
    <n v="789"/>
    <s v="Customer_171"/>
    <x v="1"/>
    <x v="13"/>
    <x v="782"/>
    <n v="51"/>
  </r>
  <r>
    <x v="1"/>
    <n v="790"/>
    <s v="Customer_138"/>
    <x v="2"/>
    <x v="3"/>
    <x v="783"/>
    <n v="227.96"/>
  </r>
  <r>
    <x v="1"/>
    <n v="791"/>
    <s v="Customer_68"/>
    <x v="3"/>
    <x v="4"/>
    <x v="784"/>
    <n v="12.03"/>
  </r>
  <r>
    <x v="0"/>
    <n v="792"/>
    <s v="Customer_51"/>
    <x v="0"/>
    <x v="2"/>
    <x v="785"/>
    <n v="40.58"/>
  </r>
  <r>
    <x v="1"/>
    <n v="793"/>
    <s v="Customer_74"/>
    <x v="0"/>
    <x v="5"/>
    <x v="786"/>
    <n v="115.38"/>
  </r>
  <r>
    <x v="1"/>
    <n v="794"/>
    <s v="Customer_26"/>
    <x v="1"/>
    <x v="19"/>
    <x v="787"/>
    <n v="35.75"/>
  </r>
  <r>
    <x v="1"/>
    <n v="795"/>
    <s v="Customer_9"/>
    <x v="3"/>
    <x v="15"/>
    <x v="788"/>
    <n v="139.16"/>
  </r>
  <r>
    <x v="1"/>
    <n v="796"/>
    <s v="Customer_149"/>
    <x v="3"/>
    <x v="15"/>
    <x v="789"/>
    <n v="65.599999999999994"/>
  </r>
  <r>
    <x v="0"/>
    <n v="797"/>
    <s v="Customer_140"/>
    <x v="4"/>
    <x v="8"/>
    <x v="790"/>
    <n v="44.24"/>
  </r>
  <r>
    <x v="1"/>
    <n v="798"/>
    <s v="Customer_112"/>
    <x v="3"/>
    <x v="11"/>
    <x v="791"/>
    <n v="13.78"/>
  </r>
  <r>
    <x v="0"/>
    <n v="799"/>
    <s v="Customer_8"/>
    <x v="2"/>
    <x v="7"/>
    <x v="792"/>
    <n v="118.62"/>
  </r>
  <r>
    <x v="1"/>
    <n v="800"/>
    <s v="Customer_186"/>
    <x v="3"/>
    <x v="11"/>
    <x v="793"/>
    <n v="38.92"/>
  </r>
  <r>
    <x v="1"/>
    <n v="801"/>
    <s v="Customer_102"/>
    <x v="4"/>
    <x v="8"/>
    <x v="794"/>
    <n v="117.7"/>
  </r>
  <r>
    <x v="1"/>
    <n v="802"/>
    <s v="Customer_179"/>
    <x v="1"/>
    <x v="19"/>
    <x v="584"/>
    <n v="161.54"/>
  </r>
  <r>
    <x v="0"/>
    <n v="803"/>
    <s v="Customer_51"/>
    <x v="2"/>
    <x v="7"/>
    <x v="795"/>
    <n v="34.270000000000003"/>
  </r>
  <r>
    <x v="0"/>
    <n v="804"/>
    <s v="Customer_187"/>
    <x v="4"/>
    <x v="12"/>
    <x v="796"/>
    <n v="9.49"/>
  </r>
  <r>
    <x v="0"/>
    <n v="805"/>
    <s v="Customer_142"/>
    <x v="4"/>
    <x v="14"/>
    <x v="797"/>
    <n v="141.62"/>
  </r>
  <r>
    <x v="1"/>
    <n v="806"/>
    <s v="Customer_155"/>
    <x v="4"/>
    <x v="10"/>
    <x v="798"/>
    <n v="61.54"/>
  </r>
  <r>
    <x v="1"/>
    <n v="807"/>
    <s v="Customer_154"/>
    <x v="4"/>
    <x v="14"/>
    <x v="799"/>
    <n v="28.04"/>
  </r>
  <r>
    <x v="0"/>
    <n v="808"/>
    <s v="Customer_93"/>
    <x v="0"/>
    <x v="0"/>
    <x v="800"/>
    <n v="35.06"/>
  </r>
  <r>
    <x v="0"/>
    <n v="809"/>
    <s v="Customer_161"/>
    <x v="2"/>
    <x v="3"/>
    <x v="801"/>
    <n v="60.62"/>
  </r>
  <r>
    <x v="1"/>
    <n v="810"/>
    <s v="Customer_189"/>
    <x v="3"/>
    <x v="15"/>
    <x v="802"/>
    <n v="78.16"/>
  </r>
  <r>
    <x v="1"/>
    <n v="811"/>
    <s v="Customer_46"/>
    <x v="0"/>
    <x v="6"/>
    <x v="803"/>
    <n v="95.13"/>
  </r>
  <r>
    <x v="0"/>
    <n v="812"/>
    <s v="Customer_197"/>
    <x v="3"/>
    <x v="11"/>
    <x v="804"/>
    <n v="75.930000000000007"/>
  </r>
  <r>
    <x v="1"/>
    <n v="813"/>
    <s v="Customer_13"/>
    <x v="2"/>
    <x v="3"/>
    <x v="236"/>
    <n v="112.32"/>
  </r>
  <r>
    <x v="0"/>
    <n v="814"/>
    <s v="Customer_94"/>
    <x v="1"/>
    <x v="19"/>
    <x v="805"/>
    <n v="5.12"/>
  </r>
  <r>
    <x v="0"/>
    <n v="815"/>
    <s v="Customer_104"/>
    <x v="2"/>
    <x v="7"/>
    <x v="806"/>
    <n v="107.94"/>
  </r>
  <r>
    <x v="0"/>
    <n v="816"/>
    <s v="Customer_43"/>
    <x v="3"/>
    <x v="4"/>
    <x v="807"/>
    <n v="124.74"/>
  </r>
  <r>
    <x v="1"/>
    <n v="817"/>
    <s v="Customer_33"/>
    <x v="3"/>
    <x v="11"/>
    <x v="808"/>
    <n v="84.93"/>
  </r>
  <r>
    <x v="0"/>
    <n v="818"/>
    <s v="Customer_177"/>
    <x v="3"/>
    <x v="16"/>
    <x v="809"/>
    <n v="38.67"/>
  </r>
  <r>
    <x v="0"/>
    <n v="819"/>
    <s v="Customer_103"/>
    <x v="3"/>
    <x v="16"/>
    <x v="810"/>
    <n v="40.700000000000003"/>
  </r>
  <r>
    <x v="1"/>
    <n v="820"/>
    <s v="Customer_92"/>
    <x v="1"/>
    <x v="1"/>
    <x v="310"/>
    <n v="135.72"/>
  </r>
  <r>
    <x v="1"/>
    <n v="821"/>
    <s v="Customer_108"/>
    <x v="3"/>
    <x v="4"/>
    <x v="811"/>
    <n v="96.85"/>
  </r>
  <r>
    <x v="0"/>
    <n v="822"/>
    <s v="Customer_58"/>
    <x v="0"/>
    <x v="5"/>
    <x v="812"/>
    <n v="91.05"/>
  </r>
  <r>
    <x v="1"/>
    <n v="823"/>
    <s v="Customer_52"/>
    <x v="3"/>
    <x v="16"/>
    <x v="813"/>
    <n v="16.46"/>
  </r>
  <r>
    <x v="0"/>
    <n v="824"/>
    <s v="Customer_79"/>
    <x v="0"/>
    <x v="2"/>
    <x v="814"/>
    <n v="19.47"/>
  </r>
  <r>
    <x v="1"/>
    <n v="825"/>
    <s v="Customer_120"/>
    <x v="4"/>
    <x v="10"/>
    <x v="815"/>
    <n v="142.26"/>
  </r>
  <r>
    <x v="1"/>
    <n v="826"/>
    <s v="Customer_125"/>
    <x v="1"/>
    <x v="13"/>
    <x v="816"/>
    <n v="33.270000000000003"/>
  </r>
  <r>
    <x v="1"/>
    <n v="827"/>
    <s v="Customer_74"/>
    <x v="0"/>
    <x v="6"/>
    <x v="817"/>
    <n v="153.03"/>
  </r>
  <r>
    <x v="0"/>
    <n v="828"/>
    <s v="Customer_103"/>
    <x v="2"/>
    <x v="9"/>
    <x v="818"/>
    <n v="109.25"/>
  </r>
  <r>
    <x v="1"/>
    <n v="829"/>
    <s v="Customer_74"/>
    <x v="1"/>
    <x v="19"/>
    <x v="819"/>
    <n v="4.99"/>
  </r>
  <r>
    <x v="0"/>
    <n v="830"/>
    <s v="Customer_196"/>
    <x v="4"/>
    <x v="10"/>
    <x v="820"/>
    <n v="20.39"/>
  </r>
  <r>
    <x v="1"/>
    <n v="831"/>
    <s v="Customer_30"/>
    <x v="1"/>
    <x v="13"/>
    <x v="821"/>
    <n v="53.23"/>
  </r>
  <r>
    <x v="0"/>
    <n v="832"/>
    <s v="Customer_68"/>
    <x v="3"/>
    <x v="11"/>
    <x v="822"/>
    <n v="173.05"/>
  </r>
  <r>
    <x v="0"/>
    <n v="833"/>
    <s v="Customer_81"/>
    <x v="4"/>
    <x v="8"/>
    <x v="823"/>
    <n v="39.75"/>
  </r>
  <r>
    <x v="1"/>
    <n v="834"/>
    <s v="Customer_161"/>
    <x v="0"/>
    <x v="0"/>
    <x v="824"/>
    <n v="124.9"/>
  </r>
  <r>
    <x v="1"/>
    <n v="835"/>
    <s v="Customer_161"/>
    <x v="1"/>
    <x v="19"/>
    <x v="825"/>
    <n v="133.30000000000001"/>
  </r>
  <r>
    <x v="1"/>
    <n v="836"/>
    <s v="Customer_194"/>
    <x v="0"/>
    <x v="6"/>
    <x v="826"/>
    <n v="9.7899999999999991"/>
  </r>
  <r>
    <x v="0"/>
    <n v="837"/>
    <s v="Customer_45"/>
    <x v="1"/>
    <x v="19"/>
    <x v="827"/>
    <n v="73.38"/>
  </r>
  <r>
    <x v="0"/>
    <n v="838"/>
    <s v="Customer_199"/>
    <x v="0"/>
    <x v="2"/>
    <x v="828"/>
    <n v="92.48"/>
  </r>
  <r>
    <x v="1"/>
    <n v="839"/>
    <s v="Customer_149"/>
    <x v="0"/>
    <x v="5"/>
    <x v="829"/>
    <n v="107.79"/>
  </r>
  <r>
    <x v="1"/>
    <n v="840"/>
    <s v="Customer_46"/>
    <x v="0"/>
    <x v="0"/>
    <x v="830"/>
    <n v="66.44"/>
  </r>
  <r>
    <x v="0"/>
    <n v="841"/>
    <s v="Customer_6"/>
    <x v="1"/>
    <x v="19"/>
    <x v="831"/>
    <n v="161.6"/>
  </r>
  <r>
    <x v="0"/>
    <n v="842"/>
    <s v="Customer_28"/>
    <x v="2"/>
    <x v="17"/>
    <x v="832"/>
    <n v="78.67"/>
  </r>
  <r>
    <x v="1"/>
    <n v="843"/>
    <s v="Customer_147"/>
    <x v="3"/>
    <x v="4"/>
    <x v="833"/>
    <n v="118.46"/>
  </r>
  <r>
    <x v="0"/>
    <n v="844"/>
    <s v="Customer_23"/>
    <x v="3"/>
    <x v="15"/>
    <x v="834"/>
    <n v="91.75"/>
  </r>
  <r>
    <x v="1"/>
    <n v="845"/>
    <s v="Customer_178"/>
    <x v="3"/>
    <x v="16"/>
    <x v="701"/>
    <n v="84.4"/>
  </r>
  <r>
    <x v="0"/>
    <n v="846"/>
    <s v="Customer_22"/>
    <x v="0"/>
    <x v="6"/>
    <x v="835"/>
    <n v="86.8"/>
  </r>
  <r>
    <x v="0"/>
    <n v="847"/>
    <s v="Customer_72"/>
    <x v="3"/>
    <x v="11"/>
    <x v="836"/>
    <n v="84.19"/>
  </r>
  <r>
    <x v="1"/>
    <n v="848"/>
    <s v="Customer_171"/>
    <x v="1"/>
    <x v="18"/>
    <x v="837"/>
    <n v="112.5"/>
  </r>
  <r>
    <x v="1"/>
    <n v="849"/>
    <s v="Customer_74"/>
    <x v="0"/>
    <x v="0"/>
    <x v="838"/>
    <n v="133.33000000000001"/>
  </r>
  <r>
    <x v="1"/>
    <n v="850"/>
    <s v="Customer_87"/>
    <x v="2"/>
    <x v="7"/>
    <x v="839"/>
    <n v="165.19"/>
  </r>
  <r>
    <x v="1"/>
    <n v="851"/>
    <s v="Customer_131"/>
    <x v="0"/>
    <x v="6"/>
    <x v="840"/>
    <n v="114.38"/>
  </r>
  <r>
    <x v="1"/>
    <n v="852"/>
    <s v="Customer_4"/>
    <x v="4"/>
    <x v="12"/>
    <x v="841"/>
    <n v="94.52"/>
  </r>
  <r>
    <x v="1"/>
    <n v="853"/>
    <s v="Customer_147"/>
    <x v="3"/>
    <x v="16"/>
    <x v="842"/>
    <n v="37.659999999999997"/>
  </r>
  <r>
    <x v="1"/>
    <n v="854"/>
    <s v="Customer_199"/>
    <x v="4"/>
    <x v="12"/>
    <x v="843"/>
    <n v="40.32"/>
  </r>
  <r>
    <x v="0"/>
    <n v="855"/>
    <s v="Customer_181"/>
    <x v="1"/>
    <x v="1"/>
    <x v="456"/>
    <n v="25.91"/>
  </r>
  <r>
    <x v="1"/>
    <n v="856"/>
    <s v="Customer_37"/>
    <x v="0"/>
    <x v="2"/>
    <x v="844"/>
    <n v="124.56"/>
  </r>
  <r>
    <x v="1"/>
    <n v="857"/>
    <s v="Customer_103"/>
    <x v="0"/>
    <x v="0"/>
    <x v="845"/>
    <n v="121.25"/>
  </r>
  <r>
    <x v="0"/>
    <n v="858"/>
    <s v="Customer_200"/>
    <x v="4"/>
    <x v="10"/>
    <x v="846"/>
    <n v="24.82"/>
  </r>
  <r>
    <x v="1"/>
    <n v="859"/>
    <s v="Customer_112"/>
    <x v="1"/>
    <x v="13"/>
    <x v="847"/>
    <n v="100.96"/>
  </r>
  <r>
    <x v="1"/>
    <n v="860"/>
    <s v="Customer_86"/>
    <x v="2"/>
    <x v="3"/>
    <x v="848"/>
    <n v="4.25"/>
  </r>
  <r>
    <x v="1"/>
    <n v="861"/>
    <s v="Customer_85"/>
    <x v="1"/>
    <x v="13"/>
    <x v="849"/>
    <n v="114.45"/>
  </r>
  <r>
    <x v="1"/>
    <n v="862"/>
    <s v="Customer_138"/>
    <x v="4"/>
    <x v="10"/>
    <x v="850"/>
    <n v="91.9"/>
  </r>
  <r>
    <x v="1"/>
    <n v="863"/>
    <s v="Customer_188"/>
    <x v="3"/>
    <x v="11"/>
    <x v="851"/>
    <n v="17.48"/>
  </r>
  <r>
    <x v="1"/>
    <n v="864"/>
    <s v="Customer_67"/>
    <x v="1"/>
    <x v="1"/>
    <x v="852"/>
    <n v="106.12"/>
  </r>
  <r>
    <x v="0"/>
    <n v="865"/>
    <s v="Customer_107"/>
    <x v="0"/>
    <x v="2"/>
    <x v="853"/>
    <n v="100.15"/>
  </r>
  <r>
    <x v="0"/>
    <n v="866"/>
    <s v="Customer_197"/>
    <x v="4"/>
    <x v="14"/>
    <x v="854"/>
    <n v="20.71"/>
  </r>
  <r>
    <x v="1"/>
    <n v="867"/>
    <s v="Customer_59"/>
    <x v="4"/>
    <x v="14"/>
    <x v="855"/>
    <n v="70.66"/>
  </r>
  <r>
    <x v="1"/>
    <n v="868"/>
    <s v="Customer_107"/>
    <x v="2"/>
    <x v="7"/>
    <x v="856"/>
    <n v="139.58000000000001"/>
  </r>
  <r>
    <x v="0"/>
    <n v="869"/>
    <s v="Customer_43"/>
    <x v="3"/>
    <x v="4"/>
    <x v="857"/>
    <n v="89.64"/>
  </r>
  <r>
    <x v="0"/>
    <n v="870"/>
    <s v="Customer_69"/>
    <x v="4"/>
    <x v="12"/>
    <x v="858"/>
    <n v="130.47"/>
  </r>
  <r>
    <x v="0"/>
    <n v="871"/>
    <s v="Customer_169"/>
    <x v="0"/>
    <x v="0"/>
    <x v="859"/>
    <n v="140.31"/>
  </r>
  <r>
    <x v="1"/>
    <n v="872"/>
    <s v="Customer_59"/>
    <x v="4"/>
    <x v="14"/>
    <x v="860"/>
    <n v="76.34"/>
  </r>
  <r>
    <x v="1"/>
    <n v="873"/>
    <s v="Customer_108"/>
    <x v="3"/>
    <x v="15"/>
    <x v="861"/>
    <n v="65.33"/>
  </r>
  <r>
    <x v="1"/>
    <n v="874"/>
    <s v="Customer_47"/>
    <x v="3"/>
    <x v="15"/>
    <x v="862"/>
    <n v="49.93"/>
  </r>
  <r>
    <x v="1"/>
    <n v="875"/>
    <s v="Customer_78"/>
    <x v="1"/>
    <x v="18"/>
    <x v="863"/>
    <n v="184.47"/>
  </r>
  <r>
    <x v="1"/>
    <n v="876"/>
    <s v="Customer_194"/>
    <x v="4"/>
    <x v="8"/>
    <x v="864"/>
    <n v="107.82"/>
  </r>
  <r>
    <x v="1"/>
    <n v="877"/>
    <s v="Customer_106"/>
    <x v="2"/>
    <x v="17"/>
    <x v="865"/>
    <n v="49.27"/>
  </r>
  <r>
    <x v="0"/>
    <n v="878"/>
    <s v="Customer_189"/>
    <x v="2"/>
    <x v="3"/>
    <x v="866"/>
    <n v="3.4"/>
  </r>
  <r>
    <x v="0"/>
    <n v="879"/>
    <s v="Customer_156"/>
    <x v="1"/>
    <x v="1"/>
    <x v="867"/>
    <n v="47.05"/>
  </r>
  <r>
    <x v="1"/>
    <n v="880"/>
    <s v="Customer_191"/>
    <x v="1"/>
    <x v="19"/>
    <x v="868"/>
    <n v="6.46"/>
  </r>
  <r>
    <x v="0"/>
    <n v="881"/>
    <s v="Customer_183"/>
    <x v="4"/>
    <x v="14"/>
    <x v="869"/>
    <n v="98.74"/>
  </r>
  <r>
    <x v="1"/>
    <n v="882"/>
    <s v="Customer_24"/>
    <x v="1"/>
    <x v="18"/>
    <x v="870"/>
    <n v="11.44"/>
  </r>
  <r>
    <x v="1"/>
    <n v="883"/>
    <s v="Customer_77"/>
    <x v="4"/>
    <x v="12"/>
    <x v="871"/>
    <n v="193.7"/>
  </r>
  <r>
    <x v="0"/>
    <n v="884"/>
    <s v="Customer_123"/>
    <x v="0"/>
    <x v="6"/>
    <x v="872"/>
    <n v="41.08"/>
  </r>
  <r>
    <x v="1"/>
    <n v="885"/>
    <s v="Customer_97"/>
    <x v="4"/>
    <x v="12"/>
    <x v="873"/>
    <n v="86.71"/>
  </r>
  <r>
    <x v="1"/>
    <n v="886"/>
    <s v="Customer_22"/>
    <x v="2"/>
    <x v="9"/>
    <x v="874"/>
    <n v="6.4"/>
  </r>
  <r>
    <x v="1"/>
    <n v="887"/>
    <s v="Customer_65"/>
    <x v="0"/>
    <x v="0"/>
    <x v="875"/>
    <n v="70.599999999999994"/>
  </r>
  <r>
    <x v="0"/>
    <n v="888"/>
    <s v="Customer_13"/>
    <x v="1"/>
    <x v="18"/>
    <x v="876"/>
    <n v="76.849999999999994"/>
  </r>
  <r>
    <x v="1"/>
    <n v="889"/>
    <s v="Customer_3"/>
    <x v="2"/>
    <x v="3"/>
    <x v="877"/>
    <n v="34.93"/>
  </r>
  <r>
    <x v="1"/>
    <n v="890"/>
    <s v="Customer_144"/>
    <x v="1"/>
    <x v="19"/>
    <x v="878"/>
    <n v="110.69"/>
  </r>
  <r>
    <x v="0"/>
    <n v="891"/>
    <s v="Customer_41"/>
    <x v="0"/>
    <x v="2"/>
    <x v="879"/>
    <n v="130.65"/>
  </r>
  <r>
    <x v="1"/>
    <n v="892"/>
    <s v="Customer_127"/>
    <x v="4"/>
    <x v="8"/>
    <x v="880"/>
    <n v="75.25"/>
  </r>
  <r>
    <x v="0"/>
    <n v="893"/>
    <s v="Customer_69"/>
    <x v="1"/>
    <x v="19"/>
    <x v="881"/>
    <n v="123.92"/>
  </r>
  <r>
    <x v="1"/>
    <n v="894"/>
    <s v="Customer_42"/>
    <x v="3"/>
    <x v="4"/>
    <x v="882"/>
    <n v="22.26"/>
  </r>
  <r>
    <x v="0"/>
    <n v="895"/>
    <s v="Customer_85"/>
    <x v="4"/>
    <x v="8"/>
    <x v="883"/>
    <n v="131.24"/>
  </r>
  <r>
    <x v="1"/>
    <n v="896"/>
    <s v="Customer_166"/>
    <x v="0"/>
    <x v="0"/>
    <x v="884"/>
    <n v="153.96"/>
  </r>
  <r>
    <x v="0"/>
    <n v="897"/>
    <s v="Customer_68"/>
    <x v="0"/>
    <x v="2"/>
    <x v="885"/>
    <n v="15.16"/>
  </r>
  <r>
    <x v="1"/>
    <n v="898"/>
    <s v="Customer_145"/>
    <x v="4"/>
    <x v="12"/>
    <x v="886"/>
    <n v="53.46"/>
  </r>
  <r>
    <x v="0"/>
    <n v="899"/>
    <s v="Customer_56"/>
    <x v="1"/>
    <x v="19"/>
    <x v="887"/>
    <n v="58.71"/>
  </r>
  <r>
    <x v="1"/>
    <n v="900"/>
    <s v="Customer_131"/>
    <x v="0"/>
    <x v="5"/>
    <x v="888"/>
    <n v="39.71"/>
  </r>
  <r>
    <x v="1"/>
    <n v="901"/>
    <s v="Customer_39"/>
    <x v="4"/>
    <x v="14"/>
    <x v="889"/>
    <n v="22.82"/>
  </r>
  <r>
    <x v="0"/>
    <n v="902"/>
    <s v="Customer_122"/>
    <x v="4"/>
    <x v="10"/>
    <x v="890"/>
    <n v="113.39"/>
  </r>
  <r>
    <x v="1"/>
    <n v="903"/>
    <s v="Customer_182"/>
    <x v="2"/>
    <x v="7"/>
    <x v="891"/>
    <n v="105.54"/>
  </r>
  <r>
    <x v="1"/>
    <n v="904"/>
    <s v="Customer_36"/>
    <x v="0"/>
    <x v="2"/>
    <x v="892"/>
    <n v="131.19999999999999"/>
  </r>
  <r>
    <x v="0"/>
    <n v="905"/>
    <s v="Customer_86"/>
    <x v="0"/>
    <x v="2"/>
    <x v="893"/>
    <n v="23.9"/>
  </r>
  <r>
    <x v="1"/>
    <n v="906"/>
    <s v="Customer_102"/>
    <x v="3"/>
    <x v="15"/>
    <x v="894"/>
    <n v="30.02"/>
  </r>
  <r>
    <x v="1"/>
    <n v="907"/>
    <s v="Customer_166"/>
    <x v="3"/>
    <x v="15"/>
    <x v="895"/>
    <n v="52.64"/>
  </r>
  <r>
    <x v="1"/>
    <n v="908"/>
    <s v="Customer_30"/>
    <x v="0"/>
    <x v="0"/>
    <x v="896"/>
    <n v="190.92"/>
  </r>
  <r>
    <x v="0"/>
    <n v="909"/>
    <s v="Customer_146"/>
    <x v="0"/>
    <x v="6"/>
    <x v="897"/>
    <n v="38.49"/>
  </r>
  <r>
    <x v="1"/>
    <n v="910"/>
    <s v="Customer_20"/>
    <x v="4"/>
    <x v="12"/>
    <x v="898"/>
    <n v="131.35"/>
  </r>
  <r>
    <x v="1"/>
    <n v="911"/>
    <s v="Customer_198"/>
    <x v="3"/>
    <x v="15"/>
    <x v="899"/>
    <n v="75.72"/>
  </r>
  <r>
    <x v="1"/>
    <n v="912"/>
    <s v="Customer_118"/>
    <x v="3"/>
    <x v="15"/>
    <x v="900"/>
    <n v="17.02"/>
  </r>
  <r>
    <x v="1"/>
    <n v="913"/>
    <s v="Customer_173"/>
    <x v="4"/>
    <x v="14"/>
    <x v="901"/>
    <n v="125.8"/>
  </r>
  <r>
    <x v="1"/>
    <n v="914"/>
    <s v="Customer_47"/>
    <x v="3"/>
    <x v="4"/>
    <x v="902"/>
    <n v="70.989999999999995"/>
  </r>
  <r>
    <x v="1"/>
    <n v="915"/>
    <s v="Customer_121"/>
    <x v="2"/>
    <x v="17"/>
    <x v="903"/>
    <n v="60.39"/>
  </r>
  <r>
    <x v="1"/>
    <n v="916"/>
    <s v="Customer_35"/>
    <x v="1"/>
    <x v="18"/>
    <x v="904"/>
    <n v="143.99"/>
  </r>
  <r>
    <x v="1"/>
    <n v="917"/>
    <s v="Customer_42"/>
    <x v="0"/>
    <x v="6"/>
    <x v="905"/>
    <n v="31.41"/>
  </r>
  <r>
    <x v="1"/>
    <n v="918"/>
    <s v="Customer_92"/>
    <x v="3"/>
    <x v="4"/>
    <x v="906"/>
    <n v="110.35"/>
  </r>
  <r>
    <x v="1"/>
    <n v="919"/>
    <s v="Customer_23"/>
    <x v="3"/>
    <x v="15"/>
    <x v="907"/>
    <n v="25.75"/>
  </r>
  <r>
    <x v="0"/>
    <n v="920"/>
    <s v="Customer_77"/>
    <x v="4"/>
    <x v="10"/>
    <x v="908"/>
    <n v="27.26"/>
  </r>
  <r>
    <x v="0"/>
    <n v="921"/>
    <s v="Customer_40"/>
    <x v="0"/>
    <x v="6"/>
    <x v="909"/>
    <n v="120.85"/>
  </r>
  <r>
    <x v="1"/>
    <n v="922"/>
    <s v="Customer_122"/>
    <x v="3"/>
    <x v="4"/>
    <x v="910"/>
    <n v="77.709999999999994"/>
  </r>
  <r>
    <x v="0"/>
    <n v="923"/>
    <s v="Customer_24"/>
    <x v="3"/>
    <x v="4"/>
    <x v="911"/>
    <n v="75.09"/>
  </r>
  <r>
    <x v="1"/>
    <n v="924"/>
    <s v="Customer_83"/>
    <x v="3"/>
    <x v="16"/>
    <x v="912"/>
    <n v="210.33"/>
  </r>
  <r>
    <x v="1"/>
    <n v="925"/>
    <s v="Customer_182"/>
    <x v="0"/>
    <x v="6"/>
    <x v="913"/>
    <n v="112.42"/>
  </r>
  <r>
    <x v="1"/>
    <n v="926"/>
    <s v="Customer_180"/>
    <x v="3"/>
    <x v="11"/>
    <x v="914"/>
    <n v="12.01"/>
  </r>
  <r>
    <x v="0"/>
    <n v="927"/>
    <s v="Customer_114"/>
    <x v="1"/>
    <x v="13"/>
    <x v="915"/>
    <n v="58.15"/>
  </r>
  <r>
    <x v="0"/>
    <n v="928"/>
    <s v="Customer_29"/>
    <x v="4"/>
    <x v="10"/>
    <x v="30"/>
    <n v="80.14"/>
  </r>
  <r>
    <x v="0"/>
    <n v="929"/>
    <s v="Customer_7"/>
    <x v="3"/>
    <x v="15"/>
    <x v="916"/>
    <n v="29.57"/>
  </r>
  <r>
    <x v="0"/>
    <n v="930"/>
    <s v="Customer_120"/>
    <x v="3"/>
    <x v="11"/>
    <x v="917"/>
    <n v="162.02000000000001"/>
  </r>
  <r>
    <x v="0"/>
    <n v="931"/>
    <s v="Customer_31"/>
    <x v="0"/>
    <x v="5"/>
    <x v="918"/>
    <n v="27.29"/>
  </r>
  <r>
    <x v="1"/>
    <n v="932"/>
    <s v="Customer_81"/>
    <x v="2"/>
    <x v="17"/>
    <x v="919"/>
    <n v="202.13"/>
  </r>
  <r>
    <x v="1"/>
    <n v="933"/>
    <s v="Customer_57"/>
    <x v="4"/>
    <x v="8"/>
    <x v="920"/>
    <n v="52.51"/>
  </r>
  <r>
    <x v="0"/>
    <n v="934"/>
    <s v="Customer_86"/>
    <x v="0"/>
    <x v="5"/>
    <x v="921"/>
    <n v="33.909999999999997"/>
  </r>
  <r>
    <x v="1"/>
    <n v="935"/>
    <s v="Customer_186"/>
    <x v="2"/>
    <x v="9"/>
    <x v="922"/>
    <n v="147.81"/>
  </r>
  <r>
    <x v="0"/>
    <n v="936"/>
    <s v="Customer_87"/>
    <x v="3"/>
    <x v="4"/>
    <x v="923"/>
    <n v="58.03"/>
  </r>
  <r>
    <x v="1"/>
    <n v="937"/>
    <s v="Customer_182"/>
    <x v="3"/>
    <x v="15"/>
    <x v="924"/>
    <n v="67.84"/>
  </r>
  <r>
    <x v="1"/>
    <n v="938"/>
    <s v="Customer_110"/>
    <x v="2"/>
    <x v="9"/>
    <x v="925"/>
    <n v="25.04"/>
  </r>
  <r>
    <x v="1"/>
    <n v="939"/>
    <s v="Customer_156"/>
    <x v="4"/>
    <x v="10"/>
    <x v="926"/>
    <n v="39.25"/>
  </r>
  <r>
    <x v="0"/>
    <n v="940"/>
    <s v="Customer_148"/>
    <x v="1"/>
    <x v="1"/>
    <x v="927"/>
    <n v="50.14"/>
  </r>
  <r>
    <x v="1"/>
    <n v="941"/>
    <s v="Customer_141"/>
    <x v="3"/>
    <x v="11"/>
    <x v="928"/>
    <n v="129.66"/>
  </r>
  <r>
    <x v="1"/>
    <n v="942"/>
    <s v="Customer_13"/>
    <x v="3"/>
    <x v="15"/>
    <x v="929"/>
    <n v="86.52"/>
  </r>
  <r>
    <x v="0"/>
    <n v="943"/>
    <s v="Customer_160"/>
    <x v="0"/>
    <x v="0"/>
    <x v="930"/>
    <n v="36.61"/>
  </r>
  <r>
    <x v="1"/>
    <n v="944"/>
    <s v="Customer_1"/>
    <x v="2"/>
    <x v="17"/>
    <x v="931"/>
    <n v="27.36"/>
  </r>
  <r>
    <x v="0"/>
    <n v="945"/>
    <s v="Customer_136"/>
    <x v="2"/>
    <x v="9"/>
    <x v="932"/>
    <n v="45.36"/>
  </r>
  <r>
    <x v="0"/>
    <n v="946"/>
    <s v="Customer_11"/>
    <x v="0"/>
    <x v="5"/>
    <x v="933"/>
    <n v="144.01"/>
  </r>
  <r>
    <x v="0"/>
    <n v="947"/>
    <s v="Customer_123"/>
    <x v="1"/>
    <x v="13"/>
    <x v="934"/>
    <n v="60.31"/>
  </r>
  <r>
    <x v="1"/>
    <n v="948"/>
    <s v="Customer_9"/>
    <x v="3"/>
    <x v="11"/>
    <x v="935"/>
    <n v="86.25"/>
  </r>
  <r>
    <x v="1"/>
    <n v="949"/>
    <s v="Customer_60"/>
    <x v="3"/>
    <x v="4"/>
    <x v="936"/>
    <n v="94.41"/>
  </r>
  <r>
    <x v="1"/>
    <n v="950"/>
    <s v="Customer_21"/>
    <x v="0"/>
    <x v="0"/>
    <x v="937"/>
    <n v="42.27"/>
  </r>
  <r>
    <x v="0"/>
    <n v="951"/>
    <s v="Customer_96"/>
    <x v="0"/>
    <x v="0"/>
    <x v="938"/>
    <n v="60.77"/>
  </r>
  <r>
    <x v="1"/>
    <n v="952"/>
    <s v="Customer_135"/>
    <x v="1"/>
    <x v="18"/>
    <x v="939"/>
    <n v="57.69"/>
  </r>
  <r>
    <x v="0"/>
    <n v="953"/>
    <s v="Customer_98"/>
    <x v="0"/>
    <x v="2"/>
    <x v="940"/>
    <n v="19.87"/>
  </r>
  <r>
    <x v="0"/>
    <n v="954"/>
    <s v="Customer_120"/>
    <x v="0"/>
    <x v="5"/>
    <x v="941"/>
    <n v="74.599999999999994"/>
  </r>
  <r>
    <x v="1"/>
    <n v="955"/>
    <s v="Customer_138"/>
    <x v="3"/>
    <x v="11"/>
    <x v="942"/>
    <n v="119.14"/>
  </r>
  <r>
    <x v="0"/>
    <n v="956"/>
    <s v="Customer_99"/>
    <x v="0"/>
    <x v="5"/>
    <x v="943"/>
    <n v="77.069999999999993"/>
  </r>
  <r>
    <x v="1"/>
    <n v="957"/>
    <s v="Customer_14"/>
    <x v="0"/>
    <x v="0"/>
    <x v="944"/>
    <n v="94.58"/>
  </r>
  <r>
    <x v="1"/>
    <n v="958"/>
    <s v="Customer_124"/>
    <x v="2"/>
    <x v="9"/>
    <x v="945"/>
    <n v="49.63"/>
  </r>
  <r>
    <x v="0"/>
    <n v="959"/>
    <s v="Customer_74"/>
    <x v="3"/>
    <x v="11"/>
    <x v="946"/>
    <n v="135.57"/>
  </r>
  <r>
    <x v="1"/>
    <n v="960"/>
    <s v="Customer_69"/>
    <x v="4"/>
    <x v="8"/>
    <x v="947"/>
    <n v="47.65"/>
  </r>
  <r>
    <x v="1"/>
    <n v="961"/>
    <s v="Customer_33"/>
    <x v="3"/>
    <x v="11"/>
    <x v="948"/>
    <n v="191.97"/>
  </r>
  <r>
    <x v="0"/>
    <n v="962"/>
    <s v="Customer_120"/>
    <x v="4"/>
    <x v="14"/>
    <x v="949"/>
    <n v="28.77"/>
  </r>
  <r>
    <x v="0"/>
    <n v="963"/>
    <s v="Customer_127"/>
    <x v="4"/>
    <x v="14"/>
    <x v="950"/>
    <n v="17.23"/>
  </r>
  <r>
    <x v="1"/>
    <n v="964"/>
    <s v="Customer_66"/>
    <x v="4"/>
    <x v="12"/>
    <x v="951"/>
    <n v="28.85"/>
  </r>
  <r>
    <x v="1"/>
    <n v="965"/>
    <s v="Customer_89"/>
    <x v="4"/>
    <x v="12"/>
    <x v="952"/>
    <n v="27.76"/>
  </r>
  <r>
    <x v="1"/>
    <n v="966"/>
    <s v="Customer_193"/>
    <x v="1"/>
    <x v="18"/>
    <x v="953"/>
    <n v="98.73"/>
  </r>
  <r>
    <x v="1"/>
    <n v="967"/>
    <s v="Customer_16"/>
    <x v="4"/>
    <x v="8"/>
    <x v="954"/>
    <n v="34.01"/>
  </r>
  <r>
    <x v="0"/>
    <n v="968"/>
    <s v="Customer_48"/>
    <x v="3"/>
    <x v="11"/>
    <x v="955"/>
    <n v="17.72"/>
  </r>
  <r>
    <x v="0"/>
    <n v="969"/>
    <s v="Customer_117"/>
    <x v="3"/>
    <x v="15"/>
    <x v="956"/>
    <n v="62.45"/>
  </r>
  <r>
    <x v="0"/>
    <n v="970"/>
    <s v="Customer_3"/>
    <x v="0"/>
    <x v="6"/>
    <x v="957"/>
    <n v="45.31"/>
  </r>
  <r>
    <x v="1"/>
    <n v="971"/>
    <s v="Customer_107"/>
    <x v="2"/>
    <x v="7"/>
    <x v="958"/>
    <n v="78.95"/>
  </r>
  <r>
    <x v="0"/>
    <n v="972"/>
    <s v="Customer_124"/>
    <x v="1"/>
    <x v="18"/>
    <x v="959"/>
    <n v="40.51"/>
  </r>
  <r>
    <x v="0"/>
    <n v="973"/>
    <s v="Customer_41"/>
    <x v="1"/>
    <x v="19"/>
    <x v="960"/>
    <n v="59.64"/>
  </r>
  <r>
    <x v="1"/>
    <n v="974"/>
    <s v="Customer_157"/>
    <x v="3"/>
    <x v="11"/>
    <x v="961"/>
    <n v="109.88"/>
  </r>
  <r>
    <x v="0"/>
    <n v="975"/>
    <s v="Customer_119"/>
    <x v="1"/>
    <x v="19"/>
    <x v="962"/>
    <n v="34.17"/>
  </r>
  <r>
    <x v="1"/>
    <n v="976"/>
    <s v="Customer_28"/>
    <x v="2"/>
    <x v="17"/>
    <x v="963"/>
    <n v="231.32"/>
  </r>
  <r>
    <x v="0"/>
    <n v="977"/>
    <s v="Customer_106"/>
    <x v="4"/>
    <x v="12"/>
    <x v="964"/>
    <n v="46.73"/>
  </r>
  <r>
    <x v="0"/>
    <n v="978"/>
    <s v="Customer_26"/>
    <x v="2"/>
    <x v="7"/>
    <x v="965"/>
    <n v="17.170000000000002"/>
  </r>
  <r>
    <x v="1"/>
    <n v="979"/>
    <s v="Customer_145"/>
    <x v="0"/>
    <x v="2"/>
    <x v="966"/>
    <n v="69.91"/>
  </r>
  <r>
    <x v="0"/>
    <n v="980"/>
    <s v="Customer_154"/>
    <x v="3"/>
    <x v="16"/>
    <x v="967"/>
    <n v="29.08"/>
  </r>
  <r>
    <x v="1"/>
    <n v="981"/>
    <s v="Customer_161"/>
    <x v="0"/>
    <x v="6"/>
    <x v="968"/>
    <n v="211.42"/>
  </r>
  <r>
    <x v="1"/>
    <n v="982"/>
    <s v="Customer_23"/>
    <x v="0"/>
    <x v="2"/>
    <x v="969"/>
    <n v="69.239999999999995"/>
  </r>
  <r>
    <x v="1"/>
    <n v="983"/>
    <s v="Customer_146"/>
    <x v="0"/>
    <x v="5"/>
    <x v="970"/>
    <n v="224.54"/>
  </r>
  <r>
    <x v="1"/>
    <n v="984"/>
    <s v="Customer_5"/>
    <x v="2"/>
    <x v="17"/>
    <x v="971"/>
    <n v="97"/>
  </r>
  <r>
    <x v="0"/>
    <n v="985"/>
    <s v="Customer_30"/>
    <x v="3"/>
    <x v="4"/>
    <x v="972"/>
    <n v="13.03"/>
  </r>
  <r>
    <x v="0"/>
    <n v="986"/>
    <s v="Customer_107"/>
    <x v="3"/>
    <x v="11"/>
    <x v="973"/>
    <n v="133.24"/>
  </r>
  <r>
    <x v="1"/>
    <n v="987"/>
    <s v="Customer_192"/>
    <x v="4"/>
    <x v="8"/>
    <x v="974"/>
    <n v="93.74"/>
  </r>
  <r>
    <x v="0"/>
    <n v="988"/>
    <s v="Customer_13"/>
    <x v="1"/>
    <x v="1"/>
    <x v="975"/>
    <n v="67.03"/>
  </r>
  <r>
    <x v="1"/>
    <n v="989"/>
    <s v="Customer_124"/>
    <x v="4"/>
    <x v="14"/>
    <x v="976"/>
    <n v="59"/>
  </r>
  <r>
    <x v="1"/>
    <n v="990"/>
    <s v="Customer_159"/>
    <x v="4"/>
    <x v="12"/>
    <x v="977"/>
    <n v="2.85"/>
  </r>
  <r>
    <x v="1"/>
    <n v="991"/>
    <s v="Customer_154"/>
    <x v="3"/>
    <x v="11"/>
    <x v="978"/>
    <n v="18.059999999999999"/>
  </r>
  <r>
    <x v="1"/>
    <n v="992"/>
    <s v="Customer_31"/>
    <x v="0"/>
    <x v="2"/>
    <x v="979"/>
    <n v="22.13"/>
  </r>
  <r>
    <x v="1"/>
    <n v="993"/>
    <s v="Customer_150"/>
    <x v="4"/>
    <x v="12"/>
    <x v="980"/>
    <n v="75.12"/>
  </r>
  <r>
    <x v="0"/>
    <n v="994"/>
    <s v="Customer_77"/>
    <x v="2"/>
    <x v="3"/>
    <x v="981"/>
    <n v="103.13"/>
  </r>
  <r>
    <x v="1"/>
    <n v="995"/>
    <s v="Customer_91"/>
    <x v="2"/>
    <x v="9"/>
    <x v="982"/>
    <n v="90.51"/>
  </r>
  <r>
    <x v="1"/>
    <n v="996"/>
    <s v="Customer_129"/>
    <x v="0"/>
    <x v="2"/>
    <x v="983"/>
    <n v="40.44"/>
  </r>
  <r>
    <x v="0"/>
    <n v="997"/>
    <s v="Customer_161"/>
    <x v="1"/>
    <x v="1"/>
    <x v="984"/>
    <n v="137.91999999999999"/>
  </r>
  <r>
    <x v="1"/>
    <n v="998"/>
    <s v="Customer_132"/>
    <x v="3"/>
    <x v="4"/>
    <x v="985"/>
    <n v="87.08"/>
  </r>
  <r>
    <x v="1"/>
    <n v="999"/>
    <s v="Customer_124"/>
    <x v="1"/>
    <x v="1"/>
    <x v="986"/>
    <n v="100.52"/>
  </r>
  <r>
    <x v="0"/>
    <n v="1000"/>
    <s v="Customer_27"/>
    <x v="4"/>
    <x v="12"/>
    <x v="987"/>
    <n v="93.17"/>
  </r>
  <r>
    <x v="2"/>
    <m/>
    <m/>
    <x v="5"/>
    <x v="20"/>
    <x v="98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A219F-9AE6-4FC1-96EE-85B388F1F13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6:M80" firstHeaderRow="0" firstDataRow="1" firstDataCol="1"/>
  <pivotFields count="7">
    <pivotField axis="axisRow" showAll="0">
      <items count="4">
        <item x="1"/>
        <item x="0"/>
        <item sd="0" x="2"/>
        <item t="default"/>
      </items>
    </pivotField>
    <pivotField showAll="0"/>
    <pivotField showAll="0"/>
    <pivotField axis="axisRow" showAll="0">
      <items count="7">
        <item x="3"/>
        <item x="4"/>
        <item x="2"/>
        <item x="1"/>
        <item x="0"/>
        <item x="5"/>
        <item t="default"/>
      </items>
    </pivotField>
    <pivotField axis="axisRow" showAll="0">
      <items count="22">
        <item x="2"/>
        <item x="17"/>
        <item x="13"/>
        <item x="12"/>
        <item x="7"/>
        <item x="18"/>
        <item x="6"/>
        <item x="15"/>
        <item x="19"/>
        <item x="11"/>
        <item x="16"/>
        <item x="14"/>
        <item x="5"/>
        <item x="1"/>
        <item x="0"/>
        <item x="4"/>
        <item x="8"/>
        <item x="3"/>
        <item x="9"/>
        <item x="10"/>
        <item x="20"/>
        <item t="default"/>
      </items>
    </pivotField>
    <pivotField dataField="1" showAll="0"/>
    <pivotField dataField="1" showAll="0"/>
  </pivotFields>
  <rowFields count="3">
    <field x="0"/>
    <field x="3"/>
    <field x="4"/>
  </rowFields>
  <rowItems count="54">
    <i>
      <x/>
    </i>
    <i r="1">
      <x/>
    </i>
    <i r="2">
      <x v="7"/>
    </i>
    <i r="2">
      <x v="9"/>
    </i>
    <i r="2">
      <x v="10"/>
    </i>
    <i r="2">
      <x v="15"/>
    </i>
    <i r="1">
      <x v="1"/>
    </i>
    <i r="2">
      <x v="3"/>
    </i>
    <i r="2">
      <x v="11"/>
    </i>
    <i r="2">
      <x v="16"/>
    </i>
    <i r="2">
      <x v="19"/>
    </i>
    <i r="1">
      <x v="2"/>
    </i>
    <i r="2">
      <x v="1"/>
    </i>
    <i r="2">
      <x v="4"/>
    </i>
    <i r="2">
      <x v="17"/>
    </i>
    <i r="2">
      <x v="18"/>
    </i>
    <i r="1">
      <x v="3"/>
    </i>
    <i r="2">
      <x v="2"/>
    </i>
    <i r="2">
      <x v="5"/>
    </i>
    <i r="2">
      <x v="8"/>
    </i>
    <i r="2">
      <x v="13"/>
    </i>
    <i r="1">
      <x v="4"/>
    </i>
    <i r="2">
      <x/>
    </i>
    <i r="2">
      <x v="6"/>
    </i>
    <i r="2">
      <x v="12"/>
    </i>
    <i r="2">
      <x v="14"/>
    </i>
    <i>
      <x v="1"/>
    </i>
    <i r="1">
      <x/>
    </i>
    <i r="2">
      <x v="7"/>
    </i>
    <i r="2">
      <x v="9"/>
    </i>
    <i r="2">
      <x v="10"/>
    </i>
    <i r="2">
      <x v="15"/>
    </i>
    <i r="1">
      <x v="1"/>
    </i>
    <i r="2">
      <x v="3"/>
    </i>
    <i r="2">
      <x v="11"/>
    </i>
    <i r="2">
      <x v="16"/>
    </i>
    <i r="2">
      <x v="19"/>
    </i>
    <i r="1">
      <x v="2"/>
    </i>
    <i r="2">
      <x v="1"/>
    </i>
    <i r="2">
      <x v="4"/>
    </i>
    <i r="2">
      <x v="17"/>
    </i>
    <i r="2">
      <x v="18"/>
    </i>
    <i r="1">
      <x v="3"/>
    </i>
    <i r="2">
      <x v="2"/>
    </i>
    <i r="2">
      <x v="5"/>
    </i>
    <i r="2">
      <x v="8"/>
    </i>
    <i r="2">
      <x v="13"/>
    </i>
    <i r="1">
      <x v="4"/>
    </i>
    <i r="2">
      <x/>
    </i>
    <i r="2">
      <x v="6"/>
    </i>
    <i r="2">
      <x v="12"/>
    </i>
    <i r="2">
      <x v="1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5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09FBE-EC59-4080-9FC4-53844842323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8:M22" firstHeaderRow="0" firstDataRow="1" firstDataCol="1"/>
  <pivotFields count="7"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7">
        <item x="3"/>
        <item x="4"/>
        <item x="2"/>
        <item x="1"/>
        <item x="0"/>
        <item x="5"/>
        <item t="default"/>
      </items>
    </pivotField>
    <pivotField showAll="0">
      <items count="22">
        <item x="2"/>
        <item x="17"/>
        <item x="13"/>
        <item x="12"/>
        <item x="7"/>
        <item x="18"/>
        <item x="6"/>
        <item x="15"/>
        <item x="19"/>
        <item x="11"/>
        <item x="16"/>
        <item x="14"/>
        <item x="5"/>
        <item x="1"/>
        <item x="0"/>
        <item x="4"/>
        <item x="8"/>
        <item x="3"/>
        <item x="9"/>
        <item x="10"/>
        <item x="20"/>
        <item t="default"/>
      </items>
    </pivotField>
    <pivotField dataField="1" showAll="0">
      <items count="990">
        <item x="977"/>
        <item x="819"/>
        <item x="874"/>
        <item x="68"/>
        <item x="642"/>
        <item x="544"/>
        <item x="477"/>
        <item x="848"/>
        <item x="131"/>
        <item x="174"/>
        <item x="141"/>
        <item x="334"/>
        <item x="748"/>
        <item x="658"/>
        <item x="870"/>
        <item x="868"/>
        <item x="914"/>
        <item x="309"/>
        <item x="826"/>
        <item x="498"/>
        <item x="595"/>
        <item x="145"/>
        <item x="464"/>
        <item x="8"/>
        <item x="451"/>
        <item x="526"/>
        <item x="349"/>
        <item x="133"/>
        <item x="676"/>
        <item x="175"/>
        <item x="791"/>
        <item x="851"/>
        <item x="67"/>
        <item x="482"/>
        <item x="777"/>
        <item x="215"/>
        <item x="889"/>
        <item x="784"/>
        <item x="509"/>
        <item x="813"/>
        <item x="638"/>
        <item x="581"/>
        <item x="139"/>
        <item x="455"/>
        <item x="33"/>
        <item x="900"/>
        <item x="605"/>
        <item x="369"/>
        <item x="796"/>
        <item x="364"/>
        <item x="866"/>
        <item x="882"/>
        <item x="550"/>
        <item x="978"/>
        <item x="979"/>
        <item x="696"/>
        <item x="635"/>
        <item x="287"/>
        <item x="402"/>
        <item x="153"/>
        <item x="660"/>
        <item x="375"/>
        <item x="894"/>
        <item x="907"/>
        <item x="952"/>
        <item x="771"/>
        <item x="682"/>
        <item x="685"/>
        <item x="504"/>
        <item x="140"/>
        <item x="112"/>
        <item x="707"/>
        <item x="905"/>
        <item x="633"/>
        <item x="315"/>
        <item x="351"/>
        <item x="56"/>
        <item x="460"/>
        <item x="385"/>
        <item x="42"/>
        <item x="410"/>
        <item x="101"/>
        <item x="213"/>
        <item x="805"/>
        <item x="135"/>
        <item x="367"/>
        <item x="468"/>
        <item x="752"/>
        <item x="683"/>
        <item x="799"/>
        <item x="313"/>
        <item x="64"/>
        <item x="616"/>
        <item x="5"/>
        <item x="316"/>
        <item x="611"/>
        <item x="951"/>
        <item x="295"/>
        <item x="570"/>
        <item x="338"/>
        <item x="925"/>
        <item x="843"/>
        <item x="972"/>
        <item x="65"/>
        <item x="253"/>
        <item x="260"/>
        <item x="3"/>
        <item x="72"/>
        <item x="760"/>
        <item x="756"/>
        <item x="628"/>
        <item x="228"/>
        <item x="590"/>
        <item x="354"/>
        <item x="154"/>
        <item x="4"/>
        <item x="744"/>
        <item x="26"/>
        <item x="438"/>
        <item x="542"/>
        <item x="199"/>
        <item x="553"/>
        <item x="299"/>
        <item x="165"/>
        <item x="143"/>
        <item x="73"/>
        <item x="654"/>
        <item x="169"/>
        <item x="54"/>
        <item x="281"/>
        <item x="60"/>
        <item x="820"/>
        <item x="450"/>
        <item x="945"/>
        <item x="668"/>
        <item x="323"/>
        <item x="538"/>
        <item x="954"/>
        <item x="122"/>
        <item x="179"/>
        <item x="449"/>
        <item x="816"/>
        <item x="618"/>
        <item x="79"/>
        <item x="571"/>
        <item x="107"/>
        <item x="688"/>
        <item x="950"/>
        <item x="937"/>
        <item x="621"/>
        <item x="862"/>
        <item x="568"/>
        <item x="437"/>
        <item x="976"/>
        <item x="432"/>
        <item x="865"/>
        <item x="400"/>
        <item x="439"/>
        <item x="49"/>
        <item x="507"/>
        <item x="740"/>
        <item x="667"/>
        <item x="746"/>
        <item x="180"/>
        <item x="261"/>
        <item x="490"/>
        <item x="955"/>
        <item x="124"/>
        <item x="665"/>
        <item x="185"/>
        <item x="733"/>
        <item x="156"/>
        <item x="534"/>
        <item x="201"/>
        <item x="983"/>
        <item x="686"/>
        <item x="264"/>
        <item x="431"/>
        <item x="931"/>
        <item x="903"/>
        <item x="885"/>
        <item x="713"/>
        <item x="577"/>
        <item x="704"/>
        <item x="596"/>
        <item x="426"/>
        <item x="709"/>
        <item x="877"/>
        <item x="350"/>
        <item x="327"/>
        <item x="148"/>
        <item x="969"/>
        <item x="160"/>
        <item x="454"/>
        <item x="452"/>
        <item x="418"/>
        <item x="59"/>
        <item x="229"/>
        <item x="52"/>
        <item x="789"/>
        <item x="184"/>
        <item x="182"/>
        <item x="425"/>
        <item x="269"/>
        <item x="158"/>
        <item x="524"/>
        <item x="108"/>
        <item x="493"/>
        <item x="798"/>
        <item x="617"/>
        <item x="268"/>
        <item x="186"/>
        <item x="736"/>
        <item x="861"/>
        <item x="787"/>
        <item x="100"/>
        <item x="94"/>
        <item x="231"/>
        <item x="926"/>
        <item x="888"/>
        <item x="395"/>
        <item x="980"/>
        <item x="947"/>
        <item x="391"/>
        <item x="700"/>
        <item x="793"/>
        <item x="319"/>
        <item x="237"/>
        <item x="821"/>
        <item x="368"/>
        <item x="555"/>
        <item x="530"/>
        <item x="663"/>
        <item x="846"/>
        <item x="802"/>
        <item x="267"/>
        <item x="485"/>
        <item x="486"/>
        <item x="842"/>
        <item x="543"/>
        <item x="70"/>
        <item x="940"/>
        <item x="39"/>
        <item x="200"/>
        <item x="204"/>
        <item x="902"/>
        <item x="540"/>
        <item x="370"/>
        <item x="496"/>
        <item x="114"/>
        <item x="259"/>
        <item x="69"/>
        <item x="814"/>
        <item x="12"/>
        <item x="648"/>
        <item x="597"/>
        <item x="666"/>
        <item x="749"/>
        <item x="697"/>
        <item x="614"/>
        <item x="111"/>
        <item x="769"/>
        <item x="333"/>
        <item x="929"/>
        <item x="773"/>
        <item x="962"/>
        <item x="841"/>
        <item x="314"/>
        <item x="195"/>
        <item x="115"/>
        <item x="399"/>
        <item x="286"/>
        <item x="855"/>
        <item x="434"/>
        <item x="412"/>
        <item x="615"/>
        <item x="714"/>
        <item x="564"/>
        <item x="767"/>
        <item x="698"/>
        <item x="586"/>
        <item x="116"/>
        <item x="479"/>
        <item x="631"/>
        <item x="363"/>
        <item x="461"/>
        <item x="982"/>
        <item x="318"/>
        <item x="302"/>
        <item x="339"/>
        <item x="559"/>
        <item x="565"/>
        <item x="55"/>
        <item x="640"/>
        <item x="263"/>
        <item x="343"/>
        <item x="895"/>
        <item x="886"/>
        <item x="208"/>
        <item x="43"/>
        <item x="444"/>
        <item x="344"/>
        <item x="99"/>
        <item x="330"/>
        <item x="930"/>
        <item x="751"/>
        <item x="58"/>
        <item x="393"/>
        <item x="585"/>
        <item x="110"/>
        <item x="147"/>
        <item x="891"/>
        <item x="875"/>
        <item x="939"/>
        <item x="166"/>
        <item x="786"/>
        <item x="472"/>
        <item x="529"/>
        <item x="413"/>
        <item x="547"/>
        <item x="920"/>
        <item x="659"/>
        <item x="675"/>
        <item x="422"/>
        <item x="775"/>
        <item x="579"/>
        <item x="966"/>
        <item x="164"/>
        <item x="763"/>
        <item x="732"/>
        <item x="893"/>
        <item x="396"/>
        <item x="880"/>
        <item x="239"/>
        <item x="860"/>
        <item x="243"/>
        <item x="924"/>
        <item x="639"/>
        <item x="206"/>
        <item x="720"/>
        <item x="189"/>
        <item x="776"/>
        <item x="384"/>
        <item x="245"/>
        <item x="28"/>
        <item x="673"/>
        <item x="1"/>
        <item x="864"/>
        <item x="670"/>
        <item x="944"/>
        <item x="636"/>
        <item x="127"/>
        <item x="971"/>
        <item x="809"/>
        <item x="423"/>
        <item x="629"/>
        <item x="794"/>
        <item x="766"/>
        <item x="238"/>
        <item x="716"/>
        <item x="405"/>
        <item x="118"/>
        <item x="495"/>
        <item x="262"/>
        <item x="653"/>
        <item x="517"/>
        <item x="105"/>
        <item x="730"/>
        <item x="360"/>
        <item x="17"/>
        <item x="650"/>
        <item x="601"/>
        <item x="424"/>
        <item x="829"/>
        <item x="469"/>
        <item x="959"/>
        <item x="649"/>
        <item x="961"/>
        <item x="48"/>
        <item x="401"/>
        <item x="414"/>
        <item x="779"/>
        <item x="854"/>
        <item x="705"/>
        <item x="747"/>
        <item x="125"/>
        <item x="958"/>
        <item x="927"/>
        <item x="591"/>
        <item x="592"/>
        <item x="2"/>
        <item x="130"/>
        <item x="852"/>
        <item x="220"/>
        <item x="687"/>
        <item x="271"/>
        <item x="898"/>
        <item x="701"/>
        <item x="830"/>
        <item x="86"/>
        <item x="913"/>
        <item x="77"/>
        <item x="803"/>
        <item x="23"/>
        <item x="157"/>
        <item x="21"/>
        <item x="102"/>
        <item x="88"/>
        <item x="892"/>
        <item x="467"/>
        <item x="844"/>
        <item x="387"/>
        <item x="458"/>
        <item x="296"/>
        <item x="78"/>
        <item x="743"/>
        <item x="711"/>
        <item x="850"/>
        <item x="475"/>
        <item x="728"/>
        <item x="321"/>
        <item x="406"/>
        <item x="849"/>
        <item x="289"/>
        <item x="222"/>
        <item x="305"/>
        <item x="753"/>
        <item x="712"/>
        <item x="219"/>
        <item x="442"/>
        <item x="120"/>
        <item x="491"/>
        <item x="197"/>
        <item x="738"/>
        <item x="790"/>
        <item x="574"/>
        <item x="13"/>
        <item x="703"/>
        <item x="702"/>
        <item x="380"/>
        <item x="662"/>
        <item x="723"/>
        <item x="562"/>
        <item x="336"/>
        <item x="167"/>
        <item x="563"/>
        <item x="503"/>
        <item x="126"/>
        <item x="14"/>
        <item x="684"/>
        <item x="104"/>
        <item x="388"/>
        <item x="308"/>
        <item x="537"/>
        <item x="132"/>
        <item x="643"/>
        <item x="63"/>
        <item x="965"/>
        <item x="36"/>
        <item x="257"/>
        <item x="303"/>
        <item x="901"/>
        <item x="324"/>
        <item x="910"/>
        <item x="922"/>
        <item x="808"/>
        <item x="348"/>
        <item x="151"/>
        <item x="582"/>
        <item x="488"/>
        <item x="403"/>
        <item x="217"/>
        <item x="489"/>
        <item x="373"/>
        <item x="735"/>
        <item x="74"/>
        <item x="170"/>
        <item x="634"/>
        <item x="53"/>
        <item x="236"/>
        <item x="867"/>
        <item x="523"/>
        <item x="964"/>
        <item x="50"/>
        <item x="41"/>
        <item x="285"/>
        <item x="985"/>
        <item x="899"/>
        <item x="341"/>
        <item x="664"/>
        <item x="398"/>
        <item x="739"/>
        <item x="692"/>
        <item x="551"/>
        <item x="845"/>
        <item x="251"/>
        <item x="144"/>
        <item x="416"/>
        <item x="572"/>
        <item x="447"/>
        <item x="392"/>
        <item x="904"/>
        <item x="935"/>
        <item x="674"/>
        <item x="329"/>
        <item x="62"/>
        <item x="44"/>
        <item x="265"/>
        <item x="873"/>
        <item x="81"/>
        <item x="508"/>
        <item x="619"/>
        <item x="483"/>
        <item x="623"/>
        <item x="441"/>
        <item x="85"/>
        <item x="223"/>
        <item x="750"/>
        <item x="142"/>
        <item x="91"/>
        <item x="325"/>
        <item x="232"/>
        <item x="211"/>
        <item x="25"/>
        <item x="203"/>
        <item x="515"/>
        <item x="480"/>
        <item x="932"/>
        <item x="196"/>
        <item x="936"/>
        <item x="45"/>
        <item x="521"/>
        <item x="292"/>
        <item x="476"/>
        <item x="247"/>
        <item x="772"/>
        <item x="622"/>
        <item x="824"/>
        <item x="584"/>
        <item x="727"/>
        <item x="252"/>
        <item x="608"/>
        <item x="342"/>
        <item x="209"/>
        <item x="71"/>
        <item x="974"/>
        <item x="519"/>
        <item x="589"/>
        <item x="656"/>
        <item x="896"/>
        <item x="632"/>
        <item x="644"/>
        <item x="90"/>
        <item x="121"/>
        <item x="137"/>
        <item x="280"/>
        <item x="202"/>
        <item x="725"/>
        <item x="699"/>
        <item x="29"/>
        <item x="625"/>
        <item x="657"/>
        <item x="726"/>
        <item x="150"/>
        <item x="254"/>
        <item x="376"/>
        <item x="22"/>
        <item x="192"/>
        <item x="539"/>
        <item x="817"/>
        <item x="371"/>
        <item x="810"/>
        <item x="560"/>
        <item x="440"/>
        <item x="942"/>
        <item x="986"/>
        <item x="768"/>
        <item x="918"/>
        <item x="80"/>
        <item x="82"/>
        <item x="300"/>
        <item x="825"/>
        <item x="758"/>
        <item x="916"/>
        <item x="609"/>
        <item x="594"/>
        <item x="226"/>
        <item x="362"/>
        <item x="188"/>
        <item x="811"/>
        <item x="20"/>
        <item x="181"/>
        <item x="210"/>
        <item x="307"/>
        <item x="833"/>
        <item x="230"/>
        <item x="335"/>
        <item x="106"/>
        <item x="856"/>
        <item x="190"/>
        <item x="235"/>
        <item x="390"/>
        <item x="528"/>
        <item x="501"/>
        <item x="7"/>
        <item x="949"/>
        <item x="40"/>
        <item x="345"/>
        <item x="573"/>
        <item x="420"/>
        <item x="317"/>
        <item x="278"/>
        <item x="419"/>
        <item x="497"/>
        <item x="216"/>
        <item x="87"/>
        <item x="382"/>
        <item x="679"/>
        <item x="241"/>
        <item x="912"/>
        <item x="478"/>
        <item x="462"/>
        <item x="968"/>
        <item x="513"/>
        <item x="781"/>
        <item x="567"/>
        <item x="311"/>
        <item x="404"/>
        <item x="603"/>
        <item x="168"/>
        <item x="30"/>
        <item x="366"/>
        <item x="837"/>
        <item x="761"/>
        <item x="948"/>
        <item x="953"/>
        <item x="282"/>
        <item x="15"/>
        <item x="456"/>
        <item x="943"/>
        <item x="671"/>
        <item x="394"/>
        <item x="408"/>
        <item x="134"/>
        <item x="857"/>
        <item x="928"/>
        <item x="871"/>
        <item x="669"/>
        <item x="97"/>
        <item x="967"/>
        <item x="290"/>
        <item x="878"/>
        <item x="839"/>
        <item x="248"/>
        <item x="887"/>
        <item x="194"/>
        <item x="840"/>
        <item x="923"/>
        <item x="600"/>
        <item x="32"/>
        <item x="554"/>
        <item x="694"/>
        <item x="693"/>
        <item x="435"/>
        <item x="718"/>
        <item x="16"/>
        <item x="92"/>
        <item x="381"/>
        <item x="847"/>
        <item x="630"/>
        <item x="128"/>
        <item x="783"/>
        <item x="719"/>
        <item x="754"/>
        <item x="494"/>
        <item x="661"/>
        <item x="757"/>
        <item x="906"/>
        <item x="612"/>
        <item x="884"/>
        <item x="417"/>
        <item x="95"/>
        <item x="233"/>
        <item x="31"/>
        <item x="310"/>
        <item x="532"/>
        <item x="652"/>
        <item x="57"/>
        <item x="970"/>
        <item x="436"/>
        <item x="242"/>
        <item x="908"/>
        <item x="304"/>
        <item x="240"/>
        <item x="832"/>
        <item x="96"/>
        <item x="734"/>
        <item x="446"/>
        <item x="815"/>
        <item x="838"/>
        <item x="863"/>
        <item x="919"/>
        <item x="374"/>
        <item x="741"/>
        <item x="433"/>
        <item x="599"/>
        <item x="834"/>
        <item x="11"/>
        <item x="778"/>
        <item x="76"/>
        <item x="731"/>
        <item x="788"/>
        <item x="227"/>
        <item x="583"/>
        <item x="963"/>
        <item x="46"/>
        <item x="244"/>
        <item x="492"/>
        <item x="655"/>
        <item x="284"/>
        <item x="645"/>
        <item x="566"/>
        <item x="331"/>
        <item x="337"/>
        <item x="255"/>
        <item x="187"/>
        <item x="35"/>
        <item x="782"/>
        <item x="481"/>
        <item x="312"/>
        <item x="691"/>
        <item x="365"/>
        <item x="624"/>
        <item x="463"/>
        <item x="836"/>
        <item x="218"/>
        <item x="872"/>
        <item x="737"/>
        <item x="557"/>
        <item x="678"/>
        <item x="795"/>
        <item x="93"/>
        <item x="764"/>
        <item x="293"/>
        <item x="785"/>
        <item x="561"/>
        <item x="152"/>
        <item x="680"/>
        <item x="827"/>
        <item x="163"/>
        <item x="207"/>
        <item x="613"/>
        <item x="459"/>
        <item x="987"/>
        <item x="921"/>
        <item x="876"/>
        <item x="487"/>
        <item x="637"/>
        <item x="359"/>
        <item x="320"/>
        <item x="804"/>
        <item x="536"/>
        <item x="411"/>
        <item x="721"/>
        <item x="527"/>
        <item x="823"/>
        <item x="531"/>
        <item x="430"/>
        <item x="355"/>
        <item x="724"/>
        <item x="607"/>
        <item x="47"/>
        <item x="27"/>
        <item x="272"/>
        <item x="161"/>
        <item x="98"/>
        <item x="770"/>
        <item x="306"/>
        <item x="83"/>
        <item x="198"/>
        <item x="18"/>
        <item x="445"/>
        <item x="377"/>
        <item x="780"/>
        <item x="710"/>
        <item x="800"/>
        <item x="183"/>
        <item x="552"/>
        <item x="372"/>
        <item x="915"/>
        <item x="812"/>
        <item x="109"/>
        <item x="897"/>
        <item x="651"/>
        <item x="356"/>
        <item x="506"/>
        <item x="533"/>
        <item x="258"/>
        <item x="578"/>
        <item x="224"/>
        <item x="383"/>
        <item x="981"/>
        <item x="397"/>
        <item x="853"/>
        <item x="172"/>
        <item x="357"/>
        <item x="136"/>
        <item x="214"/>
        <item x="499"/>
        <item x="762"/>
        <item x="275"/>
        <item x="279"/>
        <item x="225"/>
        <item x="159"/>
        <item x="250"/>
        <item x="511"/>
        <item x="535"/>
        <item x="66"/>
        <item x="516"/>
        <item x="119"/>
        <item x="500"/>
        <item x="869"/>
        <item x="123"/>
        <item x="975"/>
        <item x="722"/>
        <item x="177"/>
        <item x="525"/>
        <item x="428"/>
        <item x="984"/>
        <item x="117"/>
        <item x="473"/>
        <item x="909"/>
        <item x="641"/>
        <item x="588"/>
        <item x="546"/>
        <item x="941"/>
        <item x="470"/>
        <item x="277"/>
        <item x="465"/>
        <item x="806"/>
        <item x="690"/>
        <item x="328"/>
        <item x="146"/>
        <item x="448"/>
        <item x="818"/>
        <item x="484"/>
        <item x="162"/>
        <item x="973"/>
        <item x="859"/>
        <item x="361"/>
        <item x="84"/>
        <item x="602"/>
        <item x="427"/>
        <item x="457"/>
        <item x="505"/>
        <item x="6"/>
        <item x="283"/>
        <item x="176"/>
        <item x="890"/>
        <item x="593"/>
        <item x="453"/>
        <item x="828"/>
        <item x="510"/>
        <item x="353"/>
        <item x="407"/>
        <item x="957"/>
        <item x="672"/>
        <item x="19"/>
        <item x="745"/>
        <item x="759"/>
        <item x="587"/>
        <item x="347"/>
        <item x="558"/>
        <item x="61"/>
        <item x="960"/>
        <item x="297"/>
        <item x="575"/>
        <item x="646"/>
        <item x="421"/>
        <item x="0"/>
        <item x="9"/>
        <item x="294"/>
        <item x="797"/>
        <item x="626"/>
        <item x="51"/>
        <item x="620"/>
        <item x="37"/>
        <item x="276"/>
        <item x="34"/>
        <item x="677"/>
        <item x="545"/>
        <item x="549"/>
        <item x="234"/>
        <item x="178"/>
        <item x="956"/>
        <item x="729"/>
        <item x="917"/>
        <item x="706"/>
        <item x="212"/>
        <item x="171"/>
        <item x="173"/>
        <item x="946"/>
        <item x="627"/>
        <item x="514"/>
        <item x="518"/>
        <item x="881"/>
        <item x="708"/>
        <item x="807"/>
        <item x="541"/>
        <item x="10"/>
        <item x="352"/>
        <item x="291"/>
        <item x="580"/>
        <item x="409"/>
        <item x="879"/>
        <item x="569"/>
        <item x="604"/>
        <item x="647"/>
        <item x="205"/>
        <item x="502"/>
        <item x="831"/>
        <item x="717"/>
        <item x="256"/>
        <item x="155"/>
        <item x="415"/>
        <item x="934"/>
        <item x="75"/>
        <item x="822"/>
        <item x="556"/>
        <item x="274"/>
        <item x="443"/>
        <item x="606"/>
        <item x="149"/>
        <item x="474"/>
        <item x="801"/>
        <item x="138"/>
        <item x="689"/>
        <item x="765"/>
        <item x="938"/>
        <item x="379"/>
        <item x="38"/>
        <item x="326"/>
        <item x="389"/>
        <item x="358"/>
        <item x="933"/>
        <item x="273"/>
        <item x="911"/>
        <item x="548"/>
        <item x="520"/>
        <item x="266"/>
        <item x="522"/>
        <item x="322"/>
        <item x="270"/>
        <item x="113"/>
        <item x="89"/>
        <item x="298"/>
        <item x="715"/>
        <item x="24"/>
        <item x="883"/>
        <item x="378"/>
        <item x="755"/>
        <item x="598"/>
        <item x="221"/>
        <item x="835"/>
        <item x="774"/>
        <item x="858"/>
        <item x="742"/>
        <item x="576"/>
        <item x="249"/>
        <item x="512"/>
        <item x="346"/>
        <item x="386"/>
        <item x="332"/>
        <item x="301"/>
        <item x="191"/>
        <item x="471"/>
        <item x="610"/>
        <item x="129"/>
        <item x="792"/>
        <item x="288"/>
        <item x="340"/>
        <item x="103"/>
        <item x="695"/>
        <item x="246"/>
        <item x="681"/>
        <item x="193"/>
        <item x="429"/>
        <item x="466"/>
        <item x="988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5" baseField="0" baseItem="0"/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683D-AF18-460E-A777-D77480B7053F}">
  <sheetPr codeName="Sheet1"/>
  <dimension ref="A1:R1001"/>
  <sheetViews>
    <sheetView tabSelected="1" topLeftCell="A64" workbookViewId="0">
      <selection activeCell="K53" sqref="K53"/>
    </sheetView>
  </sheetViews>
  <sheetFormatPr defaultRowHeight="15" x14ac:dyDescent="0.25"/>
  <cols>
    <col min="11" max="11" width="18.42578125" bestFit="1" customWidth="1"/>
    <col min="12" max="12" width="12.140625" bestFit="1" customWidth="1"/>
    <col min="13" max="13" width="12.57031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4" t="s">
        <v>231</v>
      </c>
      <c r="L1" s="4"/>
      <c r="M1" s="4"/>
      <c r="N1" s="4"/>
      <c r="O1" s="4"/>
      <c r="P1" s="4"/>
      <c r="Q1" s="4"/>
      <c r="R1" s="4"/>
    </row>
    <row r="2" spans="1:18" x14ac:dyDescent="0.25">
      <c r="A2" t="s">
        <v>7</v>
      </c>
      <c r="B2">
        <v>1</v>
      </c>
      <c r="C2" t="s">
        <v>8</v>
      </c>
      <c r="D2" t="s">
        <v>9</v>
      </c>
      <c r="E2" t="s">
        <v>10</v>
      </c>
      <c r="F2">
        <v>791.02</v>
      </c>
      <c r="G2">
        <v>89.88</v>
      </c>
      <c r="K2" s="4"/>
      <c r="L2" s="4"/>
      <c r="M2" s="4"/>
      <c r="N2" s="4"/>
      <c r="O2" s="4"/>
      <c r="P2" s="4"/>
      <c r="Q2" s="4"/>
      <c r="R2" s="4"/>
    </row>
    <row r="3" spans="1:18" x14ac:dyDescent="0.25">
      <c r="A3" t="s">
        <v>7</v>
      </c>
      <c r="B3">
        <v>2</v>
      </c>
      <c r="C3" t="s">
        <v>11</v>
      </c>
      <c r="D3" t="s">
        <v>12</v>
      </c>
      <c r="E3" t="s">
        <v>13</v>
      </c>
      <c r="F3">
        <v>251.5</v>
      </c>
      <c r="G3">
        <v>43.81</v>
      </c>
      <c r="K3" s="4"/>
      <c r="L3" s="4"/>
      <c r="M3" s="4"/>
      <c r="N3" s="4"/>
      <c r="O3" s="4"/>
      <c r="P3" s="4"/>
      <c r="Q3" s="4"/>
      <c r="R3" s="4"/>
    </row>
    <row r="4" spans="1:18" x14ac:dyDescent="0.25">
      <c r="A4" t="s">
        <v>14</v>
      </c>
      <c r="B4">
        <v>3</v>
      </c>
      <c r="C4" t="s">
        <v>15</v>
      </c>
      <c r="D4" t="s">
        <v>9</v>
      </c>
      <c r="E4" t="s">
        <v>16</v>
      </c>
      <c r="F4">
        <v>277.38</v>
      </c>
      <c r="G4">
        <v>92.91</v>
      </c>
      <c r="K4" s="4"/>
      <c r="L4" s="4"/>
      <c r="M4" s="4"/>
      <c r="N4" s="4"/>
      <c r="O4" s="4"/>
      <c r="P4" s="4"/>
      <c r="Q4" s="4"/>
      <c r="R4" s="4"/>
    </row>
    <row r="5" spans="1:18" x14ac:dyDescent="0.25">
      <c r="A5" t="s">
        <v>14</v>
      </c>
      <c r="B5">
        <v>4</v>
      </c>
      <c r="C5" t="s">
        <v>11</v>
      </c>
      <c r="D5" t="s">
        <v>17</v>
      </c>
      <c r="E5" t="s">
        <v>18</v>
      </c>
      <c r="F5">
        <v>90.12</v>
      </c>
      <c r="G5">
        <v>23.46</v>
      </c>
      <c r="K5" s="4"/>
      <c r="L5" s="4"/>
      <c r="M5" s="4"/>
      <c r="N5" s="4"/>
      <c r="O5" s="4"/>
      <c r="P5" s="4"/>
      <c r="Q5" s="4"/>
      <c r="R5" s="4"/>
    </row>
    <row r="6" spans="1:18" x14ac:dyDescent="0.25">
      <c r="A6" t="s">
        <v>14</v>
      </c>
      <c r="B6">
        <v>5</v>
      </c>
      <c r="C6" t="s">
        <v>19</v>
      </c>
      <c r="D6" t="s">
        <v>20</v>
      </c>
      <c r="E6" t="s">
        <v>21</v>
      </c>
      <c r="F6">
        <v>94.74</v>
      </c>
      <c r="G6">
        <v>25.17</v>
      </c>
      <c r="K6" s="4"/>
      <c r="L6" s="4"/>
      <c r="M6" s="4"/>
      <c r="N6" s="4"/>
      <c r="O6" s="4"/>
      <c r="P6" s="4"/>
      <c r="Q6" s="4"/>
      <c r="R6" s="4"/>
    </row>
    <row r="7" spans="1:18" x14ac:dyDescent="0.25">
      <c r="A7" t="s">
        <v>14</v>
      </c>
      <c r="B7">
        <v>6</v>
      </c>
      <c r="C7" t="s">
        <v>22</v>
      </c>
      <c r="D7" t="s">
        <v>9</v>
      </c>
      <c r="E7" t="s">
        <v>23</v>
      </c>
      <c r="F7">
        <v>81.38</v>
      </c>
      <c r="G7">
        <v>20.12</v>
      </c>
      <c r="K7" s="4"/>
      <c r="L7" s="4"/>
      <c r="M7" s="4"/>
      <c r="N7" s="4"/>
      <c r="O7" s="4"/>
      <c r="P7" s="4"/>
      <c r="Q7" s="4"/>
      <c r="R7" s="4"/>
    </row>
    <row r="8" spans="1:18" x14ac:dyDescent="0.25">
      <c r="A8" t="s">
        <v>7</v>
      </c>
      <c r="B8">
        <v>7</v>
      </c>
      <c r="C8" t="s">
        <v>24</v>
      </c>
      <c r="D8" t="s">
        <v>9</v>
      </c>
      <c r="E8" t="s">
        <v>25</v>
      </c>
      <c r="F8">
        <v>742.66</v>
      </c>
      <c r="G8">
        <v>44.4</v>
      </c>
      <c r="K8" s="4"/>
      <c r="L8" s="4"/>
      <c r="M8" s="4"/>
      <c r="N8" s="4"/>
      <c r="O8" s="4"/>
      <c r="P8" s="4"/>
      <c r="Q8" s="4"/>
      <c r="R8" s="4"/>
    </row>
    <row r="9" spans="1:18" x14ac:dyDescent="0.25">
      <c r="A9" t="s">
        <v>7</v>
      </c>
      <c r="B9">
        <v>8</v>
      </c>
      <c r="C9" t="s">
        <v>26</v>
      </c>
      <c r="D9" t="s">
        <v>17</v>
      </c>
      <c r="E9" t="s">
        <v>27</v>
      </c>
      <c r="F9">
        <v>426</v>
      </c>
      <c r="G9">
        <v>81.97</v>
      </c>
      <c r="K9" s="4"/>
      <c r="L9" s="4"/>
      <c r="M9" s="4"/>
      <c r="N9" s="4"/>
      <c r="O9" s="4"/>
      <c r="P9" s="4"/>
      <c r="Q9" s="4"/>
      <c r="R9" s="4"/>
    </row>
    <row r="10" spans="1:18" x14ac:dyDescent="0.25">
      <c r="A10" t="s">
        <v>14</v>
      </c>
      <c r="B10">
        <v>9</v>
      </c>
      <c r="C10" t="s">
        <v>28</v>
      </c>
      <c r="D10" t="s">
        <v>29</v>
      </c>
      <c r="E10" t="s">
        <v>30</v>
      </c>
      <c r="F10">
        <v>37.119999999999997</v>
      </c>
      <c r="G10">
        <v>14.4</v>
      </c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t="s">
        <v>7</v>
      </c>
      <c r="B11">
        <v>10</v>
      </c>
      <c r="C11" t="s">
        <v>31</v>
      </c>
      <c r="D11" t="s">
        <v>17</v>
      </c>
      <c r="E11" t="s">
        <v>32</v>
      </c>
      <c r="F11">
        <v>792.34</v>
      </c>
      <c r="G11">
        <v>48.31</v>
      </c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t="s">
        <v>7</v>
      </c>
      <c r="B12">
        <v>11</v>
      </c>
      <c r="C12" t="s">
        <v>33</v>
      </c>
      <c r="D12" t="s">
        <v>29</v>
      </c>
      <c r="E12" t="s">
        <v>34</v>
      </c>
      <c r="F12">
        <v>832.62</v>
      </c>
      <c r="G12">
        <v>57.01</v>
      </c>
    </row>
    <row r="13" spans="1:18" x14ac:dyDescent="0.25">
      <c r="A13" t="s">
        <v>14</v>
      </c>
      <c r="B13">
        <v>12</v>
      </c>
      <c r="C13" t="s">
        <v>35</v>
      </c>
      <c r="D13" t="s">
        <v>29</v>
      </c>
      <c r="E13" t="s">
        <v>30</v>
      </c>
      <c r="F13">
        <v>485.97</v>
      </c>
      <c r="G13">
        <v>202.13</v>
      </c>
    </row>
    <row r="14" spans="1:18" x14ac:dyDescent="0.25">
      <c r="A14" t="s">
        <v>7</v>
      </c>
      <c r="B14">
        <v>13</v>
      </c>
      <c r="C14" t="s">
        <v>36</v>
      </c>
      <c r="D14" t="s">
        <v>17</v>
      </c>
      <c r="E14" t="s">
        <v>18</v>
      </c>
      <c r="F14">
        <v>191.64</v>
      </c>
      <c r="G14">
        <v>31.47</v>
      </c>
    </row>
    <row r="15" spans="1:18" x14ac:dyDescent="0.25">
      <c r="A15" t="s">
        <v>14</v>
      </c>
      <c r="B15">
        <v>14</v>
      </c>
      <c r="C15" t="s">
        <v>37</v>
      </c>
      <c r="D15" t="s">
        <v>29</v>
      </c>
      <c r="E15" t="s">
        <v>34</v>
      </c>
      <c r="F15">
        <v>308.55</v>
      </c>
      <c r="G15">
        <v>77.2</v>
      </c>
    </row>
    <row r="16" spans="1:18" x14ac:dyDescent="0.25">
      <c r="A16" t="s">
        <v>14</v>
      </c>
      <c r="B16">
        <v>15</v>
      </c>
      <c r="C16" t="s">
        <v>38</v>
      </c>
      <c r="D16" t="s">
        <v>9</v>
      </c>
      <c r="E16" t="s">
        <v>16</v>
      </c>
      <c r="F16">
        <v>314.26</v>
      </c>
      <c r="G16">
        <v>108.13</v>
      </c>
    </row>
    <row r="17" spans="1:13" x14ac:dyDescent="0.25">
      <c r="A17" t="s">
        <v>7</v>
      </c>
      <c r="B17">
        <v>16</v>
      </c>
      <c r="C17" t="s">
        <v>39</v>
      </c>
      <c r="D17" t="s">
        <v>20</v>
      </c>
      <c r="E17" t="s">
        <v>40</v>
      </c>
      <c r="F17">
        <v>450.39</v>
      </c>
      <c r="G17">
        <v>35.07</v>
      </c>
    </row>
    <row r="18" spans="1:13" x14ac:dyDescent="0.25">
      <c r="A18" t="s">
        <v>7</v>
      </c>
      <c r="B18">
        <v>17</v>
      </c>
      <c r="C18" t="s">
        <v>41</v>
      </c>
      <c r="D18" t="s">
        <v>29</v>
      </c>
      <c r="E18" t="s">
        <v>42</v>
      </c>
      <c r="F18">
        <v>461.34</v>
      </c>
      <c r="G18">
        <v>62.22</v>
      </c>
      <c r="K18" s="2" t="s">
        <v>232</v>
      </c>
      <c r="L18" t="s">
        <v>235</v>
      </c>
      <c r="M18" t="s">
        <v>236</v>
      </c>
    </row>
    <row r="19" spans="1:13" x14ac:dyDescent="0.25">
      <c r="A19" t="s">
        <v>14</v>
      </c>
      <c r="B19">
        <v>18</v>
      </c>
      <c r="C19" t="s">
        <v>43</v>
      </c>
      <c r="D19" t="s">
        <v>12</v>
      </c>
      <c r="E19" t="s">
        <v>13</v>
      </c>
      <c r="F19">
        <v>267.89999999999998</v>
      </c>
      <c r="G19">
        <v>94.22</v>
      </c>
      <c r="K19" s="3" t="s">
        <v>14</v>
      </c>
      <c r="L19">
        <v>127153.38000000005</v>
      </c>
      <c r="M19">
        <v>43835.69000000001</v>
      </c>
    </row>
    <row r="20" spans="1:13" x14ac:dyDescent="0.25">
      <c r="A20" t="s">
        <v>7</v>
      </c>
      <c r="B20">
        <v>19</v>
      </c>
      <c r="C20" t="s">
        <v>44</v>
      </c>
      <c r="D20" t="s">
        <v>9</v>
      </c>
      <c r="E20" t="s">
        <v>16</v>
      </c>
      <c r="F20">
        <v>607.73</v>
      </c>
      <c r="G20">
        <v>81.36</v>
      </c>
      <c r="K20" s="3" t="s">
        <v>7</v>
      </c>
      <c r="L20">
        <v>262575.06000000011</v>
      </c>
      <c r="M20">
        <v>32943.439999999981</v>
      </c>
    </row>
    <row r="21" spans="1:13" x14ac:dyDescent="0.25">
      <c r="A21" t="s">
        <v>7</v>
      </c>
      <c r="B21">
        <v>20</v>
      </c>
      <c r="C21" t="s">
        <v>45</v>
      </c>
      <c r="D21" t="s">
        <v>17</v>
      </c>
      <c r="E21" t="s">
        <v>27</v>
      </c>
      <c r="F21">
        <v>773.64</v>
      </c>
      <c r="G21">
        <v>152.63</v>
      </c>
      <c r="K21" s="3" t="s">
        <v>233</v>
      </c>
    </row>
    <row r="22" spans="1:13" x14ac:dyDescent="0.25">
      <c r="A22" t="s">
        <v>7</v>
      </c>
      <c r="B22">
        <v>21</v>
      </c>
      <c r="C22" t="s">
        <v>46</v>
      </c>
      <c r="D22" t="s">
        <v>12</v>
      </c>
      <c r="E22" t="s">
        <v>47</v>
      </c>
      <c r="F22">
        <v>413.41</v>
      </c>
      <c r="G22">
        <v>40.97</v>
      </c>
      <c r="K22" s="3" t="s">
        <v>234</v>
      </c>
      <c r="L22">
        <v>389728.44000000018</v>
      </c>
      <c r="M22">
        <v>76779.12999999999</v>
      </c>
    </row>
    <row r="23" spans="1:13" x14ac:dyDescent="0.25">
      <c r="A23" t="s">
        <v>7</v>
      </c>
      <c r="B23">
        <v>22</v>
      </c>
      <c r="C23" t="s">
        <v>48</v>
      </c>
      <c r="D23" t="s">
        <v>20</v>
      </c>
      <c r="E23" t="s">
        <v>40</v>
      </c>
      <c r="F23">
        <v>289.27</v>
      </c>
      <c r="G23">
        <v>25.45</v>
      </c>
    </row>
    <row r="24" spans="1:13" x14ac:dyDescent="0.25">
      <c r="A24" t="s">
        <v>7</v>
      </c>
      <c r="B24">
        <v>23</v>
      </c>
      <c r="C24" t="s">
        <v>49</v>
      </c>
      <c r="D24" t="s">
        <v>29</v>
      </c>
      <c r="E24" t="s">
        <v>50</v>
      </c>
      <c r="F24">
        <v>398.32</v>
      </c>
      <c r="G24">
        <v>67.95</v>
      </c>
    </row>
    <row r="25" spans="1:13" x14ac:dyDescent="0.25">
      <c r="A25" t="s">
        <v>7</v>
      </c>
      <c r="B25">
        <v>24</v>
      </c>
      <c r="C25" t="s">
        <v>51</v>
      </c>
      <c r="D25" t="s">
        <v>12</v>
      </c>
      <c r="E25" t="s">
        <v>47</v>
      </c>
      <c r="F25">
        <v>287.08999999999997</v>
      </c>
      <c r="G25">
        <v>41.26</v>
      </c>
    </row>
    <row r="26" spans="1:13" x14ac:dyDescent="0.25">
      <c r="A26" t="s">
        <v>7</v>
      </c>
      <c r="B26">
        <v>25</v>
      </c>
      <c r="C26" t="s">
        <v>52</v>
      </c>
      <c r="D26" t="s">
        <v>9</v>
      </c>
      <c r="E26" t="s">
        <v>25</v>
      </c>
      <c r="F26">
        <v>926.9</v>
      </c>
      <c r="G26">
        <v>132.91999999999999</v>
      </c>
      <c r="K26" s="2" t="s">
        <v>232</v>
      </c>
      <c r="L26" t="s">
        <v>235</v>
      </c>
      <c r="M26" t="s">
        <v>236</v>
      </c>
    </row>
    <row r="27" spans="1:13" x14ac:dyDescent="0.25">
      <c r="A27" t="s">
        <v>14</v>
      </c>
      <c r="B27">
        <v>26</v>
      </c>
      <c r="C27" t="s">
        <v>53</v>
      </c>
      <c r="D27" t="s">
        <v>20</v>
      </c>
      <c r="E27" t="s">
        <v>54</v>
      </c>
      <c r="F27">
        <v>369.88</v>
      </c>
      <c r="G27">
        <v>76.12</v>
      </c>
      <c r="K27" s="3" t="s">
        <v>14</v>
      </c>
      <c r="L27" s="7">
        <v>127153.38</v>
      </c>
      <c r="M27" s="7">
        <v>43835.69</v>
      </c>
    </row>
    <row r="28" spans="1:13" x14ac:dyDescent="0.25">
      <c r="A28" t="s">
        <v>7</v>
      </c>
      <c r="B28">
        <v>27</v>
      </c>
      <c r="C28" t="s">
        <v>55</v>
      </c>
      <c r="D28" t="s">
        <v>9</v>
      </c>
      <c r="E28" t="s">
        <v>25</v>
      </c>
      <c r="F28">
        <v>96.37</v>
      </c>
      <c r="G28">
        <v>15.17</v>
      </c>
      <c r="K28" s="5" t="s">
        <v>20</v>
      </c>
      <c r="L28" s="7">
        <v>25766.819999999996</v>
      </c>
      <c r="M28" s="7">
        <v>8753.69</v>
      </c>
    </row>
    <row r="29" spans="1:13" x14ac:dyDescent="0.25">
      <c r="A29" t="s">
        <v>7</v>
      </c>
      <c r="B29">
        <v>28</v>
      </c>
      <c r="C29" t="s">
        <v>56</v>
      </c>
      <c r="D29" t="s">
        <v>9</v>
      </c>
      <c r="E29" t="s">
        <v>16</v>
      </c>
      <c r="F29">
        <v>586.69000000000005</v>
      </c>
      <c r="G29">
        <v>70.459999999999994</v>
      </c>
      <c r="K29" s="6" t="s">
        <v>54</v>
      </c>
      <c r="L29" s="7">
        <v>6880.06</v>
      </c>
      <c r="M29" s="7">
        <v>2286.29</v>
      </c>
    </row>
    <row r="30" spans="1:13" x14ac:dyDescent="0.25">
      <c r="A30" t="s">
        <v>7</v>
      </c>
      <c r="B30">
        <v>29</v>
      </c>
      <c r="C30" t="s">
        <v>57</v>
      </c>
      <c r="D30" t="s">
        <v>17</v>
      </c>
      <c r="E30" t="s">
        <v>18</v>
      </c>
      <c r="F30">
        <v>250.71</v>
      </c>
      <c r="G30">
        <v>47.04</v>
      </c>
      <c r="K30" s="6" t="s">
        <v>40</v>
      </c>
      <c r="L30" s="7">
        <v>5793.3999999999987</v>
      </c>
      <c r="M30" s="7">
        <v>2008.8900000000003</v>
      </c>
    </row>
    <row r="31" spans="1:13" x14ac:dyDescent="0.25">
      <c r="A31" t="s">
        <v>14</v>
      </c>
      <c r="B31">
        <v>30</v>
      </c>
      <c r="C31" t="s">
        <v>28</v>
      </c>
      <c r="D31" t="s">
        <v>12</v>
      </c>
      <c r="E31" t="s">
        <v>13</v>
      </c>
      <c r="F31">
        <v>394.31</v>
      </c>
      <c r="G31">
        <v>180.11</v>
      </c>
      <c r="K31" s="6" t="s">
        <v>60</v>
      </c>
      <c r="L31" s="7">
        <v>6367.5099999999993</v>
      </c>
      <c r="M31" s="7">
        <v>2294.2700000000004</v>
      </c>
    </row>
    <row r="32" spans="1:13" x14ac:dyDescent="0.25">
      <c r="A32" t="s">
        <v>7</v>
      </c>
      <c r="B32">
        <v>31</v>
      </c>
      <c r="C32" t="s">
        <v>58</v>
      </c>
      <c r="D32" t="s">
        <v>9</v>
      </c>
      <c r="E32" t="s">
        <v>16</v>
      </c>
      <c r="F32">
        <v>446.91</v>
      </c>
      <c r="G32">
        <v>28.68</v>
      </c>
      <c r="K32" s="6" t="s">
        <v>21</v>
      </c>
      <c r="L32" s="7">
        <v>6725.8499999999995</v>
      </c>
      <c r="M32" s="7">
        <v>2164.2399999999993</v>
      </c>
    </row>
    <row r="33" spans="1:13" x14ac:dyDescent="0.25">
      <c r="A33" t="s">
        <v>14</v>
      </c>
      <c r="B33">
        <v>32</v>
      </c>
      <c r="C33" t="s">
        <v>59</v>
      </c>
      <c r="D33" t="s">
        <v>20</v>
      </c>
      <c r="E33" t="s">
        <v>60</v>
      </c>
      <c r="F33">
        <v>472.25</v>
      </c>
      <c r="G33">
        <v>202.49</v>
      </c>
      <c r="K33" s="5" t="s">
        <v>29</v>
      </c>
      <c r="L33" s="7">
        <v>25434.140000000003</v>
      </c>
      <c r="M33" s="7">
        <v>8840.1</v>
      </c>
    </row>
    <row r="34" spans="1:13" x14ac:dyDescent="0.25">
      <c r="A34" t="s">
        <v>14</v>
      </c>
      <c r="B34">
        <v>33</v>
      </c>
      <c r="C34" t="s">
        <v>61</v>
      </c>
      <c r="D34" t="s">
        <v>29</v>
      </c>
      <c r="E34" t="s">
        <v>34</v>
      </c>
      <c r="F34">
        <v>459.33</v>
      </c>
      <c r="G34">
        <v>133.22</v>
      </c>
      <c r="K34" s="6" t="s">
        <v>42</v>
      </c>
      <c r="L34" s="7">
        <v>8404.4800000000014</v>
      </c>
      <c r="M34" s="7">
        <v>2942</v>
      </c>
    </row>
    <row r="35" spans="1:13" x14ac:dyDescent="0.25">
      <c r="A35" t="s">
        <v>14</v>
      </c>
      <c r="B35">
        <v>34</v>
      </c>
      <c r="C35" t="s">
        <v>62</v>
      </c>
      <c r="D35" t="s">
        <v>29</v>
      </c>
      <c r="E35" t="s">
        <v>30</v>
      </c>
      <c r="F35">
        <v>51.87</v>
      </c>
      <c r="G35">
        <v>20.29</v>
      </c>
      <c r="K35" s="6" t="s">
        <v>50</v>
      </c>
      <c r="L35" s="7">
        <v>7309.6500000000005</v>
      </c>
      <c r="M35" s="7">
        <v>2709.6700000000005</v>
      </c>
    </row>
    <row r="36" spans="1:13" x14ac:dyDescent="0.25">
      <c r="A36" t="s">
        <v>7</v>
      </c>
      <c r="B36">
        <v>35</v>
      </c>
      <c r="C36" t="s">
        <v>63</v>
      </c>
      <c r="D36" t="s">
        <v>12</v>
      </c>
      <c r="E36" t="s">
        <v>47</v>
      </c>
      <c r="F36">
        <v>801.6</v>
      </c>
      <c r="G36">
        <v>121.48</v>
      </c>
      <c r="K36" s="6" t="s">
        <v>30</v>
      </c>
      <c r="L36" s="7">
        <v>4673.5599999999995</v>
      </c>
      <c r="M36" s="7">
        <v>1503.44</v>
      </c>
    </row>
    <row r="37" spans="1:13" x14ac:dyDescent="0.25">
      <c r="A37" t="s">
        <v>7</v>
      </c>
      <c r="B37">
        <v>36</v>
      </c>
      <c r="C37" t="s">
        <v>64</v>
      </c>
      <c r="D37" t="s">
        <v>9</v>
      </c>
      <c r="E37" t="s">
        <v>25</v>
      </c>
      <c r="F37">
        <v>502.63</v>
      </c>
      <c r="G37">
        <v>95.53</v>
      </c>
      <c r="K37" s="6" t="s">
        <v>34</v>
      </c>
      <c r="L37" s="7">
        <v>5046.45</v>
      </c>
      <c r="M37" s="7">
        <v>1684.9900000000002</v>
      </c>
    </row>
    <row r="38" spans="1:13" x14ac:dyDescent="0.25">
      <c r="A38" t="s">
        <v>7</v>
      </c>
      <c r="B38">
        <v>37</v>
      </c>
      <c r="C38" t="s">
        <v>65</v>
      </c>
      <c r="D38" t="s">
        <v>17</v>
      </c>
      <c r="E38" t="s">
        <v>18</v>
      </c>
      <c r="F38">
        <v>325.94</v>
      </c>
      <c r="G38">
        <v>58.91</v>
      </c>
      <c r="K38" s="5" t="s">
        <v>17</v>
      </c>
      <c r="L38" s="7">
        <v>22591.060000000005</v>
      </c>
      <c r="M38" s="7">
        <v>7890.1899999999987</v>
      </c>
    </row>
    <row r="39" spans="1:13" x14ac:dyDescent="0.25">
      <c r="A39" t="s">
        <v>7</v>
      </c>
      <c r="B39">
        <v>38</v>
      </c>
      <c r="C39" t="s">
        <v>66</v>
      </c>
      <c r="D39" t="s">
        <v>20</v>
      </c>
      <c r="E39" t="s">
        <v>40</v>
      </c>
      <c r="F39">
        <v>798.47</v>
      </c>
      <c r="G39">
        <v>73.12</v>
      </c>
      <c r="K39" s="6" t="s">
        <v>69</v>
      </c>
      <c r="L39" s="7">
        <v>6113.7300000000005</v>
      </c>
      <c r="M39" s="7">
        <v>2221.1299999999997</v>
      </c>
    </row>
    <row r="40" spans="1:13" x14ac:dyDescent="0.25">
      <c r="A40" t="s">
        <v>7</v>
      </c>
      <c r="B40">
        <v>39</v>
      </c>
      <c r="C40" t="s">
        <v>67</v>
      </c>
      <c r="D40" t="s">
        <v>17</v>
      </c>
      <c r="E40" t="s">
        <v>18</v>
      </c>
      <c r="F40">
        <v>900.42</v>
      </c>
      <c r="G40">
        <v>95.39</v>
      </c>
      <c r="K40" s="6" t="s">
        <v>27</v>
      </c>
      <c r="L40" s="7">
        <v>6141.9</v>
      </c>
      <c r="M40" s="7">
        <v>2100.6199999999994</v>
      </c>
    </row>
    <row r="41" spans="1:13" x14ac:dyDescent="0.25">
      <c r="A41" t="s">
        <v>14</v>
      </c>
      <c r="B41">
        <v>40</v>
      </c>
      <c r="C41" t="s">
        <v>68</v>
      </c>
      <c r="D41" t="s">
        <v>17</v>
      </c>
      <c r="E41" t="s">
        <v>69</v>
      </c>
      <c r="F41">
        <v>186.16</v>
      </c>
      <c r="G41">
        <v>47.03</v>
      </c>
      <c r="K41" s="6" t="s">
        <v>18</v>
      </c>
      <c r="L41" s="7">
        <v>5793.8099999999995</v>
      </c>
      <c r="M41" s="7">
        <v>2030.78</v>
      </c>
    </row>
    <row r="42" spans="1:13" x14ac:dyDescent="0.25">
      <c r="A42" t="s">
        <v>14</v>
      </c>
      <c r="B42">
        <v>41</v>
      </c>
      <c r="C42" t="s">
        <v>70</v>
      </c>
      <c r="D42" t="s">
        <v>12</v>
      </c>
      <c r="E42" t="s">
        <v>47</v>
      </c>
      <c r="F42">
        <v>427.39</v>
      </c>
      <c r="G42">
        <v>141.19999999999999</v>
      </c>
      <c r="K42" s="6" t="s">
        <v>32</v>
      </c>
      <c r="L42" s="7">
        <v>4541.6200000000008</v>
      </c>
      <c r="M42" s="7">
        <v>1537.6600000000003</v>
      </c>
    </row>
    <row r="43" spans="1:13" x14ac:dyDescent="0.25">
      <c r="A43" t="s">
        <v>7</v>
      </c>
      <c r="B43">
        <v>42</v>
      </c>
      <c r="C43" t="s">
        <v>71</v>
      </c>
      <c r="D43" t="s">
        <v>17</v>
      </c>
      <c r="E43" t="s">
        <v>32</v>
      </c>
      <c r="F43">
        <v>349.91</v>
      </c>
      <c r="G43">
        <v>56.36</v>
      </c>
      <c r="K43" s="5" t="s">
        <v>12</v>
      </c>
      <c r="L43" s="7">
        <v>24091.48</v>
      </c>
      <c r="M43" s="7">
        <v>8153.2800000000007</v>
      </c>
    </row>
    <row r="44" spans="1:13" x14ac:dyDescent="0.25">
      <c r="A44" t="s">
        <v>14</v>
      </c>
      <c r="B44">
        <v>43</v>
      </c>
      <c r="C44" t="s">
        <v>72</v>
      </c>
      <c r="D44" t="s">
        <v>12</v>
      </c>
      <c r="E44" t="s">
        <v>47</v>
      </c>
      <c r="F44">
        <v>74.36</v>
      </c>
      <c r="G44">
        <v>32.409999999999997</v>
      </c>
      <c r="K44" s="6" t="s">
        <v>47</v>
      </c>
      <c r="L44" s="7">
        <v>4321.2800000000007</v>
      </c>
      <c r="M44" s="7">
        <v>1516.4600000000003</v>
      </c>
    </row>
    <row r="45" spans="1:13" x14ac:dyDescent="0.25">
      <c r="A45" t="s">
        <v>14</v>
      </c>
      <c r="B45">
        <v>44</v>
      </c>
      <c r="C45" t="s">
        <v>73</v>
      </c>
      <c r="D45" t="s">
        <v>12</v>
      </c>
      <c r="E45" t="s">
        <v>74</v>
      </c>
      <c r="F45">
        <v>225.74</v>
      </c>
      <c r="G45">
        <v>66.34</v>
      </c>
      <c r="K45" s="6" t="s">
        <v>74</v>
      </c>
      <c r="L45" s="7">
        <v>5097.7700000000004</v>
      </c>
      <c r="M45" s="7">
        <v>1764.3600000000004</v>
      </c>
    </row>
    <row r="46" spans="1:13" x14ac:dyDescent="0.25">
      <c r="A46" t="s">
        <v>14</v>
      </c>
      <c r="B46">
        <v>45</v>
      </c>
      <c r="C46" t="s">
        <v>26</v>
      </c>
      <c r="D46" t="s">
        <v>12</v>
      </c>
      <c r="E46" t="s">
        <v>75</v>
      </c>
      <c r="F46">
        <v>363.34</v>
      </c>
      <c r="G46">
        <v>148.1</v>
      </c>
      <c r="K46" s="6" t="s">
        <v>75</v>
      </c>
      <c r="L46" s="7">
        <v>8725.2000000000007</v>
      </c>
      <c r="M46" s="7">
        <v>2934.5400000000004</v>
      </c>
    </row>
    <row r="47" spans="1:13" x14ac:dyDescent="0.25">
      <c r="A47" t="s">
        <v>14</v>
      </c>
      <c r="B47">
        <v>46</v>
      </c>
      <c r="C47" t="s">
        <v>76</v>
      </c>
      <c r="D47" t="s">
        <v>29</v>
      </c>
      <c r="E47" t="s">
        <v>50</v>
      </c>
      <c r="F47">
        <v>375.3</v>
      </c>
      <c r="G47">
        <v>179.46</v>
      </c>
      <c r="K47" s="6" t="s">
        <v>13</v>
      </c>
      <c r="L47" s="7">
        <v>5947.2299999999987</v>
      </c>
      <c r="M47" s="7">
        <v>1937.92</v>
      </c>
    </row>
    <row r="48" spans="1:13" x14ac:dyDescent="0.25">
      <c r="A48" t="s">
        <v>14</v>
      </c>
      <c r="B48">
        <v>47</v>
      </c>
      <c r="C48" t="s">
        <v>77</v>
      </c>
      <c r="D48" t="s">
        <v>17</v>
      </c>
      <c r="E48" t="s">
        <v>18</v>
      </c>
      <c r="F48">
        <v>492.64</v>
      </c>
      <c r="G48">
        <v>131.6</v>
      </c>
      <c r="K48" s="5" t="s">
        <v>9</v>
      </c>
      <c r="L48" s="7">
        <v>29269.880000000005</v>
      </c>
      <c r="M48" s="7">
        <v>10198.43</v>
      </c>
    </row>
    <row r="49" spans="1:13" x14ac:dyDescent="0.25">
      <c r="A49" t="s">
        <v>7</v>
      </c>
      <c r="B49">
        <v>48</v>
      </c>
      <c r="C49" t="s">
        <v>8</v>
      </c>
      <c r="D49" t="s">
        <v>12</v>
      </c>
      <c r="E49" t="s">
        <v>75</v>
      </c>
      <c r="F49">
        <v>584.71</v>
      </c>
      <c r="G49">
        <v>102.84</v>
      </c>
      <c r="K49" s="6" t="s">
        <v>16</v>
      </c>
      <c r="L49" s="7">
        <v>5116.0700000000006</v>
      </c>
      <c r="M49" s="7">
        <v>1805.9000000000005</v>
      </c>
    </row>
    <row r="50" spans="1:13" x14ac:dyDescent="0.25">
      <c r="A50" t="s">
        <v>14</v>
      </c>
      <c r="B50">
        <v>49</v>
      </c>
      <c r="C50" t="s">
        <v>78</v>
      </c>
      <c r="D50" t="s">
        <v>9</v>
      </c>
      <c r="E50" t="s">
        <v>25</v>
      </c>
      <c r="F50">
        <v>271.54000000000002</v>
      </c>
      <c r="G50">
        <v>103.58</v>
      </c>
      <c r="K50" s="6" t="s">
        <v>25</v>
      </c>
      <c r="L50" s="7">
        <v>6557.42</v>
      </c>
      <c r="M50" s="7">
        <v>2408.4499999999998</v>
      </c>
    </row>
    <row r="51" spans="1:13" x14ac:dyDescent="0.25">
      <c r="A51" t="s">
        <v>14</v>
      </c>
      <c r="B51">
        <v>50</v>
      </c>
      <c r="C51" t="s">
        <v>79</v>
      </c>
      <c r="D51" t="s">
        <v>20</v>
      </c>
      <c r="E51" t="s">
        <v>54</v>
      </c>
      <c r="F51">
        <v>123.26</v>
      </c>
      <c r="G51">
        <v>58.22</v>
      </c>
      <c r="K51" s="6" t="s">
        <v>23</v>
      </c>
      <c r="L51" s="7">
        <v>8904.9900000000034</v>
      </c>
      <c r="M51" s="7">
        <v>3240.92</v>
      </c>
    </row>
    <row r="52" spans="1:13" x14ac:dyDescent="0.25">
      <c r="A52" t="s">
        <v>14</v>
      </c>
      <c r="B52">
        <v>51</v>
      </c>
      <c r="C52" t="s">
        <v>55</v>
      </c>
      <c r="D52" t="s">
        <v>9</v>
      </c>
      <c r="E52" t="s">
        <v>23</v>
      </c>
      <c r="F52">
        <v>348.64</v>
      </c>
      <c r="G52">
        <v>104.56</v>
      </c>
      <c r="K52" s="6" t="s">
        <v>10</v>
      </c>
      <c r="L52" s="7">
        <v>8691.4000000000015</v>
      </c>
      <c r="M52" s="7">
        <v>2743.1600000000003</v>
      </c>
    </row>
    <row r="53" spans="1:13" x14ac:dyDescent="0.25">
      <c r="A53" t="s">
        <v>7</v>
      </c>
      <c r="B53">
        <v>52</v>
      </c>
      <c r="C53" t="s">
        <v>80</v>
      </c>
      <c r="D53" t="s">
        <v>17</v>
      </c>
      <c r="E53" t="s">
        <v>18</v>
      </c>
      <c r="F53">
        <v>794.84</v>
      </c>
      <c r="G53">
        <v>126.96</v>
      </c>
      <c r="K53" s="3" t="s">
        <v>7</v>
      </c>
      <c r="L53" s="7">
        <v>262575.06</v>
      </c>
      <c r="M53" s="7">
        <v>32943.440000000002</v>
      </c>
    </row>
    <row r="54" spans="1:13" x14ac:dyDescent="0.25">
      <c r="A54" t="s">
        <v>14</v>
      </c>
      <c r="B54">
        <v>53</v>
      </c>
      <c r="C54" t="s">
        <v>81</v>
      </c>
      <c r="D54" t="s">
        <v>20</v>
      </c>
      <c r="E54" t="s">
        <v>60</v>
      </c>
      <c r="F54">
        <v>148.12</v>
      </c>
      <c r="G54">
        <v>50.11</v>
      </c>
      <c r="K54" s="5" t="s">
        <v>20</v>
      </c>
      <c r="L54" s="7">
        <v>51517.02</v>
      </c>
      <c r="M54" s="7">
        <v>6500.29</v>
      </c>
    </row>
    <row r="55" spans="1:13" x14ac:dyDescent="0.25">
      <c r="A55" t="s">
        <v>7</v>
      </c>
      <c r="B55">
        <v>54</v>
      </c>
      <c r="C55" t="s">
        <v>82</v>
      </c>
      <c r="D55" t="s">
        <v>20</v>
      </c>
      <c r="E55" t="s">
        <v>60</v>
      </c>
      <c r="F55">
        <v>345.38</v>
      </c>
      <c r="G55">
        <v>33.86</v>
      </c>
      <c r="K55" s="6" t="s">
        <v>54</v>
      </c>
      <c r="L55" s="7">
        <v>11117.279999999999</v>
      </c>
      <c r="M55" s="7">
        <v>1291.6499999999999</v>
      </c>
    </row>
    <row r="56" spans="1:13" x14ac:dyDescent="0.25">
      <c r="A56" t="s">
        <v>14</v>
      </c>
      <c r="B56">
        <v>55</v>
      </c>
      <c r="C56" t="s">
        <v>83</v>
      </c>
      <c r="D56" t="s">
        <v>29</v>
      </c>
      <c r="E56" t="s">
        <v>42</v>
      </c>
      <c r="F56">
        <v>101.88</v>
      </c>
      <c r="G56">
        <v>31.5</v>
      </c>
      <c r="K56" s="6" t="s">
        <v>40</v>
      </c>
      <c r="L56" s="7">
        <v>21594.460000000003</v>
      </c>
      <c r="M56" s="7">
        <v>2931.96</v>
      </c>
    </row>
    <row r="57" spans="1:13" x14ac:dyDescent="0.25">
      <c r="A57" t="s">
        <v>7</v>
      </c>
      <c r="B57">
        <v>56</v>
      </c>
      <c r="C57" t="s">
        <v>45</v>
      </c>
      <c r="D57" t="s">
        <v>12</v>
      </c>
      <c r="E57" t="s">
        <v>47</v>
      </c>
      <c r="F57">
        <v>219.97</v>
      </c>
      <c r="G57">
        <v>14.87</v>
      </c>
      <c r="K57" s="6" t="s">
        <v>60</v>
      </c>
      <c r="L57" s="7">
        <v>7539.51</v>
      </c>
      <c r="M57" s="7">
        <v>850.68</v>
      </c>
    </row>
    <row r="58" spans="1:13" x14ac:dyDescent="0.25">
      <c r="A58" t="s">
        <v>7</v>
      </c>
      <c r="B58">
        <v>57</v>
      </c>
      <c r="C58" t="s">
        <v>49</v>
      </c>
      <c r="D58" t="s">
        <v>17</v>
      </c>
      <c r="E58" t="s">
        <v>69</v>
      </c>
      <c r="F58">
        <v>69.53</v>
      </c>
      <c r="G58">
        <v>7.95</v>
      </c>
      <c r="K58" s="6" t="s">
        <v>21</v>
      </c>
      <c r="L58" s="7">
        <v>11265.769999999999</v>
      </c>
      <c r="M58" s="7">
        <v>1426</v>
      </c>
    </row>
    <row r="59" spans="1:13" x14ac:dyDescent="0.25">
      <c r="A59" t="s">
        <v>7</v>
      </c>
      <c r="B59">
        <v>58</v>
      </c>
      <c r="C59" t="s">
        <v>84</v>
      </c>
      <c r="D59" t="s">
        <v>9</v>
      </c>
      <c r="E59" t="s">
        <v>10</v>
      </c>
      <c r="F59">
        <v>474.29</v>
      </c>
      <c r="G59">
        <v>67.56</v>
      </c>
      <c r="K59" s="5" t="s">
        <v>29</v>
      </c>
      <c r="L59" s="7">
        <v>45939.570000000007</v>
      </c>
      <c r="M59" s="7">
        <v>5693.4600000000009</v>
      </c>
    </row>
    <row r="60" spans="1:13" x14ac:dyDescent="0.25">
      <c r="A60" t="s">
        <v>7</v>
      </c>
      <c r="B60">
        <v>59</v>
      </c>
      <c r="C60" t="s">
        <v>85</v>
      </c>
      <c r="D60" t="s">
        <v>20</v>
      </c>
      <c r="E60" t="s">
        <v>21</v>
      </c>
      <c r="F60">
        <v>229.48</v>
      </c>
      <c r="G60">
        <v>38.14</v>
      </c>
      <c r="K60" s="6" t="s">
        <v>42</v>
      </c>
      <c r="L60" s="7">
        <v>15500.349999999999</v>
      </c>
      <c r="M60" s="7">
        <v>1954.5600000000002</v>
      </c>
    </row>
    <row r="61" spans="1:13" x14ac:dyDescent="0.25">
      <c r="A61" t="s">
        <v>7</v>
      </c>
      <c r="B61">
        <v>60</v>
      </c>
      <c r="C61" t="s">
        <v>86</v>
      </c>
      <c r="D61" t="s">
        <v>9</v>
      </c>
      <c r="E61" t="s">
        <v>10</v>
      </c>
      <c r="F61">
        <v>147.22</v>
      </c>
      <c r="G61">
        <v>21.74</v>
      </c>
      <c r="K61" s="6" t="s">
        <v>50</v>
      </c>
      <c r="L61" s="7">
        <v>10169.93</v>
      </c>
      <c r="M61" s="7">
        <v>1304.2700000000002</v>
      </c>
    </row>
    <row r="62" spans="1:13" x14ac:dyDescent="0.25">
      <c r="A62" t="s">
        <v>14</v>
      </c>
      <c r="B62">
        <v>61</v>
      </c>
      <c r="C62" t="s">
        <v>87</v>
      </c>
      <c r="D62" t="s">
        <v>9</v>
      </c>
      <c r="E62" t="s">
        <v>16</v>
      </c>
      <c r="F62">
        <v>104.41</v>
      </c>
      <c r="G62">
        <v>23.02</v>
      </c>
      <c r="K62" s="6" t="s">
        <v>30</v>
      </c>
      <c r="L62" s="7">
        <v>8015.8700000000008</v>
      </c>
      <c r="M62" s="7">
        <v>1101.45</v>
      </c>
    </row>
    <row r="63" spans="1:13" x14ac:dyDescent="0.25">
      <c r="A63" t="s">
        <v>7</v>
      </c>
      <c r="B63">
        <v>62</v>
      </c>
      <c r="C63" t="s">
        <v>81</v>
      </c>
      <c r="D63" t="s">
        <v>17</v>
      </c>
      <c r="E63" t="s">
        <v>18</v>
      </c>
      <c r="F63">
        <v>779.98</v>
      </c>
      <c r="G63">
        <v>146.52000000000001</v>
      </c>
      <c r="K63" s="6" t="s">
        <v>34</v>
      </c>
      <c r="L63" s="7">
        <v>12253.420000000002</v>
      </c>
      <c r="M63" s="7">
        <v>1333.1800000000003</v>
      </c>
    </row>
    <row r="64" spans="1:13" x14ac:dyDescent="0.25">
      <c r="A64" t="s">
        <v>7</v>
      </c>
      <c r="B64">
        <v>63</v>
      </c>
      <c r="C64" t="s">
        <v>37</v>
      </c>
      <c r="D64" t="s">
        <v>17</v>
      </c>
      <c r="E64" t="s">
        <v>27</v>
      </c>
      <c r="F64">
        <v>363.23</v>
      </c>
      <c r="G64">
        <v>18.8</v>
      </c>
      <c r="K64" s="5" t="s">
        <v>17</v>
      </c>
      <c r="L64" s="7">
        <v>52546.989999999991</v>
      </c>
      <c r="M64" s="7">
        <v>6603.58</v>
      </c>
    </row>
    <row r="65" spans="1:13" x14ac:dyDescent="0.25">
      <c r="A65" t="s">
        <v>7</v>
      </c>
      <c r="B65">
        <v>64</v>
      </c>
      <c r="C65" t="s">
        <v>88</v>
      </c>
      <c r="D65" t="s">
        <v>9</v>
      </c>
      <c r="E65" t="s">
        <v>25</v>
      </c>
      <c r="F65">
        <v>322.95</v>
      </c>
      <c r="G65">
        <v>50.19</v>
      </c>
      <c r="K65" s="6" t="s">
        <v>69</v>
      </c>
      <c r="L65" s="7">
        <v>10269.19</v>
      </c>
      <c r="M65" s="7">
        <v>1304.0300000000002</v>
      </c>
    </row>
    <row r="66" spans="1:13" x14ac:dyDescent="0.25">
      <c r="A66" t="s">
        <v>7</v>
      </c>
      <c r="B66">
        <v>65</v>
      </c>
      <c r="C66" t="s">
        <v>89</v>
      </c>
      <c r="D66" t="s">
        <v>20</v>
      </c>
      <c r="E66" t="s">
        <v>54</v>
      </c>
      <c r="F66">
        <v>80.66</v>
      </c>
      <c r="G66">
        <v>15.42</v>
      </c>
      <c r="K66" s="6" t="s">
        <v>27</v>
      </c>
      <c r="L66" s="7">
        <v>12119.759999999997</v>
      </c>
      <c r="M66" s="7">
        <v>1446.3600000000001</v>
      </c>
    </row>
    <row r="67" spans="1:13" x14ac:dyDescent="0.25">
      <c r="A67" t="s">
        <v>7</v>
      </c>
      <c r="B67">
        <v>66</v>
      </c>
      <c r="C67" t="s">
        <v>84</v>
      </c>
      <c r="D67" t="s">
        <v>29</v>
      </c>
      <c r="E67" t="s">
        <v>34</v>
      </c>
      <c r="F67">
        <v>88.59</v>
      </c>
      <c r="G67">
        <v>9.52</v>
      </c>
      <c r="K67" s="6" t="s">
        <v>18</v>
      </c>
      <c r="L67" s="7">
        <v>20280.34</v>
      </c>
      <c r="M67" s="7">
        <v>2641.14</v>
      </c>
    </row>
    <row r="68" spans="1:13" x14ac:dyDescent="0.25">
      <c r="A68" t="s">
        <v>7</v>
      </c>
      <c r="B68">
        <v>67</v>
      </c>
      <c r="C68" t="s">
        <v>90</v>
      </c>
      <c r="D68" t="s">
        <v>17</v>
      </c>
      <c r="E68" t="s">
        <v>27</v>
      </c>
      <c r="F68">
        <v>679.53</v>
      </c>
      <c r="G68">
        <v>83.97</v>
      </c>
      <c r="K68" s="6" t="s">
        <v>32</v>
      </c>
      <c r="L68" s="7">
        <v>9877.7000000000007</v>
      </c>
      <c r="M68" s="7">
        <v>1212.0499999999997</v>
      </c>
    </row>
    <row r="69" spans="1:13" x14ac:dyDescent="0.25">
      <c r="A69" t="s">
        <v>14</v>
      </c>
      <c r="B69">
        <v>68</v>
      </c>
      <c r="C69" t="s">
        <v>91</v>
      </c>
      <c r="D69" t="s">
        <v>12</v>
      </c>
      <c r="E69" t="s">
        <v>75</v>
      </c>
      <c r="F69">
        <v>44.02</v>
      </c>
      <c r="G69">
        <v>15.54</v>
      </c>
      <c r="K69" s="5" t="s">
        <v>12</v>
      </c>
      <c r="L69" s="7">
        <v>56188.350000000006</v>
      </c>
      <c r="M69" s="7">
        <v>7053.98</v>
      </c>
    </row>
    <row r="70" spans="1:13" x14ac:dyDescent="0.25">
      <c r="A70" t="s">
        <v>14</v>
      </c>
      <c r="B70">
        <v>69</v>
      </c>
      <c r="C70" t="s">
        <v>92</v>
      </c>
      <c r="D70" t="s">
        <v>29</v>
      </c>
      <c r="E70" t="s">
        <v>34</v>
      </c>
      <c r="F70">
        <v>14.77</v>
      </c>
      <c r="G70">
        <v>3.15</v>
      </c>
      <c r="K70" s="6" t="s">
        <v>47</v>
      </c>
      <c r="L70" s="7">
        <v>15744.390000000001</v>
      </c>
      <c r="M70" s="7">
        <v>1926.64</v>
      </c>
    </row>
    <row r="71" spans="1:13" x14ac:dyDescent="0.25">
      <c r="A71" t="s">
        <v>14</v>
      </c>
      <c r="B71">
        <v>70</v>
      </c>
      <c r="C71" t="s">
        <v>93</v>
      </c>
      <c r="D71" t="s">
        <v>9</v>
      </c>
      <c r="E71" t="s">
        <v>10</v>
      </c>
      <c r="F71">
        <v>190.52</v>
      </c>
      <c r="G71">
        <v>64.17</v>
      </c>
      <c r="K71" s="6" t="s">
        <v>74</v>
      </c>
      <c r="L71" s="7">
        <v>8698.41</v>
      </c>
      <c r="M71" s="7">
        <v>1116.5899999999999</v>
      </c>
    </row>
    <row r="72" spans="1:13" x14ac:dyDescent="0.25">
      <c r="A72" t="s">
        <v>14</v>
      </c>
      <c r="B72">
        <v>71</v>
      </c>
      <c r="C72" t="s">
        <v>64</v>
      </c>
      <c r="D72" t="s">
        <v>17</v>
      </c>
      <c r="E72" t="s">
        <v>32</v>
      </c>
      <c r="F72">
        <v>185.31</v>
      </c>
      <c r="G72">
        <v>39.65</v>
      </c>
      <c r="K72" s="6" t="s">
        <v>75</v>
      </c>
      <c r="L72" s="7">
        <v>14257.78</v>
      </c>
      <c r="M72" s="7">
        <v>1820.24</v>
      </c>
    </row>
    <row r="73" spans="1:13" x14ac:dyDescent="0.25">
      <c r="A73" t="s">
        <v>7</v>
      </c>
      <c r="B73">
        <v>72</v>
      </c>
      <c r="C73" t="s">
        <v>87</v>
      </c>
      <c r="D73" t="s">
        <v>17</v>
      </c>
      <c r="E73" t="s">
        <v>27</v>
      </c>
      <c r="F73">
        <v>384.5</v>
      </c>
      <c r="G73">
        <v>19.239999999999998</v>
      </c>
      <c r="K73" s="6" t="s">
        <v>13</v>
      </c>
      <c r="L73" s="7">
        <v>17487.77</v>
      </c>
      <c r="M73" s="7">
        <v>2190.5099999999998</v>
      </c>
    </row>
    <row r="74" spans="1:13" x14ac:dyDescent="0.25">
      <c r="A74" t="s">
        <v>7</v>
      </c>
      <c r="B74">
        <v>73</v>
      </c>
      <c r="C74" t="s">
        <v>22</v>
      </c>
      <c r="D74" t="s">
        <v>20</v>
      </c>
      <c r="E74" t="s">
        <v>40</v>
      </c>
      <c r="F74">
        <v>91.65</v>
      </c>
      <c r="G74">
        <v>12.53</v>
      </c>
      <c r="K74" s="5" t="s">
        <v>9</v>
      </c>
      <c r="L74" s="7">
        <v>56383.13</v>
      </c>
      <c r="M74" s="7">
        <v>7092.1299999999983</v>
      </c>
    </row>
    <row r="75" spans="1:13" x14ac:dyDescent="0.25">
      <c r="A75" t="s">
        <v>14</v>
      </c>
      <c r="B75">
        <v>74</v>
      </c>
      <c r="C75" t="s">
        <v>59</v>
      </c>
      <c r="D75" t="s">
        <v>20</v>
      </c>
      <c r="E75" t="s">
        <v>40</v>
      </c>
      <c r="F75">
        <v>100.42</v>
      </c>
      <c r="G75">
        <v>35.44</v>
      </c>
      <c r="K75" s="6" t="s">
        <v>16</v>
      </c>
      <c r="L75" s="7">
        <v>17180.449999999997</v>
      </c>
      <c r="M75" s="7">
        <v>2174.7799999999997</v>
      </c>
    </row>
    <row r="76" spans="1:13" x14ac:dyDescent="0.25">
      <c r="A76" t="s">
        <v>14</v>
      </c>
      <c r="B76">
        <v>75</v>
      </c>
      <c r="C76" t="s">
        <v>94</v>
      </c>
      <c r="D76" t="s">
        <v>17</v>
      </c>
      <c r="E76" t="s">
        <v>32</v>
      </c>
      <c r="F76">
        <v>343.37</v>
      </c>
      <c r="G76">
        <v>72.69</v>
      </c>
      <c r="K76" s="6" t="s">
        <v>25</v>
      </c>
      <c r="L76" s="7">
        <v>16868.150000000001</v>
      </c>
      <c r="M76" s="7">
        <v>2131.27</v>
      </c>
    </row>
    <row r="77" spans="1:13" x14ac:dyDescent="0.25">
      <c r="A77" t="s">
        <v>7</v>
      </c>
      <c r="B77">
        <v>76</v>
      </c>
      <c r="C77" t="s">
        <v>95</v>
      </c>
      <c r="D77" t="s">
        <v>12</v>
      </c>
      <c r="E77" t="s">
        <v>13</v>
      </c>
      <c r="F77">
        <v>872.1</v>
      </c>
      <c r="G77">
        <v>49.21</v>
      </c>
      <c r="K77" s="6" t="s">
        <v>23</v>
      </c>
      <c r="L77" s="7">
        <v>11178.529999999999</v>
      </c>
      <c r="M77" s="7">
        <v>1400.5499999999997</v>
      </c>
    </row>
    <row r="78" spans="1:13" x14ac:dyDescent="0.25">
      <c r="A78" t="s">
        <v>14</v>
      </c>
      <c r="B78">
        <v>77</v>
      </c>
      <c r="C78" t="s">
        <v>96</v>
      </c>
      <c r="D78" t="s">
        <v>12</v>
      </c>
      <c r="E78" t="s">
        <v>13</v>
      </c>
      <c r="F78">
        <v>488.39</v>
      </c>
      <c r="G78">
        <v>191.86</v>
      </c>
      <c r="K78" s="6" t="s">
        <v>10</v>
      </c>
      <c r="L78" s="7">
        <v>11156</v>
      </c>
      <c r="M78" s="7">
        <v>1385.5299999999997</v>
      </c>
    </row>
    <row r="79" spans="1:13" x14ac:dyDescent="0.25">
      <c r="A79" t="s">
        <v>7</v>
      </c>
      <c r="B79">
        <v>78</v>
      </c>
      <c r="C79" t="s">
        <v>97</v>
      </c>
      <c r="D79" t="s">
        <v>20</v>
      </c>
      <c r="E79" t="s">
        <v>60</v>
      </c>
      <c r="F79">
        <v>285.43</v>
      </c>
      <c r="G79">
        <v>14.95</v>
      </c>
      <c r="K79" s="3" t="s">
        <v>233</v>
      </c>
      <c r="L79" s="7"/>
      <c r="M79" s="7"/>
    </row>
    <row r="80" spans="1:13" x14ac:dyDescent="0.25">
      <c r="A80" t="s">
        <v>14</v>
      </c>
      <c r="B80">
        <v>79</v>
      </c>
      <c r="C80" t="s">
        <v>98</v>
      </c>
      <c r="D80" t="s">
        <v>9</v>
      </c>
      <c r="E80" t="s">
        <v>25</v>
      </c>
      <c r="F80">
        <v>294.76</v>
      </c>
      <c r="G80">
        <v>143.55000000000001</v>
      </c>
      <c r="K80" s="3" t="s">
        <v>234</v>
      </c>
      <c r="L80" s="7">
        <v>389728.44000000006</v>
      </c>
      <c r="M80" s="7">
        <v>76779.13</v>
      </c>
    </row>
    <row r="81" spans="1:7" x14ac:dyDescent="0.25">
      <c r="A81" t="s">
        <v>7</v>
      </c>
      <c r="B81">
        <v>80</v>
      </c>
      <c r="C81" t="s">
        <v>99</v>
      </c>
      <c r="D81" t="s">
        <v>29</v>
      </c>
      <c r="E81" t="s">
        <v>30</v>
      </c>
      <c r="F81">
        <v>115.45</v>
      </c>
      <c r="G81">
        <v>14.25</v>
      </c>
    </row>
    <row r="82" spans="1:7" x14ac:dyDescent="0.25">
      <c r="A82" t="s">
        <v>14</v>
      </c>
      <c r="B82">
        <v>81</v>
      </c>
      <c r="C82" t="s">
        <v>56</v>
      </c>
      <c r="D82" t="s">
        <v>29</v>
      </c>
      <c r="E82" t="s">
        <v>30</v>
      </c>
      <c r="F82">
        <v>405.81</v>
      </c>
      <c r="G82">
        <v>103.01</v>
      </c>
    </row>
    <row r="83" spans="1:7" x14ac:dyDescent="0.25">
      <c r="A83" t="s">
        <v>7</v>
      </c>
      <c r="B83">
        <v>82</v>
      </c>
      <c r="C83" t="s">
        <v>100</v>
      </c>
      <c r="D83" t="s">
        <v>20</v>
      </c>
      <c r="E83" t="s">
        <v>21</v>
      </c>
      <c r="F83">
        <v>363.61</v>
      </c>
      <c r="G83">
        <v>43.02</v>
      </c>
    </row>
    <row r="84" spans="1:7" x14ac:dyDescent="0.25">
      <c r="A84" t="s">
        <v>7</v>
      </c>
      <c r="B84">
        <v>83</v>
      </c>
      <c r="C84" t="s">
        <v>101</v>
      </c>
      <c r="D84" t="s">
        <v>17</v>
      </c>
      <c r="E84" t="s">
        <v>18</v>
      </c>
      <c r="F84">
        <v>406.33</v>
      </c>
      <c r="G84">
        <v>36.72</v>
      </c>
    </row>
    <row r="85" spans="1:7" x14ac:dyDescent="0.25">
      <c r="A85" t="s">
        <v>7</v>
      </c>
      <c r="B85">
        <v>84</v>
      </c>
      <c r="C85" t="s">
        <v>102</v>
      </c>
      <c r="D85" t="s">
        <v>9</v>
      </c>
      <c r="E85" t="s">
        <v>25</v>
      </c>
      <c r="F85">
        <v>595.13</v>
      </c>
      <c r="G85">
        <v>115.41</v>
      </c>
    </row>
    <row r="86" spans="1:7" x14ac:dyDescent="0.25">
      <c r="A86" t="s">
        <v>7</v>
      </c>
      <c r="B86">
        <v>85</v>
      </c>
      <c r="C86" t="s">
        <v>103</v>
      </c>
      <c r="D86" t="s">
        <v>12</v>
      </c>
      <c r="E86" t="s">
        <v>13</v>
      </c>
      <c r="F86">
        <v>736.2</v>
      </c>
      <c r="G86">
        <v>58.91</v>
      </c>
    </row>
    <row r="87" spans="1:7" x14ac:dyDescent="0.25">
      <c r="A87" t="s">
        <v>14</v>
      </c>
      <c r="B87">
        <v>86</v>
      </c>
      <c r="C87" t="s">
        <v>104</v>
      </c>
      <c r="D87" t="s">
        <v>17</v>
      </c>
      <c r="E87" t="s">
        <v>69</v>
      </c>
      <c r="F87">
        <v>367.22</v>
      </c>
      <c r="G87">
        <v>99.27</v>
      </c>
    </row>
    <row r="88" spans="1:7" x14ac:dyDescent="0.25">
      <c r="A88" t="s">
        <v>14</v>
      </c>
      <c r="B88">
        <v>87</v>
      </c>
      <c r="C88" t="s">
        <v>105</v>
      </c>
      <c r="D88" t="s">
        <v>29</v>
      </c>
      <c r="E88" t="s">
        <v>50</v>
      </c>
      <c r="F88">
        <v>281.77</v>
      </c>
      <c r="G88">
        <v>128.46</v>
      </c>
    </row>
    <row r="89" spans="1:7" x14ac:dyDescent="0.25">
      <c r="A89" t="s">
        <v>7</v>
      </c>
      <c r="B89">
        <v>88</v>
      </c>
      <c r="C89" t="s">
        <v>93</v>
      </c>
      <c r="D89" t="s">
        <v>17</v>
      </c>
      <c r="E89" t="s">
        <v>27</v>
      </c>
      <c r="F89">
        <v>436.77</v>
      </c>
      <c r="G89">
        <v>86.5</v>
      </c>
    </row>
    <row r="90" spans="1:7" x14ac:dyDescent="0.25">
      <c r="A90" t="s">
        <v>14</v>
      </c>
      <c r="B90">
        <v>89</v>
      </c>
      <c r="C90" t="s">
        <v>106</v>
      </c>
      <c r="D90" t="s">
        <v>29</v>
      </c>
      <c r="E90" t="s">
        <v>50</v>
      </c>
      <c r="F90">
        <v>290.29000000000002</v>
      </c>
      <c r="G90">
        <v>109.11</v>
      </c>
    </row>
    <row r="91" spans="1:7" x14ac:dyDescent="0.25">
      <c r="A91" t="s">
        <v>7</v>
      </c>
      <c r="B91">
        <v>90</v>
      </c>
      <c r="C91" t="s">
        <v>107</v>
      </c>
      <c r="D91" t="s">
        <v>12</v>
      </c>
      <c r="E91" t="s">
        <v>47</v>
      </c>
      <c r="F91">
        <v>921.57</v>
      </c>
      <c r="G91">
        <v>154.01</v>
      </c>
    </row>
    <row r="92" spans="1:7" x14ac:dyDescent="0.25">
      <c r="A92" t="s">
        <v>14</v>
      </c>
      <c r="B92">
        <v>91</v>
      </c>
      <c r="C92" t="s">
        <v>108</v>
      </c>
      <c r="D92" t="s">
        <v>9</v>
      </c>
      <c r="E92" t="s">
        <v>10</v>
      </c>
      <c r="F92">
        <v>388.94</v>
      </c>
      <c r="G92">
        <v>81.099999999999994</v>
      </c>
    </row>
    <row r="93" spans="1:7" x14ac:dyDescent="0.25">
      <c r="A93" t="s">
        <v>7</v>
      </c>
      <c r="B93">
        <v>92</v>
      </c>
      <c r="C93" t="s">
        <v>56</v>
      </c>
      <c r="D93" t="s">
        <v>20</v>
      </c>
      <c r="E93" t="s">
        <v>40</v>
      </c>
      <c r="F93">
        <v>368.62</v>
      </c>
      <c r="G93">
        <v>57.53</v>
      </c>
    </row>
    <row r="94" spans="1:7" x14ac:dyDescent="0.25">
      <c r="A94" t="s">
        <v>14</v>
      </c>
      <c r="B94">
        <v>93</v>
      </c>
      <c r="C94" t="s">
        <v>109</v>
      </c>
      <c r="D94" t="s">
        <v>12</v>
      </c>
      <c r="E94" t="s">
        <v>75</v>
      </c>
      <c r="F94">
        <v>461.61</v>
      </c>
      <c r="G94">
        <v>197.72</v>
      </c>
    </row>
    <row r="95" spans="1:7" x14ac:dyDescent="0.25">
      <c r="A95" t="s">
        <v>7</v>
      </c>
      <c r="B95">
        <v>94</v>
      </c>
      <c r="C95" t="s">
        <v>110</v>
      </c>
      <c r="D95" t="s">
        <v>9</v>
      </c>
      <c r="E95" t="s">
        <v>16</v>
      </c>
      <c r="F95">
        <v>520.29</v>
      </c>
      <c r="G95">
        <v>71.5</v>
      </c>
    </row>
    <row r="96" spans="1:7" x14ac:dyDescent="0.25">
      <c r="A96" t="s">
        <v>14</v>
      </c>
      <c r="B96">
        <v>95</v>
      </c>
      <c r="C96" t="s">
        <v>111</v>
      </c>
      <c r="D96" t="s">
        <v>12</v>
      </c>
      <c r="E96" t="s">
        <v>74</v>
      </c>
      <c r="F96">
        <v>163.36000000000001</v>
      </c>
      <c r="G96">
        <v>33.450000000000003</v>
      </c>
    </row>
    <row r="97" spans="1:7" x14ac:dyDescent="0.25">
      <c r="A97" t="s">
        <v>14</v>
      </c>
      <c r="B97">
        <v>96</v>
      </c>
      <c r="C97" t="s">
        <v>103</v>
      </c>
      <c r="D97" t="s">
        <v>17</v>
      </c>
      <c r="E97" t="s">
        <v>27</v>
      </c>
      <c r="F97">
        <v>469.25</v>
      </c>
      <c r="G97">
        <v>187.1</v>
      </c>
    </row>
    <row r="98" spans="1:7" x14ac:dyDescent="0.25">
      <c r="A98" t="s">
        <v>7</v>
      </c>
      <c r="B98">
        <v>97</v>
      </c>
      <c r="C98" t="s">
        <v>112</v>
      </c>
      <c r="D98" t="s">
        <v>20</v>
      </c>
      <c r="E98" t="s">
        <v>40</v>
      </c>
      <c r="F98">
        <v>478.91</v>
      </c>
      <c r="G98">
        <v>51.17</v>
      </c>
    </row>
    <row r="99" spans="1:7" x14ac:dyDescent="0.25">
      <c r="A99" t="s">
        <v>7</v>
      </c>
      <c r="B99">
        <v>98</v>
      </c>
      <c r="C99" t="s">
        <v>94</v>
      </c>
      <c r="D99" t="s">
        <v>12</v>
      </c>
      <c r="E99" t="s">
        <v>74</v>
      </c>
      <c r="F99">
        <v>454.86</v>
      </c>
      <c r="G99">
        <v>87.5</v>
      </c>
    </row>
    <row r="100" spans="1:7" x14ac:dyDescent="0.25">
      <c r="A100" t="s">
        <v>7</v>
      </c>
      <c r="B100">
        <v>99</v>
      </c>
      <c r="C100" t="s">
        <v>45</v>
      </c>
      <c r="D100" t="s">
        <v>9</v>
      </c>
      <c r="E100" t="s">
        <v>10</v>
      </c>
      <c r="F100">
        <v>591.9</v>
      </c>
      <c r="G100">
        <v>112.13</v>
      </c>
    </row>
    <row r="101" spans="1:7" x14ac:dyDescent="0.25">
      <c r="A101" t="s">
        <v>14</v>
      </c>
      <c r="B101">
        <v>100</v>
      </c>
      <c r="C101" t="s">
        <v>113</v>
      </c>
      <c r="D101" t="s">
        <v>9</v>
      </c>
      <c r="E101" t="s">
        <v>16</v>
      </c>
      <c r="F101">
        <v>227.94</v>
      </c>
      <c r="G101">
        <v>101.03</v>
      </c>
    </row>
    <row r="102" spans="1:7" x14ac:dyDescent="0.25">
      <c r="A102" t="s">
        <v>7</v>
      </c>
      <c r="B102">
        <v>101</v>
      </c>
      <c r="C102" t="s">
        <v>114</v>
      </c>
      <c r="D102" t="s">
        <v>9</v>
      </c>
      <c r="E102" t="s">
        <v>10</v>
      </c>
      <c r="F102">
        <v>161.6</v>
      </c>
      <c r="G102">
        <v>14.92</v>
      </c>
    </row>
    <row r="103" spans="1:7" x14ac:dyDescent="0.25">
      <c r="A103" t="s">
        <v>7</v>
      </c>
      <c r="B103">
        <v>102</v>
      </c>
      <c r="C103" t="s">
        <v>115</v>
      </c>
      <c r="D103" t="s">
        <v>12</v>
      </c>
      <c r="E103" t="s">
        <v>74</v>
      </c>
      <c r="F103">
        <v>74.959999999999994</v>
      </c>
      <c r="G103">
        <v>9.7100000000000009</v>
      </c>
    </row>
    <row r="104" spans="1:7" x14ac:dyDescent="0.25">
      <c r="A104" t="s">
        <v>14</v>
      </c>
      <c r="B104">
        <v>103</v>
      </c>
      <c r="C104" t="s">
        <v>116</v>
      </c>
      <c r="D104" t="s">
        <v>17</v>
      </c>
      <c r="E104" t="s">
        <v>32</v>
      </c>
      <c r="F104">
        <v>289.67</v>
      </c>
      <c r="G104">
        <v>65.61</v>
      </c>
    </row>
    <row r="105" spans="1:7" x14ac:dyDescent="0.25">
      <c r="A105" t="s">
        <v>7</v>
      </c>
      <c r="B105">
        <v>104</v>
      </c>
      <c r="C105" t="s">
        <v>117</v>
      </c>
      <c r="D105" t="s">
        <v>20</v>
      </c>
      <c r="E105" t="s">
        <v>54</v>
      </c>
      <c r="F105">
        <v>985.62</v>
      </c>
      <c r="G105">
        <v>172.72</v>
      </c>
    </row>
    <row r="106" spans="1:7" x14ac:dyDescent="0.25">
      <c r="A106" t="s">
        <v>14</v>
      </c>
      <c r="B106">
        <v>105</v>
      </c>
      <c r="C106" t="s">
        <v>118</v>
      </c>
      <c r="D106" t="s">
        <v>29</v>
      </c>
      <c r="E106" t="s">
        <v>50</v>
      </c>
      <c r="F106">
        <v>314.68</v>
      </c>
      <c r="G106">
        <v>144.65</v>
      </c>
    </row>
    <row r="107" spans="1:7" x14ac:dyDescent="0.25">
      <c r="A107" t="s">
        <v>14</v>
      </c>
      <c r="B107">
        <v>106</v>
      </c>
      <c r="C107" t="s">
        <v>119</v>
      </c>
      <c r="D107" t="s">
        <v>17</v>
      </c>
      <c r="E107" t="s">
        <v>32</v>
      </c>
      <c r="F107">
        <v>266.07</v>
      </c>
      <c r="G107">
        <v>112.55</v>
      </c>
    </row>
    <row r="108" spans="1:7" x14ac:dyDescent="0.25">
      <c r="A108" t="s">
        <v>14</v>
      </c>
      <c r="B108">
        <v>107</v>
      </c>
      <c r="C108" t="s">
        <v>22</v>
      </c>
      <c r="D108" t="s">
        <v>17</v>
      </c>
      <c r="E108" t="s">
        <v>69</v>
      </c>
      <c r="F108">
        <v>419.71</v>
      </c>
      <c r="G108">
        <v>166.54</v>
      </c>
    </row>
    <row r="109" spans="1:7" x14ac:dyDescent="0.25">
      <c r="A109" t="s">
        <v>14</v>
      </c>
      <c r="B109">
        <v>108</v>
      </c>
      <c r="C109" t="s">
        <v>120</v>
      </c>
      <c r="D109" t="s">
        <v>20</v>
      </c>
      <c r="E109" t="s">
        <v>21</v>
      </c>
      <c r="F109">
        <v>115.65</v>
      </c>
      <c r="G109">
        <v>46.83</v>
      </c>
    </row>
    <row r="110" spans="1:7" x14ac:dyDescent="0.25">
      <c r="A110" t="s">
        <v>14</v>
      </c>
      <c r="B110">
        <v>109</v>
      </c>
      <c r="C110" t="s">
        <v>121</v>
      </c>
      <c r="D110" t="s">
        <v>20</v>
      </c>
      <c r="E110" t="s">
        <v>40</v>
      </c>
      <c r="F110">
        <v>155.6</v>
      </c>
      <c r="G110">
        <v>46.81</v>
      </c>
    </row>
    <row r="111" spans="1:7" x14ac:dyDescent="0.25">
      <c r="A111" t="s">
        <v>7</v>
      </c>
      <c r="B111">
        <v>110</v>
      </c>
      <c r="C111" t="s">
        <v>122</v>
      </c>
      <c r="D111" t="s">
        <v>12</v>
      </c>
      <c r="E111" t="s">
        <v>13</v>
      </c>
      <c r="F111">
        <v>629.5</v>
      </c>
      <c r="G111">
        <v>117.18</v>
      </c>
    </row>
    <row r="112" spans="1:7" x14ac:dyDescent="0.25">
      <c r="A112" t="s">
        <v>7</v>
      </c>
      <c r="B112">
        <v>111</v>
      </c>
      <c r="C112" t="s">
        <v>72</v>
      </c>
      <c r="D112" t="s">
        <v>17</v>
      </c>
      <c r="E112" t="s">
        <v>18</v>
      </c>
      <c r="F112">
        <v>231.8</v>
      </c>
      <c r="G112">
        <v>22.91</v>
      </c>
    </row>
    <row r="113" spans="1:7" x14ac:dyDescent="0.25">
      <c r="A113" t="s">
        <v>7</v>
      </c>
      <c r="B113">
        <v>112</v>
      </c>
      <c r="C113" t="s">
        <v>123</v>
      </c>
      <c r="D113" t="s">
        <v>17</v>
      </c>
      <c r="E113" t="s">
        <v>32</v>
      </c>
      <c r="F113">
        <v>194.37</v>
      </c>
      <c r="G113">
        <v>31.59</v>
      </c>
    </row>
    <row r="114" spans="1:7" x14ac:dyDescent="0.25">
      <c r="A114" t="s">
        <v>14</v>
      </c>
      <c r="B114">
        <v>113</v>
      </c>
      <c r="C114" t="s">
        <v>31</v>
      </c>
      <c r="D114" t="s">
        <v>20</v>
      </c>
      <c r="E114" t="s">
        <v>40</v>
      </c>
      <c r="F114">
        <v>66.3</v>
      </c>
      <c r="G114">
        <v>18.079999999999998</v>
      </c>
    </row>
    <row r="115" spans="1:7" x14ac:dyDescent="0.25">
      <c r="A115" t="s">
        <v>7</v>
      </c>
      <c r="B115">
        <v>114</v>
      </c>
      <c r="C115" t="s">
        <v>90</v>
      </c>
      <c r="D115" t="s">
        <v>17</v>
      </c>
      <c r="E115" t="s">
        <v>69</v>
      </c>
      <c r="F115">
        <v>920.39</v>
      </c>
      <c r="G115">
        <v>59.3</v>
      </c>
    </row>
    <row r="116" spans="1:7" x14ac:dyDescent="0.25">
      <c r="A116" t="s">
        <v>7</v>
      </c>
      <c r="B116">
        <v>115</v>
      </c>
      <c r="C116" t="s">
        <v>56</v>
      </c>
      <c r="D116" t="s">
        <v>12</v>
      </c>
      <c r="E116" t="s">
        <v>74</v>
      </c>
      <c r="F116">
        <v>189.74</v>
      </c>
      <c r="G116">
        <v>11.49</v>
      </c>
    </row>
    <row r="117" spans="1:7" x14ac:dyDescent="0.25">
      <c r="A117" t="s">
        <v>14</v>
      </c>
      <c r="B117">
        <v>116</v>
      </c>
      <c r="C117" t="s">
        <v>124</v>
      </c>
      <c r="D117" t="s">
        <v>20</v>
      </c>
      <c r="E117" t="s">
        <v>60</v>
      </c>
      <c r="F117">
        <v>198.04</v>
      </c>
      <c r="G117">
        <v>84.32</v>
      </c>
    </row>
    <row r="118" spans="1:7" x14ac:dyDescent="0.25">
      <c r="A118" t="s">
        <v>7</v>
      </c>
      <c r="B118">
        <v>117</v>
      </c>
      <c r="C118" t="s">
        <v>125</v>
      </c>
      <c r="D118" t="s">
        <v>29</v>
      </c>
      <c r="E118" t="s">
        <v>42</v>
      </c>
      <c r="F118">
        <v>211.8</v>
      </c>
      <c r="G118">
        <v>41.85</v>
      </c>
    </row>
    <row r="119" spans="1:7" x14ac:dyDescent="0.25">
      <c r="A119" t="s">
        <v>7</v>
      </c>
      <c r="B119">
        <v>118</v>
      </c>
      <c r="C119" t="s">
        <v>89</v>
      </c>
      <c r="D119" t="s">
        <v>20</v>
      </c>
      <c r="E119" t="s">
        <v>54</v>
      </c>
      <c r="F119">
        <v>698.95</v>
      </c>
      <c r="G119">
        <v>108.37</v>
      </c>
    </row>
    <row r="120" spans="1:7" x14ac:dyDescent="0.25">
      <c r="A120" t="s">
        <v>14</v>
      </c>
      <c r="B120">
        <v>119</v>
      </c>
      <c r="C120" t="s">
        <v>79</v>
      </c>
      <c r="D120" t="s">
        <v>20</v>
      </c>
      <c r="E120" t="s">
        <v>21</v>
      </c>
      <c r="F120">
        <v>262.36</v>
      </c>
      <c r="G120">
        <v>84.07</v>
      </c>
    </row>
    <row r="121" spans="1:7" x14ac:dyDescent="0.25">
      <c r="A121" t="s">
        <v>7</v>
      </c>
      <c r="B121">
        <v>120</v>
      </c>
      <c r="C121" t="s">
        <v>126</v>
      </c>
      <c r="D121" t="s">
        <v>17</v>
      </c>
      <c r="E121" t="s">
        <v>18</v>
      </c>
      <c r="F121">
        <v>684.24</v>
      </c>
      <c r="G121">
        <v>119.15</v>
      </c>
    </row>
    <row r="122" spans="1:7" x14ac:dyDescent="0.25">
      <c r="A122" t="s">
        <v>14</v>
      </c>
      <c r="B122">
        <v>121</v>
      </c>
      <c r="C122" t="s">
        <v>127</v>
      </c>
      <c r="D122" t="s">
        <v>9</v>
      </c>
      <c r="E122" t="s">
        <v>25</v>
      </c>
      <c r="F122">
        <v>304.51</v>
      </c>
      <c r="G122">
        <v>67.86</v>
      </c>
    </row>
    <row r="123" spans="1:7" x14ac:dyDescent="0.25">
      <c r="A123" t="s">
        <v>14</v>
      </c>
      <c r="B123">
        <v>122</v>
      </c>
      <c r="C123" t="s">
        <v>116</v>
      </c>
      <c r="D123" t="s">
        <v>9</v>
      </c>
      <c r="E123" t="s">
        <v>23</v>
      </c>
      <c r="F123">
        <v>389.38</v>
      </c>
      <c r="G123">
        <v>79.94</v>
      </c>
    </row>
    <row r="124" spans="1:7" x14ac:dyDescent="0.25">
      <c r="A124" t="s">
        <v>14</v>
      </c>
      <c r="B124">
        <v>123</v>
      </c>
      <c r="C124" t="s">
        <v>128</v>
      </c>
      <c r="D124" t="s">
        <v>12</v>
      </c>
      <c r="E124" t="s">
        <v>74</v>
      </c>
      <c r="F124">
        <v>111.02</v>
      </c>
      <c r="G124">
        <v>51.86</v>
      </c>
    </row>
    <row r="125" spans="1:7" x14ac:dyDescent="0.25">
      <c r="A125" t="s">
        <v>7</v>
      </c>
      <c r="B125">
        <v>124</v>
      </c>
      <c r="C125" t="s">
        <v>43</v>
      </c>
      <c r="D125" t="s">
        <v>17</v>
      </c>
      <c r="E125" t="s">
        <v>32</v>
      </c>
      <c r="F125">
        <v>687.05</v>
      </c>
      <c r="G125">
        <v>37.49</v>
      </c>
    </row>
    <row r="126" spans="1:7" x14ac:dyDescent="0.25">
      <c r="A126" t="s">
        <v>14</v>
      </c>
      <c r="B126">
        <v>125</v>
      </c>
      <c r="C126" t="s">
        <v>129</v>
      </c>
      <c r="D126" t="s">
        <v>29</v>
      </c>
      <c r="E126" t="s">
        <v>50</v>
      </c>
      <c r="F126">
        <v>129.15</v>
      </c>
      <c r="G126">
        <v>50.68</v>
      </c>
    </row>
    <row r="127" spans="1:7" x14ac:dyDescent="0.25">
      <c r="A127" t="s">
        <v>14</v>
      </c>
      <c r="B127">
        <v>126</v>
      </c>
      <c r="C127" t="s">
        <v>41</v>
      </c>
      <c r="D127" t="s">
        <v>29</v>
      </c>
      <c r="E127" t="s">
        <v>30</v>
      </c>
      <c r="F127">
        <v>275.14999999999998</v>
      </c>
      <c r="G127">
        <v>135.13</v>
      </c>
    </row>
    <row r="128" spans="1:7" x14ac:dyDescent="0.25">
      <c r="A128" t="s">
        <v>14</v>
      </c>
      <c r="B128">
        <v>127</v>
      </c>
      <c r="C128" t="s">
        <v>130</v>
      </c>
      <c r="D128" t="s">
        <v>9</v>
      </c>
      <c r="E128" t="s">
        <v>23</v>
      </c>
      <c r="F128">
        <v>313.07</v>
      </c>
      <c r="G128">
        <v>99.2</v>
      </c>
    </row>
    <row r="129" spans="1:7" x14ac:dyDescent="0.25">
      <c r="A129" t="s">
        <v>14</v>
      </c>
      <c r="B129">
        <v>128</v>
      </c>
      <c r="C129" t="s">
        <v>131</v>
      </c>
      <c r="D129" t="s">
        <v>20</v>
      </c>
      <c r="E129" t="s">
        <v>40</v>
      </c>
      <c r="F129">
        <v>255.53</v>
      </c>
      <c r="G129">
        <v>80.16</v>
      </c>
    </row>
    <row r="130" spans="1:7" x14ac:dyDescent="0.25">
      <c r="A130" t="s">
        <v>14</v>
      </c>
      <c r="B130">
        <v>129</v>
      </c>
      <c r="C130" t="s">
        <v>132</v>
      </c>
      <c r="D130" t="s">
        <v>20</v>
      </c>
      <c r="E130" t="s">
        <v>60</v>
      </c>
      <c r="F130">
        <v>463.45</v>
      </c>
      <c r="G130">
        <v>171.02</v>
      </c>
    </row>
    <row r="131" spans="1:7" x14ac:dyDescent="0.25">
      <c r="A131" t="s">
        <v>7</v>
      </c>
      <c r="B131">
        <v>130</v>
      </c>
      <c r="C131" t="s">
        <v>59</v>
      </c>
      <c r="D131" t="s">
        <v>20</v>
      </c>
      <c r="E131" t="s">
        <v>21</v>
      </c>
      <c r="F131">
        <v>976.32</v>
      </c>
      <c r="G131">
        <v>143.49</v>
      </c>
    </row>
    <row r="132" spans="1:7" x14ac:dyDescent="0.25">
      <c r="A132" t="s">
        <v>7</v>
      </c>
      <c r="B132">
        <v>131</v>
      </c>
      <c r="C132" t="s">
        <v>133</v>
      </c>
      <c r="D132" t="s">
        <v>29</v>
      </c>
      <c r="E132" t="s">
        <v>30</v>
      </c>
      <c r="F132">
        <v>278.2</v>
      </c>
      <c r="G132">
        <v>21.86</v>
      </c>
    </row>
    <row r="133" spans="1:7" x14ac:dyDescent="0.25">
      <c r="A133" t="s">
        <v>14</v>
      </c>
      <c r="B133">
        <v>132</v>
      </c>
      <c r="C133" t="s">
        <v>45</v>
      </c>
      <c r="D133" t="s">
        <v>20</v>
      </c>
      <c r="E133" t="s">
        <v>21</v>
      </c>
      <c r="F133">
        <v>18.670000000000002</v>
      </c>
      <c r="G133">
        <v>6.25</v>
      </c>
    </row>
    <row r="134" spans="1:7" x14ac:dyDescent="0.25">
      <c r="A134" t="s">
        <v>14</v>
      </c>
      <c r="B134">
        <v>133</v>
      </c>
      <c r="C134" t="s">
        <v>61</v>
      </c>
      <c r="D134" t="s">
        <v>17</v>
      </c>
      <c r="E134" t="s">
        <v>69</v>
      </c>
      <c r="F134">
        <v>321.13</v>
      </c>
      <c r="G134">
        <v>104.46</v>
      </c>
    </row>
    <row r="135" spans="1:7" x14ac:dyDescent="0.25">
      <c r="A135" t="s">
        <v>14</v>
      </c>
      <c r="B135">
        <v>134</v>
      </c>
      <c r="C135" t="s">
        <v>70</v>
      </c>
      <c r="D135" t="s">
        <v>12</v>
      </c>
      <c r="E135" t="s">
        <v>74</v>
      </c>
      <c r="F135">
        <v>41.87</v>
      </c>
      <c r="G135">
        <v>10.85</v>
      </c>
    </row>
    <row r="136" spans="1:7" x14ac:dyDescent="0.25">
      <c r="A136" t="s">
        <v>14</v>
      </c>
      <c r="B136">
        <v>135</v>
      </c>
      <c r="C136" t="s">
        <v>105</v>
      </c>
      <c r="D136" t="s">
        <v>29</v>
      </c>
      <c r="E136" t="s">
        <v>42</v>
      </c>
      <c r="F136">
        <v>452.23</v>
      </c>
      <c r="G136">
        <v>179.89</v>
      </c>
    </row>
    <row r="137" spans="1:7" x14ac:dyDescent="0.25">
      <c r="A137" t="s">
        <v>7</v>
      </c>
      <c r="B137">
        <v>136</v>
      </c>
      <c r="C137" t="s">
        <v>134</v>
      </c>
      <c r="D137" t="s">
        <v>29</v>
      </c>
      <c r="E137" t="s">
        <v>34</v>
      </c>
      <c r="F137">
        <v>76.510000000000005</v>
      </c>
      <c r="G137">
        <v>7.5</v>
      </c>
    </row>
    <row r="138" spans="1:7" x14ac:dyDescent="0.25">
      <c r="A138" t="s">
        <v>7</v>
      </c>
      <c r="B138">
        <v>137</v>
      </c>
      <c r="C138" t="s">
        <v>135</v>
      </c>
      <c r="D138" t="s">
        <v>17</v>
      </c>
      <c r="E138" t="s">
        <v>18</v>
      </c>
      <c r="F138">
        <v>654.67999999999995</v>
      </c>
      <c r="G138">
        <v>75.86</v>
      </c>
    </row>
    <row r="139" spans="1:7" x14ac:dyDescent="0.25">
      <c r="A139" t="s">
        <v>14</v>
      </c>
      <c r="B139">
        <v>138</v>
      </c>
      <c r="C139" t="s">
        <v>100</v>
      </c>
      <c r="D139" t="s">
        <v>12</v>
      </c>
      <c r="E139" t="s">
        <v>74</v>
      </c>
      <c r="F139">
        <v>390.73</v>
      </c>
      <c r="G139">
        <v>138.69</v>
      </c>
    </row>
    <row r="140" spans="1:7" x14ac:dyDescent="0.25">
      <c r="A140" t="s">
        <v>7</v>
      </c>
      <c r="B140">
        <v>139</v>
      </c>
      <c r="C140" t="s">
        <v>136</v>
      </c>
      <c r="D140" t="s">
        <v>20</v>
      </c>
      <c r="E140" t="s">
        <v>54</v>
      </c>
      <c r="F140">
        <v>888.76</v>
      </c>
      <c r="G140">
        <v>106.48</v>
      </c>
    </row>
    <row r="141" spans="1:7" x14ac:dyDescent="0.25">
      <c r="A141" t="s">
        <v>14</v>
      </c>
      <c r="B141">
        <v>140</v>
      </c>
      <c r="C141" t="s">
        <v>129</v>
      </c>
      <c r="D141" t="s">
        <v>29</v>
      </c>
      <c r="E141" t="s">
        <v>34</v>
      </c>
      <c r="F141">
        <v>51.09</v>
      </c>
      <c r="G141">
        <v>14.26</v>
      </c>
    </row>
    <row r="142" spans="1:7" x14ac:dyDescent="0.25">
      <c r="A142" t="s">
        <v>14</v>
      </c>
      <c r="B142">
        <v>141</v>
      </c>
      <c r="C142" t="s">
        <v>137</v>
      </c>
      <c r="D142" t="s">
        <v>9</v>
      </c>
      <c r="E142" t="s">
        <v>25</v>
      </c>
      <c r="F142">
        <v>66.17</v>
      </c>
      <c r="G142">
        <v>26.72</v>
      </c>
    </row>
    <row r="143" spans="1:7" x14ac:dyDescent="0.25">
      <c r="A143" t="s">
        <v>14</v>
      </c>
      <c r="B143">
        <v>142</v>
      </c>
      <c r="C143" t="s">
        <v>88</v>
      </c>
      <c r="D143" t="s">
        <v>29</v>
      </c>
      <c r="E143" t="s">
        <v>50</v>
      </c>
      <c r="F143">
        <v>20.78</v>
      </c>
      <c r="G143">
        <v>8.6300000000000008</v>
      </c>
    </row>
    <row r="144" spans="1:7" x14ac:dyDescent="0.25">
      <c r="A144" t="s">
        <v>14</v>
      </c>
      <c r="B144">
        <v>143</v>
      </c>
      <c r="C144" t="s">
        <v>138</v>
      </c>
      <c r="D144" t="s">
        <v>17</v>
      </c>
      <c r="E144" t="s">
        <v>69</v>
      </c>
      <c r="F144">
        <v>367.92</v>
      </c>
      <c r="G144">
        <v>167.73</v>
      </c>
    </row>
    <row r="145" spans="1:7" x14ac:dyDescent="0.25">
      <c r="A145" t="s">
        <v>14</v>
      </c>
      <c r="B145">
        <v>144</v>
      </c>
      <c r="C145" t="s">
        <v>102</v>
      </c>
      <c r="D145" t="s">
        <v>9</v>
      </c>
      <c r="E145" t="s">
        <v>25</v>
      </c>
      <c r="F145">
        <v>100.4</v>
      </c>
      <c r="G145">
        <v>47.84</v>
      </c>
    </row>
    <row r="146" spans="1:7" x14ac:dyDescent="0.25">
      <c r="A146" t="s">
        <v>14</v>
      </c>
      <c r="B146">
        <v>145</v>
      </c>
      <c r="C146" t="s">
        <v>122</v>
      </c>
      <c r="D146" t="s">
        <v>17</v>
      </c>
      <c r="E146" t="s">
        <v>27</v>
      </c>
      <c r="F146">
        <v>356.05</v>
      </c>
      <c r="G146">
        <v>171.27</v>
      </c>
    </row>
    <row r="147" spans="1:7" x14ac:dyDescent="0.25">
      <c r="A147" t="s">
        <v>14</v>
      </c>
      <c r="B147">
        <v>146</v>
      </c>
      <c r="C147" t="s">
        <v>113</v>
      </c>
      <c r="D147" t="s">
        <v>12</v>
      </c>
      <c r="E147" t="s">
        <v>47</v>
      </c>
      <c r="F147">
        <v>32.49</v>
      </c>
      <c r="G147">
        <v>13.26</v>
      </c>
    </row>
    <row r="148" spans="1:7" x14ac:dyDescent="0.25">
      <c r="A148" t="s">
        <v>7</v>
      </c>
      <c r="B148">
        <v>147</v>
      </c>
      <c r="C148" t="s">
        <v>77</v>
      </c>
      <c r="D148" t="s">
        <v>29</v>
      </c>
      <c r="E148" t="s">
        <v>42</v>
      </c>
      <c r="F148">
        <v>714.55</v>
      </c>
      <c r="G148">
        <v>71.05</v>
      </c>
    </row>
    <row r="149" spans="1:7" x14ac:dyDescent="0.25">
      <c r="A149" t="s">
        <v>14</v>
      </c>
      <c r="B149">
        <v>148</v>
      </c>
      <c r="C149" t="s">
        <v>139</v>
      </c>
      <c r="D149" t="s">
        <v>17</v>
      </c>
      <c r="E149" t="s">
        <v>27</v>
      </c>
      <c r="F149">
        <v>232.94</v>
      </c>
      <c r="G149">
        <v>91.87</v>
      </c>
    </row>
    <row r="150" spans="1:7" x14ac:dyDescent="0.25">
      <c r="A150" t="s">
        <v>14</v>
      </c>
      <c r="B150">
        <v>149</v>
      </c>
      <c r="C150" t="s">
        <v>36</v>
      </c>
      <c r="D150" t="s">
        <v>12</v>
      </c>
      <c r="E150" t="s">
        <v>74</v>
      </c>
      <c r="F150">
        <v>141.22</v>
      </c>
      <c r="G150">
        <v>62.25</v>
      </c>
    </row>
    <row r="151" spans="1:7" x14ac:dyDescent="0.25">
      <c r="A151" t="s">
        <v>7</v>
      </c>
      <c r="B151">
        <v>150</v>
      </c>
      <c r="C151" t="s">
        <v>70</v>
      </c>
      <c r="D151" t="s">
        <v>9</v>
      </c>
      <c r="E151" t="s">
        <v>10</v>
      </c>
      <c r="F151">
        <v>886.24</v>
      </c>
      <c r="G151">
        <v>149.19</v>
      </c>
    </row>
    <row r="152" spans="1:7" x14ac:dyDescent="0.25">
      <c r="A152" t="s">
        <v>7</v>
      </c>
      <c r="B152">
        <v>151</v>
      </c>
      <c r="C152" t="s">
        <v>80</v>
      </c>
      <c r="D152" t="s">
        <v>29</v>
      </c>
      <c r="E152" t="s">
        <v>34</v>
      </c>
      <c r="F152">
        <v>396.18</v>
      </c>
      <c r="G152">
        <v>31.48</v>
      </c>
    </row>
    <row r="153" spans="1:7" x14ac:dyDescent="0.25">
      <c r="A153" t="s">
        <v>14</v>
      </c>
      <c r="B153">
        <v>152</v>
      </c>
      <c r="C153" t="s">
        <v>117</v>
      </c>
      <c r="D153" t="s">
        <v>12</v>
      </c>
      <c r="E153" t="s">
        <v>75</v>
      </c>
      <c r="F153">
        <v>335.13</v>
      </c>
      <c r="G153">
        <v>68.48</v>
      </c>
    </row>
    <row r="154" spans="1:7" x14ac:dyDescent="0.25">
      <c r="A154" t="s">
        <v>7</v>
      </c>
      <c r="B154">
        <v>153</v>
      </c>
      <c r="C154" t="s">
        <v>140</v>
      </c>
      <c r="D154" t="s">
        <v>29</v>
      </c>
      <c r="E154" t="s">
        <v>30</v>
      </c>
      <c r="F154">
        <v>528.98</v>
      </c>
      <c r="G154">
        <v>105.55</v>
      </c>
    </row>
    <row r="155" spans="1:7" x14ac:dyDescent="0.25">
      <c r="A155" t="s">
        <v>14</v>
      </c>
      <c r="B155">
        <v>154</v>
      </c>
      <c r="C155" t="s">
        <v>141</v>
      </c>
      <c r="D155" t="s">
        <v>20</v>
      </c>
      <c r="E155" t="s">
        <v>54</v>
      </c>
      <c r="F155">
        <v>59.62</v>
      </c>
      <c r="G155">
        <v>29.36</v>
      </c>
    </row>
    <row r="156" spans="1:7" x14ac:dyDescent="0.25">
      <c r="A156" t="s">
        <v>14</v>
      </c>
      <c r="B156">
        <v>155</v>
      </c>
      <c r="C156" t="s">
        <v>94</v>
      </c>
      <c r="D156" t="s">
        <v>17</v>
      </c>
      <c r="E156" t="s">
        <v>18</v>
      </c>
      <c r="F156">
        <v>93.7</v>
      </c>
      <c r="G156">
        <v>22.94</v>
      </c>
    </row>
    <row r="157" spans="1:7" x14ac:dyDescent="0.25">
      <c r="A157" t="s">
        <v>7</v>
      </c>
      <c r="B157">
        <v>156</v>
      </c>
      <c r="C157" t="s">
        <v>142</v>
      </c>
      <c r="D157" t="s">
        <v>17</v>
      </c>
      <c r="E157" t="s">
        <v>69</v>
      </c>
      <c r="F157">
        <v>864.63</v>
      </c>
      <c r="G157">
        <v>127.82</v>
      </c>
    </row>
    <row r="158" spans="1:7" x14ac:dyDescent="0.25">
      <c r="A158" t="s">
        <v>14</v>
      </c>
      <c r="B158">
        <v>157</v>
      </c>
      <c r="C158" t="s">
        <v>143</v>
      </c>
      <c r="D158" t="s">
        <v>9</v>
      </c>
      <c r="E158" t="s">
        <v>25</v>
      </c>
      <c r="F158">
        <v>131.28</v>
      </c>
      <c r="G158">
        <v>51.24</v>
      </c>
    </row>
    <row r="159" spans="1:7" x14ac:dyDescent="0.25">
      <c r="A159" t="s">
        <v>7</v>
      </c>
      <c r="B159">
        <v>158</v>
      </c>
      <c r="C159" t="s">
        <v>109</v>
      </c>
      <c r="D159" t="s">
        <v>17</v>
      </c>
      <c r="E159" t="s">
        <v>27</v>
      </c>
      <c r="F159">
        <v>288.32</v>
      </c>
      <c r="G159">
        <v>43.41</v>
      </c>
    </row>
    <row r="160" spans="1:7" x14ac:dyDescent="0.25">
      <c r="A160" t="s">
        <v>7</v>
      </c>
      <c r="B160">
        <v>159</v>
      </c>
      <c r="C160" t="s">
        <v>130</v>
      </c>
      <c r="D160" t="s">
        <v>20</v>
      </c>
      <c r="E160" t="s">
        <v>40</v>
      </c>
      <c r="F160">
        <v>154.07</v>
      </c>
      <c r="G160">
        <v>13.24</v>
      </c>
    </row>
    <row r="161" spans="1:7" x14ac:dyDescent="0.25">
      <c r="A161" t="s">
        <v>7</v>
      </c>
      <c r="B161">
        <v>160</v>
      </c>
      <c r="C161" t="s">
        <v>144</v>
      </c>
      <c r="D161" t="s">
        <v>17</v>
      </c>
      <c r="E161" t="s">
        <v>69</v>
      </c>
      <c r="F161">
        <v>676.5</v>
      </c>
      <c r="G161">
        <v>97.49</v>
      </c>
    </row>
    <row r="162" spans="1:7" x14ac:dyDescent="0.25">
      <c r="A162" t="s">
        <v>7</v>
      </c>
      <c r="B162">
        <v>161</v>
      </c>
      <c r="C162" t="s">
        <v>145</v>
      </c>
      <c r="D162" t="s">
        <v>9</v>
      </c>
      <c r="E162" t="s">
        <v>25</v>
      </c>
      <c r="F162">
        <v>142.51</v>
      </c>
      <c r="G162">
        <v>19.41</v>
      </c>
    </row>
    <row r="163" spans="1:7" x14ac:dyDescent="0.25">
      <c r="A163" t="s">
        <v>7</v>
      </c>
      <c r="B163">
        <v>162</v>
      </c>
      <c r="C163" t="s">
        <v>106</v>
      </c>
      <c r="D163" t="s">
        <v>12</v>
      </c>
      <c r="E163" t="s">
        <v>74</v>
      </c>
      <c r="F163">
        <v>590.9</v>
      </c>
      <c r="G163">
        <v>91.14</v>
      </c>
    </row>
    <row r="164" spans="1:7" x14ac:dyDescent="0.25">
      <c r="A164" t="s">
        <v>7</v>
      </c>
      <c r="B164">
        <v>163</v>
      </c>
      <c r="C164" t="s">
        <v>146</v>
      </c>
      <c r="D164" t="s">
        <v>9</v>
      </c>
      <c r="E164" t="s">
        <v>16</v>
      </c>
      <c r="F164">
        <v>725.68</v>
      </c>
      <c r="G164">
        <v>58.25</v>
      </c>
    </row>
    <row r="165" spans="1:7" x14ac:dyDescent="0.25">
      <c r="A165" t="s">
        <v>7</v>
      </c>
      <c r="B165">
        <v>164</v>
      </c>
      <c r="C165" t="s">
        <v>118</v>
      </c>
      <c r="D165" t="s">
        <v>29</v>
      </c>
      <c r="E165" t="s">
        <v>42</v>
      </c>
      <c r="F165">
        <v>535.27</v>
      </c>
      <c r="G165">
        <v>37.83</v>
      </c>
    </row>
    <row r="166" spans="1:7" x14ac:dyDescent="0.25">
      <c r="A166" t="s">
        <v>7</v>
      </c>
      <c r="B166">
        <v>165</v>
      </c>
      <c r="C166" t="s">
        <v>39</v>
      </c>
      <c r="D166" t="s">
        <v>20</v>
      </c>
      <c r="E166" t="s">
        <v>60</v>
      </c>
      <c r="F166">
        <v>240.15</v>
      </c>
      <c r="G166">
        <v>12.03</v>
      </c>
    </row>
    <row r="167" spans="1:7" x14ac:dyDescent="0.25">
      <c r="A167" t="s">
        <v>7</v>
      </c>
      <c r="B167">
        <v>166</v>
      </c>
      <c r="C167" t="s">
        <v>68</v>
      </c>
      <c r="D167" t="s">
        <v>12</v>
      </c>
      <c r="E167" t="s">
        <v>74</v>
      </c>
      <c r="F167">
        <v>99.98</v>
      </c>
      <c r="G167">
        <v>17.03</v>
      </c>
    </row>
    <row r="168" spans="1:7" x14ac:dyDescent="0.25">
      <c r="A168" t="s">
        <v>14</v>
      </c>
      <c r="B168">
        <v>167</v>
      </c>
      <c r="C168" t="s">
        <v>97</v>
      </c>
      <c r="D168" t="s">
        <v>9</v>
      </c>
      <c r="E168" t="s">
        <v>23</v>
      </c>
      <c r="F168">
        <v>234.53</v>
      </c>
      <c r="G168">
        <v>97.44</v>
      </c>
    </row>
    <row r="169" spans="1:7" x14ac:dyDescent="0.25">
      <c r="A169" t="s">
        <v>14</v>
      </c>
      <c r="B169">
        <v>168</v>
      </c>
      <c r="C169" t="s">
        <v>24</v>
      </c>
      <c r="D169" t="s">
        <v>20</v>
      </c>
      <c r="E169" t="s">
        <v>54</v>
      </c>
      <c r="F169">
        <v>312.42</v>
      </c>
      <c r="G169">
        <v>131.44</v>
      </c>
    </row>
    <row r="170" spans="1:7" x14ac:dyDescent="0.25">
      <c r="A170" t="s">
        <v>7</v>
      </c>
      <c r="B170">
        <v>169</v>
      </c>
      <c r="C170" t="s">
        <v>135</v>
      </c>
      <c r="D170" t="s">
        <v>29</v>
      </c>
      <c r="E170" t="s">
        <v>42</v>
      </c>
      <c r="F170">
        <v>446.66</v>
      </c>
      <c r="G170">
        <v>62.46</v>
      </c>
    </row>
    <row r="171" spans="1:7" x14ac:dyDescent="0.25">
      <c r="A171" t="s">
        <v>14</v>
      </c>
      <c r="B171">
        <v>170</v>
      </c>
      <c r="C171" t="s">
        <v>83</v>
      </c>
      <c r="D171" t="s">
        <v>20</v>
      </c>
      <c r="E171" t="s">
        <v>60</v>
      </c>
      <c r="F171">
        <v>101.14</v>
      </c>
      <c r="G171">
        <v>29.21</v>
      </c>
    </row>
    <row r="172" spans="1:7" x14ac:dyDescent="0.25">
      <c r="A172" t="s">
        <v>14</v>
      </c>
      <c r="B172">
        <v>171</v>
      </c>
      <c r="C172" t="s">
        <v>147</v>
      </c>
      <c r="D172" t="s">
        <v>12</v>
      </c>
      <c r="E172" t="s">
        <v>13</v>
      </c>
      <c r="F172">
        <v>343.83</v>
      </c>
      <c r="G172">
        <v>86.28</v>
      </c>
    </row>
    <row r="173" spans="1:7" x14ac:dyDescent="0.25">
      <c r="A173" t="s">
        <v>7</v>
      </c>
      <c r="B173">
        <v>172</v>
      </c>
      <c r="C173" t="s">
        <v>49</v>
      </c>
      <c r="D173" t="s">
        <v>20</v>
      </c>
      <c r="E173" t="s">
        <v>40</v>
      </c>
      <c r="F173">
        <v>820.79</v>
      </c>
      <c r="G173">
        <v>154.29</v>
      </c>
    </row>
    <row r="174" spans="1:7" x14ac:dyDescent="0.25">
      <c r="A174" t="s">
        <v>7</v>
      </c>
      <c r="B174">
        <v>173</v>
      </c>
      <c r="C174" t="s">
        <v>148</v>
      </c>
      <c r="D174" t="s">
        <v>9</v>
      </c>
      <c r="E174" t="s">
        <v>23</v>
      </c>
      <c r="F174">
        <v>651</v>
      </c>
      <c r="G174">
        <v>108.98</v>
      </c>
    </row>
    <row r="175" spans="1:7" x14ac:dyDescent="0.25">
      <c r="A175" t="s">
        <v>7</v>
      </c>
      <c r="B175">
        <v>174</v>
      </c>
      <c r="C175" t="s">
        <v>149</v>
      </c>
      <c r="D175" t="s">
        <v>9</v>
      </c>
      <c r="E175" t="s">
        <v>16</v>
      </c>
      <c r="F175">
        <v>822.56</v>
      </c>
      <c r="G175">
        <v>147.41</v>
      </c>
    </row>
    <row r="176" spans="1:7" x14ac:dyDescent="0.25">
      <c r="A176" t="s">
        <v>14</v>
      </c>
      <c r="B176">
        <v>175</v>
      </c>
      <c r="C176" t="s">
        <v>150</v>
      </c>
      <c r="D176" t="s">
        <v>20</v>
      </c>
      <c r="E176" t="s">
        <v>21</v>
      </c>
      <c r="F176">
        <v>19.91</v>
      </c>
      <c r="G176">
        <v>6.32</v>
      </c>
    </row>
    <row r="177" spans="1:7" x14ac:dyDescent="0.25">
      <c r="A177" t="s">
        <v>14</v>
      </c>
      <c r="B177">
        <v>176</v>
      </c>
      <c r="C177" t="s">
        <v>113</v>
      </c>
      <c r="D177" t="s">
        <v>17</v>
      </c>
      <c r="E177" t="s">
        <v>18</v>
      </c>
      <c r="F177">
        <v>43.18</v>
      </c>
      <c r="G177">
        <v>19.32</v>
      </c>
    </row>
    <row r="178" spans="1:7" x14ac:dyDescent="0.25">
      <c r="A178" t="s">
        <v>7</v>
      </c>
      <c r="B178">
        <v>177</v>
      </c>
      <c r="C178" t="s">
        <v>112</v>
      </c>
      <c r="D178" t="s">
        <v>9</v>
      </c>
      <c r="E178" t="s">
        <v>16</v>
      </c>
      <c r="F178">
        <v>751.89</v>
      </c>
      <c r="G178">
        <v>97.01</v>
      </c>
    </row>
    <row r="179" spans="1:7" x14ac:dyDescent="0.25">
      <c r="A179" t="s">
        <v>7</v>
      </c>
      <c r="B179">
        <v>178</v>
      </c>
      <c r="C179" t="s">
        <v>130</v>
      </c>
      <c r="D179" t="s">
        <v>12</v>
      </c>
      <c r="E179" t="s">
        <v>13</v>
      </c>
      <c r="F179">
        <v>695.44</v>
      </c>
      <c r="G179">
        <v>50.88</v>
      </c>
    </row>
    <row r="180" spans="1:7" x14ac:dyDescent="0.25">
      <c r="A180" t="s">
        <v>7</v>
      </c>
      <c r="B180">
        <v>179</v>
      </c>
      <c r="C180" t="s">
        <v>49</v>
      </c>
      <c r="D180" t="s">
        <v>20</v>
      </c>
      <c r="E180" t="s">
        <v>40</v>
      </c>
      <c r="F180">
        <v>810.7</v>
      </c>
      <c r="G180">
        <v>89.58</v>
      </c>
    </row>
    <row r="181" spans="1:7" x14ac:dyDescent="0.25">
      <c r="A181" t="s">
        <v>14</v>
      </c>
      <c r="B181">
        <v>180</v>
      </c>
      <c r="C181" t="s">
        <v>151</v>
      </c>
      <c r="D181" t="s">
        <v>20</v>
      </c>
      <c r="E181" t="s">
        <v>40</v>
      </c>
      <c r="F181">
        <v>113.84</v>
      </c>
      <c r="G181">
        <v>49.46</v>
      </c>
    </row>
    <row r="182" spans="1:7" x14ac:dyDescent="0.25">
      <c r="A182" t="s">
        <v>14</v>
      </c>
      <c r="B182">
        <v>181</v>
      </c>
      <c r="C182" t="s">
        <v>92</v>
      </c>
      <c r="D182" t="s">
        <v>9</v>
      </c>
      <c r="E182" t="s">
        <v>10</v>
      </c>
      <c r="F182">
        <v>128.03</v>
      </c>
      <c r="G182">
        <v>59.84</v>
      </c>
    </row>
    <row r="183" spans="1:7" x14ac:dyDescent="0.25">
      <c r="A183" t="s">
        <v>14</v>
      </c>
      <c r="B183">
        <v>182</v>
      </c>
      <c r="C183" t="s">
        <v>51</v>
      </c>
      <c r="D183" t="s">
        <v>17</v>
      </c>
      <c r="E183" t="s">
        <v>32</v>
      </c>
      <c r="F183">
        <v>413.76</v>
      </c>
      <c r="G183">
        <v>127.54</v>
      </c>
    </row>
    <row r="184" spans="1:7" x14ac:dyDescent="0.25">
      <c r="A184" t="s">
        <v>14</v>
      </c>
      <c r="B184">
        <v>183</v>
      </c>
      <c r="C184" t="s">
        <v>70</v>
      </c>
      <c r="D184" t="s">
        <v>20</v>
      </c>
      <c r="E184" t="s">
        <v>54</v>
      </c>
      <c r="F184">
        <v>152.01</v>
      </c>
      <c r="G184">
        <v>74.73</v>
      </c>
    </row>
    <row r="185" spans="1:7" x14ac:dyDescent="0.25">
      <c r="A185" t="s">
        <v>7</v>
      </c>
      <c r="B185">
        <v>184</v>
      </c>
      <c r="C185" t="s">
        <v>139</v>
      </c>
      <c r="D185" t="s">
        <v>12</v>
      </c>
      <c r="E185" t="s">
        <v>13</v>
      </c>
      <c r="F185">
        <v>620.01</v>
      </c>
      <c r="G185">
        <v>88.91</v>
      </c>
    </row>
    <row r="186" spans="1:7" x14ac:dyDescent="0.25">
      <c r="A186" t="s">
        <v>7</v>
      </c>
      <c r="B186">
        <v>185</v>
      </c>
      <c r="C186" t="s">
        <v>26</v>
      </c>
      <c r="D186" t="s">
        <v>20</v>
      </c>
      <c r="E186" t="s">
        <v>60</v>
      </c>
      <c r="F186">
        <v>151.35</v>
      </c>
      <c r="G186">
        <v>23</v>
      </c>
    </row>
    <row r="187" spans="1:7" x14ac:dyDescent="0.25">
      <c r="A187" t="s">
        <v>7</v>
      </c>
      <c r="B187">
        <v>186</v>
      </c>
      <c r="C187" t="s">
        <v>120</v>
      </c>
      <c r="D187" t="s">
        <v>29</v>
      </c>
      <c r="E187" t="s">
        <v>42</v>
      </c>
      <c r="F187">
        <v>130.94999999999999</v>
      </c>
      <c r="G187">
        <v>21.76</v>
      </c>
    </row>
    <row r="188" spans="1:7" x14ac:dyDescent="0.25">
      <c r="A188" t="s">
        <v>14</v>
      </c>
      <c r="B188">
        <v>187</v>
      </c>
      <c r="C188" t="s">
        <v>112</v>
      </c>
      <c r="D188" t="s">
        <v>29</v>
      </c>
      <c r="E188" t="s">
        <v>50</v>
      </c>
      <c r="F188">
        <v>158.43</v>
      </c>
      <c r="G188">
        <v>69.989999999999995</v>
      </c>
    </row>
    <row r="189" spans="1:7" x14ac:dyDescent="0.25">
      <c r="A189" t="s">
        <v>7</v>
      </c>
      <c r="B189">
        <v>188</v>
      </c>
      <c r="C189" t="s">
        <v>152</v>
      </c>
      <c r="D189" t="s">
        <v>20</v>
      </c>
      <c r="E189" t="s">
        <v>60</v>
      </c>
      <c r="F189">
        <v>500.87</v>
      </c>
      <c r="G189">
        <v>79.72</v>
      </c>
    </row>
    <row r="190" spans="1:7" x14ac:dyDescent="0.25">
      <c r="A190" t="s">
        <v>14</v>
      </c>
      <c r="B190">
        <v>189</v>
      </c>
      <c r="C190" t="s">
        <v>64</v>
      </c>
      <c r="D190" t="s">
        <v>20</v>
      </c>
      <c r="E190" t="s">
        <v>60</v>
      </c>
      <c r="F190">
        <v>411.96</v>
      </c>
      <c r="G190">
        <v>83.94</v>
      </c>
    </row>
    <row r="191" spans="1:7" x14ac:dyDescent="0.25">
      <c r="A191" t="s">
        <v>14</v>
      </c>
      <c r="B191">
        <v>190</v>
      </c>
      <c r="C191" t="s">
        <v>127</v>
      </c>
      <c r="D191" t="s">
        <v>12</v>
      </c>
      <c r="E191" t="s">
        <v>75</v>
      </c>
      <c r="F191">
        <v>248.51</v>
      </c>
      <c r="G191">
        <v>121.71</v>
      </c>
    </row>
    <row r="192" spans="1:7" x14ac:dyDescent="0.25">
      <c r="A192" t="s">
        <v>14</v>
      </c>
      <c r="B192">
        <v>191</v>
      </c>
      <c r="C192" t="s">
        <v>144</v>
      </c>
      <c r="D192" t="s">
        <v>29</v>
      </c>
      <c r="E192" t="s">
        <v>42</v>
      </c>
      <c r="F192">
        <v>420.78</v>
      </c>
      <c r="G192">
        <v>162.94999999999999</v>
      </c>
    </row>
    <row r="193" spans="1:7" x14ac:dyDescent="0.25">
      <c r="A193" t="s">
        <v>7</v>
      </c>
      <c r="B193">
        <v>192</v>
      </c>
      <c r="C193" t="s">
        <v>153</v>
      </c>
      <c r="D193" t="s">
        <v>17</v>
      </c>
      <c r="E193" t="s">
        <v>27</v>
      </c>
      <c r="F193">
        <v>967.81</v>
      </c>
      <c r="G193">
        <v>107.21</v>
      </c>
    </row>
    <row r="194" spans="1:7" x14ac:dyDescent="0.25">
      <c r="A194" t="s">
        <v>14</v>
      </c>
      <c r="B194">
        <v>193</v>
      </c>
      <c r="C194" t="s">
        <v>154</v>
      </c>
      <c r="D194" t="s">
        <v>12</v>
      </c>
      <c r="E194" t="s">
        <v>13</v>
      </c>
      <c r="F194">
        <v>399.4</v>
      </c>
      <c r="G194">
        <v>163.03</v>
      </c>
    </row>
    <row r="195" spans="1:7" x14ac:dyDescent="0.25">
      <c r="A195" t="s">
        <v>7</v>
      </c>
      <c r="B195">
        <v>194</v>
      </c>
      <c r="C195" t="s">
        <v>120</v>
      </c>
      <c r="D195" t="s">
        <v>17</v>
      </c>
      <c r="E195" t="s">
        <v>69</v>
      </c>
      <c r="F195">
        <v>996.21</v>
      </c>
      <c r="G195">
        <v>90.24</v>
      </c>
    </row>
    <row r="196" spans="1:7" x14ac:dyDescent="0.25">
      <c r="A196" t="s">
        <v>14</v>
      </c>
      <c r="B196">
        <v>195</v>
      </c>
      <c r="C196" t="s">
        <v>84</v>
      </c>
      <c r="D196" t="s">
        <v>29</v>
      </c>
      <c r="E196" t="s">
        <v>42</v>
      </c>
      <c r="F196">
        <v>458.67</v>
      </c>
      <c r="G196">
        <v>181.47</v>
      </c>
    </row>
    <row r="197" spans="1:7" x14ac:dyDescent="0.25">
      <c r="A197" t="s">
        <v>7</v>
      </c>
      <c r="B197">
        <v>196</v>
      </c>
      <c r="C197" t="s">
        <v>155</v>
      </c>
      <c r="D197" t="s">
        <v>12</v>
      </c>
      <c r="E197" t="s">
        <v>13</v>
      </c>
      <c r="F197">
        <v>197.31</v>
      </c>
      <c r="G197">
        <v>10.58</v>
      </c>
    </row>
    <row r="198" spans="1:7" x14ac:dyDescent="0.25">
      <c r="A198" t="s">
        <v>14</v>
      </c>
      <c r="B198">
        <v>197</v>
      </c>
      <c r="C198" t="s">
        <v>33</v>
      </c>
      <c r="D198" t="s">
        <v>17</v>
      </c>
      <c r="E198" t="s">
        <v>18</v>
      </c>
      <c r="F198">
        <v>372.96</v>
      </c>
      <c r="G198">
        <v>167.83</v>
      </c>
    </row>
    <row r="199" spans="1:7" x14ac:dyDescent="0.25">
      <c r="A199" t="s">
        <v>14</v>
      </c>
      <c r="B199">
        <v>198</v>
      </c>
      <c r="C199" t="s">
        <v>156</v>
      </c>
      <c r="D199" t="s">
        <v>12</v>
      </c>
      <c r="E199" t="s">
        <v>75</v>
      </c>
      <c r="F199">
        <v>305.76</v>
      </c>
      <c r="G199">
        <v>64.94</v>
      </c>
    </row>
    <row r="200" spans="1:7" x14ac:dyDescent="0.25">
      <c r="A200" t="s">
        <v>7</v>
      </c>
      <c r="B200">
        <v>199</v>
      </c>
      <c r="C200" t="s">
        <v>43</v>
      </c>
      <c r="D200" t="s">
        <v>9</v>
      </c>
      <c r="E200" t="s">
        <v>10</v>
      </c>
      <c r="F200">
        <v>607.69000000000005</v>
      </c>
      <c r="G200">
        <v>106.79</v>
      </c>
    </row>
    <row r="201" spans="1:7" x14ac:dyDescent="0.25">
      <c r="A201" t="s">
        <v>7</v>
      </c>
      <c r="B201">
        <v>200</v>
      </c>
      <c r="C201" t="s">
        <v>157</v>
      </c>
      <c r="D201" t="s">
        <v>17</v>
      </c>
      <c r="E201" t="s">
        <v>18</v>
      </c>
      <c r="F201">
        <v>97.17</v>
      </c>
      <c r="G201">
        <v>9.67</v>
      </c>
    </row>
    <row r="202" spans="1:7" x14ac:dyDescent="0.25">
      <c r="A202" t="s">
        <v>14</v>
      </c>
      <c r="B202">
        <v>201</v>
      </c>
      <c r="C202" t="s">
        <v>106</v>
      </c>
      <c r="D202" t="s">
        <v>17</v>
      </c>
      <c r="E202" t="s">
        <v>69</v>
      </c>
      <c r="F202">
        <v>186.48</v>
      </c>
      <c r="G202">
        <v>77.2</v>
      </c>
    </row>
    <row r="203" spans="1:7" x14ac:dyDescent="0.25">
      <c r="A203" t="s">
        <v>14</v>
      </c>
      <c r="B203">
        <v>202</v>
      </c>
      <c r="C203" t="s">
        <v>58</v>
      </c>
      <c r="D203" t="s">
        <v>20</v>
      </c>
      <c r="E203" t="s">
        <v>21</v>
      </c>
      <c r="F203">
        <v>131.65</v>
      </c>
      <c r="G203">
        <v>42.96</v>
      </c>
    </row>
    <row r="204" spans="1:7" x14ac:dyDescent="0.25">
      <c r="A204" t="s">
        <v>7</v>
      </c>
      <c r="B204">
        <v>203</v>
      </c>
      <c r="C204" t="s">
        <v>35</v>
      </c>
      <c r="D204" t="s">
        <v>29</v>
      </c>
      <c r="E204" t="s">
        <v>30</v>
      </c>
      <c r="F204">
        <v>392.4</v>
      </c>
      <c r="G204">
        <v>43.18</v>
      </c>
    </row>
    <row r="205" spans="1:7" x14ac:dyDescent="0.25">
      <c r="A205" t="s">
        <v>7</v>
      </c>
      <c r="B205">
        <v>204</v>
      </c>
      <c r="C205" t="s">
        <v>158</v>
      </c>
      <c r="D205" t="s">
        <v>29</v>
      </c>
      <c r="E205" t="s">
        <v>30</v>
      </c>
      <c r="F205">
        <v>370.16</v>
      </c>
      <c r="G205">
        <v>47.18</v>
      </c>
    </row>
    <row r="206" spans="1:7" x14ac:dyDescent="0.25">
      <c r="A206" t="s">
        <v>7</v>
      </c>
      <c r="B206">
        <v>205</v>
      </c>
      <c r="C206" t="s">
        <v>129</v>
      </c>
      <c r="D206" t="s">
        <v>20</v>
      </c>
      <c r="E206" t="s">
        <v>21</v>
      </c>
      <c r="F206">
        <v>187.01</v>
      </c>
      <c r="G206">
        <v>21.87</v>
      </c>
    </row>
    <row r="207" spans="1:7" x14ac:dyDescent="0.25">
      <c r="A207" t="s">
        <v>7</v>
      </c>
      <c r="B207">
        <v>206</v>
      </c>
      <c r="C207" t="s">
        <v>159</v>
      </c>
      <c r="D207" t="s">
        <v>29</v>
      </c>
      <c r="E207" t="s">
        <v>42</v>
      </c>
      <c r="F207">
        <v>853.88</v>
      </c>
      <c r="G207">
        <v>124</v>
      </c>
    </row>
    <row r="208" spans="1:7" x14ac:dyDescent="0.25">
      <c r="A208" t="s">
        <v>14</v>
      </c>
      <c r="B208">
        <v>207</v>
      </c>
      <c r="C208" t="s">
        <v>22</v>
      </c>
      <c r="D208" t="s">
        <v>29</v>
      </c>
      <c r="E208" t="s">
        <v>42</v>
      </c>
      <c r="F208">
        <v>248</v>
      </c>
      <c r="G208">
        <v>92.93</v>
      </c>
    </row>
    <row r="209" spans="1:7" x14ac:dyDescent="0.25">
      <c r="A209" t="s">
        <v>7</v>
      </c>
      <c r="B209">
        <v>208</v>
      </c>
      <c r="C209" t="s">
        <v>157</v>
      </c>
      <c r="D209" t="s">
        <v>9</v>
      </c>
      <c r="E209" t="s">
        <v>10</v>
      </c>
      <c r="F209">
        <v>537.51</v>
      </c>
      <c r="G209">
        <v>39.61</v>
      </c>
    </row>
    <row r="210" spans="1:7" x14ac:dyDescent="0.25">
      <c r="A210" t="s">
        <v>14</v>
      </c>
      <c r="B210">
        <v>209</v>
      </c>
      <c r="C210" t="s">
        <v>160</v>
      </c>
      <c r="D210" t="s">
        <v>29</v>
      </c>
      <c r="E210" t="s">
        <v>50</v>
      </c>
      <c r="F210">
        <v>224.9</v>
      </c>
      <c r="G210">
        <v>63.33</v>
      </c>
    </row>
    <row r="211" spans="1:7" x14ac:dyDescent="0.25">
      <c r="A211" t="s">
        <v>14</v>
      </c>
      <c r="B211">
        <v>210</v>
      </c>
      <c r="C211" t="s">
        <v>155</v>
      </c>
      <c r="D211" t="s">
        <v>17</v>
      </c>
      <c r="E211" t="s">
        <v>18</v>
      </c>
      <c r="F211">
        <v>384.27</v>
      </c>
      <c r="G211">
        <v>126.37</v>
      </c>
    </row>
    <row r="212" spans="1:7" x14ac:dyDescent="0.25">
      <c r="A212" t="s">
        <v>14</v>
      </c>
      <c r="B212">
        <v>211</v>
      </c>
      <c r="C212" t="s">
        <v>87</v>
      </c>
      <c r="D212" t="s">
        <v>9</v>
      </c>
      <c r="E212" t="s">
        <v>25</v>
      </c>
      <c r="F212">
        <v>413.81</v>
      </c>
      <c r="G212">
        <v>149.15</v>
      </c>
    </row>
    <row r="213" spans="1:7" x14ac:dyDescent="0.25">
      <c r="A213" t="s">
        <v>14</v>
      </c>
      <c r="B213">
        <v>212</v>
      </c>
      <c r="C213" t="s">
        <v>134</v>
      </c>
      <c r="D213" t="s">
        <v>20</v>
      </c>
      <c r="E213" t="s">
        <v>60</v>
      </c>
      <c r="F213">
        <v>369.34</v>
      </c>
      <c r="G213">
        <v>133.41</v>
      </c>
    </row>
    <row r="214" spans="1:7" x14ac:dyDescent="0.25">
      <c r="A214" t="s">
        <v>7</v>
      </c>
      <c r="B214">
        <v>213</v>
      </c>
      <c r="C214" t="s">
        <v>106</v>
      </c>
      <c r="D214" t="s">
        <v>20</v>
      </c>
      <c r="E214" t="s">
        <v>40</v>
      </c>
      <c r="F214">
        <v>820.37</v>
      </c>
      <c r="G214">
        <v>118.6</v>
      </c>
    </row>
    <row r="215" spans="1:7" x14ac:dyDescent="0.25">
      <c r="A215" t="s">
        <v>14</v>
      </c>
      <c r="B215">
        <v>214</v>
      </c>
      <c r="C215" t="s">
        <v>96</v>
      </c>
      <c r="D215" t="s">
        <v>20</v>
      </c>
      <c r="E215" t="s">
        <v>54</v>
      </c>
      <c r="F215">
        <v>75.13</v>
      </c>
      <c r="G215">
        <v>33</v>
      </c>
    </row>
    <row r="216" spans="1:7" x14ac:dyDescent="0.25">
      <c r="A216" t="s">
        <v>7</v>
      </c>
      <c r="B216">
        <v>215</v>
      </c>
      <c r="C216" t="s">
        <v>161</v>
      </c>
      <c r="D216" t="s">
        <v>9</v>
      </c>
      <c r="E216" t="s">
        <v>10</v>
      </c>
      <c r="F216">
        <v>657.25</v>
      </c>
      <c r="G216">
        <v>33.229999999999997</v>
      </c>
    </row>
    <row r="217" spans="1:7" x14ac:dyDescent="0.25">
      <c r="A217" t="s">
        <v>14</v>
      </c>
      <c r="B217">
        <v>216</v>
      </c>
      <c r="C217" t="s">
        <v>8</v>
      </c>
      <c r="D217" t="s">
        <v>9</v>
      </c>
      <c r="E217" t="s">
        <v>25</v>
      </c>
      <c r="F217">
        <v>47.83</v>
      </c>
      <c r="G217">
        <v>21.87</v>
      </c>
    </row>
    <row r="218" spans="1:7" x14ac:dyDescent="0.25">
      <c r="A218" t="s">
        <v>14</v>
      </c>
      <c r="B218">
        <v>217</v>
      </c>
      <c r="C218" t="s">
        <v>113</v>
      </c>
      <c r="D218" t="s">
        <v>29</v>
      </c>
      <c r="E218" t="s">
        <v>42</v>
      </c>
      <c r="F218">
        <v>435.25</v>
      </c>
      <c r="G218">
        <v>129.63</v>
      </c>
    </row>
    <row r="219" spans="1:7" x14ac:dyDescent="0.25">
      <c r="A219" t="s">
        <v>7</v>
      </c>
      <c r="B219">
        <v>218</v>
      </c>
      <c r="C219" t="s">
        <v>156</v>
      </c>
      <c r="D219" t="s">
        <v>12</v>
      </c>
      <c r="E219" t="s">
        <v>13</v>
      </c>
      <c r="F219">
        <v>341.31</v>
      </c>
      <c r="G219">
        <v>35.869999999999997</v>
      </c>
    </row>
    <row r="220" spans="1:7" x14ac:dyDescent="0.25">
      <c r="A220" t="s">
        <v>7</v>
      </c>
      <c r="B220">
        <v>219</v>
      </c>
      <c r="C220" t="s">
        <v>162</v>
      </c>
      <c r="D220" t="s">
        <v>20</v>
      </c>
      <c r="E220" t="s">
        <v>54</v>
      </c>
      <c r="F220">
        <v>511.63</v>
      </c>
      <c r="G220">
        <v>55.75</v>
      </c>
    </row>
    <row r="221" spans="1:7" x14ac:dyDescent="0.25">
      <c r="A221" t="s">
        <v>14</v>
      </c>
      <c r="B221">
        <v>220</v>
      </c>
      <c r="C221" t="s">
        <v>163</v>
      </c>
      <c r="D221" t="s">
        <v>9</v>
      </c>
      <c r="E221" t="s">
        <v>25</v>
      </c>
      <c r="F221">
        <v>304.37</v>
      </c>
      <c r="G221">
        <v>104.42</v>
      </c>
    </row>
    <row r="222" spans="1:7" x14ac:dyDescent="0.25">
      <c r="A222" t="s">
        <v>14</v>
      </c>
      <c r="B222">
        <v>221</v>
      </c>
      <c r="C222" t="s">
        <v>136</v>
      </c>
      <c r="D222" t="s">
        <v>20</v>
      </c>
      <c r="E222" t="s">
        <v>21</v>
      </c>
      <c r="F222">
        <v>279.42</v>
      </c>
      <c r="G222">
        <v>100.35</v>
      </c>
    </row>
    <row r="223" spans="1:7" x14ac:dyDescent="0.25">
      <c r="A223" t="s">
        <v>7</v>
      </c>
      <c r="B223">
        <v>222</v>
      </c>
      <c r="C223" t="s">
        <v>33</v>
      </c>
      <c r="D223" t="s">
        <v>9</v>
      </c>
      <c r="E223" t="s">
        <v>25</v>
      </c>
      <c r="F223">
        <v>944.1</v>
      </c>
      <c r="G223">
        <v>181.37</v>
      </c>
    </row>
    <row r="224" spans="1:7" x14ac:dyDescent="0.25">
      <c r="A224" t="s">
        <v>14</v>
      </c>
      <c r="B224">
        <v>223</v>
      </c>
      <c r="C224" t="s">
        <v>96</v>
      </c>
      <c r="D224" t="s">
        <v>20</v>
      </c>
      <c r="E224" t="s">
        <v>40</v>
      </c>
      <c r="F224">
        <v>301.74</v>
      </c>
      <c r="G224">
        <v>99.96</v>
      </c>
    </row>
    <row r="225" spans="1:7" x14ac:dyDescent="0.25">
      <c r="A225" t="s">
        <v>7</v>
      </c>
      <c r="B225">
        <v>224</v>
      </c>
      <c r="C225" t="s">
        <v>164</v>
      </c>
      <c r="D225" t="s">
        <v>17</v>
      </c>
      <c r="E225" t="s">
        <v>18</v>
      </c>
      <c r="F225">
        <v>367.3</v>
      </c>
      <c r="G225">
        <v>45.88</v>
      </c>
    </row>
    <row r="226" spans="1:7" x14ac:dyDescent="0.25">
      <c r="A226" t="s">
        <v>7</v>
      </c>
      <c r="B226">
        <v>225</v>
      </c>
      <c r="C226" t="s">
        <v>39</v>
      </c>
      <c r="D226" t="s">
        <v>12</v>
      </c>
      <c r="E226" t="s">
        <v>47</v>
      </c>
      <c r="F226">
        <v>645.14</v>
      </c>
      <c r="G226">
        <v>115.38</v>
      </c>
    </row>
    <row r="227" spans="1:7" x14ac:dyDescent="0.25">
      <c r="A227" t="s">
        <v>7</v>
      </c>
      <c r="B227">
        <v>226</v>
      </c>
      <c r="C227" t="s">
        <v>11</v>
      </c>
      <c r="D227" t="s">
        <v>9</v>
      </c>
      <c r="E227" t="s">
        <v>23</v>
      </c>
      <c r="F227">
        <v>675.08</v>
      </c>
      <c r="G227">
        <v>74.95</v>
      </c>
    </row>
    <row r="228" spans="1:7" x14ac:dyDescent="0.25">
      <c r="A228" t="s">
        <v>14</v>
      </c>
      <c r="B228">
        <v>227</v>
      </c>
      <c r="C228" t="s">
        <v>118</v>
      </c>
      <c r="D228" t="s">
        <v>29</v>
      </c>
      <c r="E228" t="s">
        <v>34</v>
      </c>
      <c r="F228">
        <v>411.14</v>
      </c>
      <c r="G228">
        <v>183.62</v>
      </c>
    </row>
    <row r="229" spans="1:7" x14ac:dyDescent="0.25">
      <c r="A229" t="s">
        <v>14</v>
      </c>
      <c r="B229">
        <v>228</v>
      </c>
      <c r="C229" t="s">
        <v>76</v>
      </c>
      <c r="D229" t="s">
        <v>20</v>
      </c>
      <c r="E229" t="s">
        <v>60</v>
      </c>
      <c r="F229">
        <v>491.85</v>
      </c>
      <c r="G229">
        <v>102.47</v>
      </c>
    </row>
    <row r="230" spans="1:7" x14ac:dyDescent="0.25">
      <c r="A230" t="s">
        <v>7</v>
      </c>
      <c r="B230">
        <v>229</v>
      </c>
      <c r="C230" t="s">
        <v>45</v>
      </c>
      <c r="D230" t="s">
        <v>20</v>
      </c>
      <c r="E230" t="s">
        <v>21</v>
      </c>
      <c r="F230">
        <v>93.17</v>
      </c>
      <c r="G230">
        <v>6.69</v>
      </c>
    </row>
    <row r="231" spans="1:7" x14ac:dyDescent="0.25">
      <c r="A231" t="s">
        <v>7</v>
      </c>
      <c r="B231">
        <v>230</v>
      </c>
      <c r="C231" t="s">
        <v>80</v>
      </c>
      <c r="D231" t="s">
        <v>12</v>
      </c>
      <c r="E231" t="s">
        <v>13</v>
      </c>
      <c r="F231">
        <v>147.85</v>
      </c>
      <c r="G231">
        <v>18.059999999999999</v>
      </c>
    </row>
    <row r="232" spans="1:7" x14ac:dyDescent="0.25">
      <c r="A232" t="s">
        <v>7</v>
      </c>
      <c r="B232">
        <v>231</v>
      </c>
      <c r="C232" t="s">
        <v>78</v>
      </c>
      <c r="D232" t="s">
        <v>17</v>
      </c>
      <c r="E232" t="s">
        <v>69</v>
      </c>
      <c r="F232">
        <v>416.7</v>
      </c>
      <c r="G232">
        <v>74.06</v>
      </c>
    </row>
    <row r="233" spans="1:7" x14ac:dyDescent="0.25">
      <c r="A233" t="s">
        <v>14</v>
      </c>
      <c r="B233">
        <v>232</v>
      </c>
      <c r="C233" t="s">
        <v>41</v>
      </c>
      <c r="D233" t="s">
        <v>29</v>
      </c>
      <c r="E233" t="s">
        <v>50</v>
      </c>
      <c r="F233">
        <v>164.13</v>
      </c>
      <c r="G233">
        <v>36.090000000000003</v>
      </c>
    </row>
    <row r="234" spans="1:7" x14ac:dyDescent="0.25">
      <c r="A234" t="s">
        <v>7</v>
      </c>
      <c r="B234">
        <v>233</v>
      </c>
      <c r="C234" t="s">
        <v>165</v>
      </c>
      <c r="D234" t="s">
        <v>9</v>
      </c>
      <c r="E234" t="s">
        <v>10</v>
      </c>
      <c r="F234">
        <v>369.22</v>
      </c>
      <c r="G234">
        <v>23.66</v>
      </c>
    </row>
    <row r="235" spans="1:7" x14ac:dyDescent="0.25">
      <c r="A235" t="s">
        <v>14</v>
      </c>
      <c r="B235">
        <v>234</v>
      </c>
      <c r="C235" t="s">
        <v>143</v>
      </c>
      <c r="D235" t="s">
        <v>29</v>
      </c>
      <c r="E235" t="s">
        <v>42</v>
      </c>
      <c r="F235">
        <v>471.03</v>
      </c>
      <c r="G235">
        <v>209.23</v>
      </c>
    </row>
    <row r="236" spans="1:7" x14ac:dyDescent="0.25">
      <c r="A236" t="s">
        <v>7</v>
      </c>
      <c r="B236">
        <v>235</v>
      </c>
      <c r="C236" t="s">
        <v>41</v>
      </c>
      <c r="D236" t="s">
        <v>9</v>
      </c>
      <c r="E236" t="s">
        <v>16</v>
      </c>
      <c r="F236">
        <v>809.15</v>
      </c>
      <c r="G236">
        <v>102.07</v>
      </c>
    </row>
    <row r="237" spans="1:7" x14ac:dyDescent="0.25">
      <c r="A237" t="s">
        <v>7</v>
      </c>
      <c r="B237">
        <v>236</v>
      </c>
      <c r="C237" t="s">
        <v>166</v>
      </c>
      <c r="D237" t="s">
        <v>20</v>
      </c>
      <c r="E237" t="s">
        <v>60</v>
      </c>
      <c r="F237">
        <v>421.22</v>
      </c>
      <c r="G237">
        <v>40.6</v>
      </c>
    </row>
    <row r="238" spans="1:7" x14ac:dyDescent="0.25">
      <c r="A238" t="s">
        <v>14</v>
      </c>
      <c r="B238">
        <v>237</v>
      </c>
      <c r="C238" t="s">
        <v>167</v>
      </c>
      <c r="D238" t="s">
        <v>9</v>
      </c>
      <c r="E238" t="s">
        <v>23</v>
      </c>
      <c r="F238">
        <v>345.47</v>
      </c>
      <c r="G238">
        <v>146.22</v>
      </c>
    </row>
    <row r="239" spans="1:7" x14ac:dyDescent="0.25">
      <c r="A239" t="s">
        <v>14</v>
      </c>
      <c r="B239">
        <v>238</v>
      </c>
      <c r="C239" t="s">
        <v>109</v>
      </c>
      <c r="D239" t="s">
        <v>20</v>
      </c>
      <c r="E239" t="s">
        <v>54</v>
      </c>
      <c r="F239">
        <v>175.42</v>
      </c>
      <c r="G239">
        <v>54.64</v>
      </c>
    </row>
    <row r="240" spans="1:7" x14ac:dyDescent="0.25">
      <c r="A240" t="s">
        <v>14</v>
      </c>
      <c r="B240">
        <v>239</v>
      </c>
      <c r="C240" t="s">
        <v>168</v>
      </c>
      <c r="D240" t="s">
        <v>20</v>
      </c>
      <c r="E240" t="s">
        <v>21</v>
      </c>
      <c r="F240">
        <v>260.67</v>
      </c>
      <c r="G240">
        <v>68.319999999999993</v>
      </c>
    </row>
    <row r="241" spans="1:7" x14ac:dyDescent="0.25">
      <c r="A241" t="s">
        <v>7</v>
      </c>
      <c r="B241">
        <v>240</v>
      </c>
      <c r="C241" t="s">
        <v>113</v>
      </c>
      <c r="D241" t="s">
        <v>9</v>
      </c>
      <c r="E241" t="s">
        <v>10</v>
      </c>
      <c r="F241">
        <v>246.35</v>
      </c>
      <c r="G241">
        <v>26.36</v>
      </c>
    </row>
    <row r="242" spans="1:7" x14ac:dyDescent="0.25">
      <c r="A242" t="s">
        <v>14</v>
      </c>
      <c r="B242">
        <v>241</v>
      </c>
      <c r="C242" t="s">
        <v>88</v>
      </c>
      <c r="D242" t="s">
        <v>12</v>
      </c>
      <c r="E242" t="s">
        <v>47</v>
      </c>
      <c r="F242">
        <v>478.16</v>
      </c>
      <c r="G242">
        <v>147.63</v>
      </c>
    </row>
    <row r="243" spans="1:7" x14ac:dyDescent="0.25">
      <c r="A243" t="s">
        <v>14</v>
      </c>
      <c r="B243">
        <v>242</v>
      </c>
      <c r="C243" t="s">
        <v>169</v>
      </c>
      <c r="D243" t="s">
        <v>20</v>
      </c>
      <c r="E243" t="s">
        <v>40</v>
      </c>
      <c r="F243">
        <v>439.28</v>
      </c>
      <c r="G243">
        <v>206.9</v>
      </c>
    </row>
    <row r="244" spans="1:7" x14ac:dyDescent="0.25">
      <c r="A244" t="s">
        <v>14</v>
      </c>
      <c r="B244">
        <v>243</v>
      </c>
      <c r="C244" t="s">
        <v>170</v>
      </c>
      <c r="D244" t="s">
        <v>12</v>
      </c>
      <c r="E244" t="s">
        <v>74</v>
      </c>
      <c r="F244">
        <v>477.65</v>
      </c>
      <c r="G244">
        <v>232.69</v>
      </c>
    </row>
    <row r="245" spans="1:7" x14ac:dyDescent="0.25">
      <c r="A245" t="s">
        <v>7</v>
      </c>
      <c r="B245">
        <v>244</v>
      </c>
      <c r="C245" t="s">
        <v>143</v>
      </c>
      <c r="D245" t="s">
        <v>29</v>
      </c>
      <c r="E245" t="s">
        <v>42</v>
      </c>
      <c r="F245">
        <v>246.63</v>
      </c>
      <c r="G245">
        <v>24.51</v>
      </c>
    </row>
    <row r="246" spans="1:7" x14ac:dyDescent="0.25">
      <c r="A246" t="s">
        <v>14</v>
      </c>
      <c r="B246">
        <v>245</v>
      </c>
      <c r="C246" t="s">
        <v>171</v>
      </c>
      <c r="D246" t="s">
        <v>29</v>
      </c>
      <c r="E246" t="s">
        <v>42</v>
      </c>
      <c r="F246">
        <v>493.38</v>
      </c>
      <c r="G246">
        <v>115.68</v>
      </c>
    </row>
    <row r="247" spans="1:7" x14ac:dyDescent="0.25">
      <c r="A247" t="s">
        <v>7</v>
      </c>
      <c r="B247">
        <v>246</v>
      </c>
      <c r="C247" t="s">
        <v>37</v>
      </c>
      <c r="D247" t="s">
        <v>17</v>
      </c>
      <c r="E247" t="s">
        <v>27</v>
      </c>
      <c r="F247">
        <v>250.41</v>
      </c>
      <c r="G247">
        <v>30.79</v>
      </c>
    </row>
    <row r="248" spans="1:7" x14ac:dyDescent="0.25">
      <c r="A248" t="s">
        <v>7</v>
      </c>
      <c r="B248">
        <v>247</v>
      </c>
      <c r="C248" t="s">
        <v>28</v>
      </c>
      <c r="D248" t="s">
        <v>12</v>
      </c>
      <c r="E248" t="s">
        <v>75</v>
      </c>
      <c r="F248">
        <v>989.23</v>
      </c>
      <c r="G248">
        <v>80.489999999999995</v>
      </c>
    </row>
    <row r="249" spans="1:7" x14ac:dyDescent="0.25">
      <c r="A249" t="s">
        <v>14</v>
      </c>
      <c r="B249">
        <v>248</v>
      </c>
      <c r="C249" t="s">
        <v>70</v>
      </c>
      <c r="D249" t="s">
        <v>20</v>
      </c>
      <c r="E249" t="s">
        <v>21</v>
      </c>
      <c r="F249">
        <v>379.33</v>
      </c>
      <c r="G249">
        <v>154.55000000000001</v>
      </c>
    </row>
    <row r="250" spans="1:7" x14ac:dyDescent="0.25">
      <c r="A250" t="s">
        <v>14</v>
      </c>
      <c r="B250">
        <v>249</v>
      </c>
      <c r="C250" t="s">
        <v>172</v>
      </c>
      <c r="D250" t="s">
        <v>17</v>
      </c>
      <c r="E250" t="s">
        <v>69</v>
      </c>
      <c r="F250">
        <v>457.9</v>
      </c>
      <c r="G250">
        <v>103.61</v>
      </c>
    </row>
    <row r="251" spans="1:7" x14ac:dyDescent="0.25">
      <c r="A251" t="s">
        <v>7</v>
      </c>
      <c r="B251">
        <v>250</v>
      </c>
      <c r="C251" t="s">
        <v>173</v>
      </c>
      <c r="D251" t="s">
        <v>20</v>
      </c>
      <c r="E251" t="s">
        <v>21</v>
      </c>
      <c r="F251">
        <v>950.33</v>
      </c>
      <c r="G251">
        <v>68.83</v>
      </c>
    </row>
    <row r="252" spans="1:7" x14ac:dyDescent="0.25">
      <c r="A252" t="s">
        <v>7</v>
      </c>
      <c r="B252">
        <v>251</v>
      </c>
      <c r="C252" t="s">
        <v>73</v>
      </c>
      <c r="D252" t="s">
        <v>9</v>
      </c>
      <c r="E252" t="s">
        <v>25</v>
      </c>
      <c r="F252">
        <v>676.62</v>
      </c>
      <c r="G252">
        <v>130.72999999999999</v>
      </c>
    </row>
    <row r="253" spans="1:7" x14ac:dyDescent="0.25">
      <c r="A253" t="s">
        <v>14</v>
      </c>
      <c r="B253">
        <v>252</v>
      </c>
      <c r="C253" t="s">
        <v>174</v>
      </c>
      <c r="D253" t="s">
        <v>9</v>
      </c>
      <c r="E253" t="s">
        <v>23</v>
      </c>
      <c r="F253">
        <v>355.42</v>
      </c>
      <c r="G253">
        <v>92.04</v>
      </c>
    </row>
    <row r="254" spans="1:7" x14ac:dyDescent="0.25">
      <c r="A254" t="s">
        <v>14</v>
      </c>
      <c r="B254">
        <v>253</v>
      </c>
      <c r="C254" t="s">
        <v>175</v>
      </c>
      <c r="D254" t="s">
        <v>17</v>
      </c>
      <c r="E254" t="s">
        <v>18</v>
      </c>
      <c r="F254">
        <v>381.59</v>
      </c>
      <c r="G254">
        <v>115.77</v>
      </c>
    </row>
    <row r="255" spans="1:7" x14ac:dyDescent="0.25">
      <c r="A255" t="s">
        <v>14</v>
      </c>
      <c r="B255">
        <v>254</v>
      </c>
      <c r="C255" t="s">
        <v>176</v>
      </c>
      <c r="D255" t="s">
        <v>29</v>
      </c>
      <c r="E255" t="s">
        <v>30</v>
      </c>
      <c r="F255">
        <v>88.75</v>
      </c>
      <c r="G255">
        <v>35.520000000000003</v>
      </c>
    </row>
    <row r="256" spans="1:7" x14ac:dyDescent="0.25">
      <c r="A256" t="s">
        <v>14</v>
      </c>
      <c r="B256">
        <v>255</v>
      </c>
      <c r="C256" t="s">
        <v>107</v>
      </c>
      <c r="D256" t="s">
        <v>20</v>
      </c>
      <c r="E256" t="s">
        <v>54</v>
      </c>
      <c r="F256">
        <v>397.33</v>
      </c>
      <c r="G256">
        <v>145.33000000000001</v>
      </c>
    </row>
    <row r="257" spans="1:7" x14ac:dyDescent="0.25">
      <c r="A257" t="s">
        <v>7</v>
      </c>
      <c r="B257">
        <v>256</v>
      </c>
      <c r="C257" t="s">
        <v>115</v>
      </c>
      <c r="D257" t="s">
        <v>9</v>
      </c>
      <c r="E257" t="s">
        <v>23</v>
      </c>
      <c r="F257">
        <v>499.9</v>
      </c>
      <c r="G257">
        <v>77.25</v>
      </c>
    </row>
    <row r="258" spans="1:7" x14ac:dyDescent="0.25">
      <c r="A258" t="s">
        <v>7</v>
      </c>
      <c r="B258">
        <v>257</v>
      </c>
      <c r="C258" t="s">
        <v>56</v>
      </c>
      <c r="D258" t="s">
        <v>12</v>
      </c>
      <c r="E258" t="s">
        <v>75</v>
      </c>
      <c r="F258">
        <v>862.94</v>
      </c>
      <c r="G258">
        <v>154.18</v>
      </c>
    </row>
    <row r="259" spans="1:7" x14ac:dyDescent="0.25">
      <c r="A259" t="s">
        <v>14</v>
      </c>
      <c r="B259">
        <v>258</v>
      </c>
      <c r="C259" t="s">
        <v>122</v>
      </c>
      <c r="D259" t="s">
        <v>20</v>
      </c>
      <c r="E259" t="s">
        <v>54</v>
      </c>
      <c r="F259">
        <v>326.37</v>
      </c>
      <c r="G259">
        <v>92.58</v>
      </c>
    </row>
    <row r="260" spans="1:7" x14ac:dyDescent="0.25">
      <c r="A260" t="s">
        <v>7</v>
      </c>
      <c r="B260">
        <v>259</v>
      </c>
      <c r="C260" t="s">
        <v>102</v>
      </c>
      <c r="D260" t="s">
        <v>29</v>
      </c>
      <c r="E260" t="s">
        <v>50</v>
      </c>
      <c r="F260">
        <v>644.66999999999996</v>
      </c>
      <c r="G260">
        <v>33.47</v>
      </c>
    </row>
    <row r="261" spans="1:7" x14ac:dyDescent="0.25">
      <c r="A261" t="s">
        <v>14</v>
      </c>
      <c r="B261">
        <v>260</v>
      </c>
      <c r="C261" t="s">
        <v>177</v>
      </c>
      <c r="D261" t="s">
        <v>9</v>
      </c>
      <c r="E261" t="s">
        <v>23</v>
      </c>
      <c r="F261">
        <v>190.32</v>
      </c>
      <c r="G261">
        <v>80.97</v>
      </c>
    </row>
    <row r="262" spans="1:7" x14ac:dyDescent="0.25">
      <c r="A262" t="s">
        <v>14</v>
      </c>
      <c r="B262">
        <v>261</v>
      </c>
      <c r="C262" t="s">
        <v>152</v>
      </c>
      <c r="D262" t="s">
        <v>12</v>
      </c>
      <c r="E262" t="s">
        <v>13</v>
      </c>
      <c r="F262">
        <v>89.56</v>
      </c>
      <c r="G262">
        <v>28.33</v>
      </c>
    </row>
    <row r="263" spans="1:7" x14ac:dyDescent="0.25">
      <c r="A263" t="s">
        <v>14</v>
      </c>
      <c r="B263">
        <v>262</v>
      </c>
      <c r="C263" t="s">
        <v>178</v>
      </c>
      <c r="D263" t="s">
        <v>9</v>
      </c>
      <c r="E263" t="s">
        <v>25</v>
      </c>
      <c r="F263">
        <v>128.69999999999999</v>
      </c>
      <c r="G263">
        <v>59.18</v>
      </c>
    </row>
    <row r="264" spans="1:7" x14ac:dyDescent="0.25">
      <c r="A264" t="s">
        <v>7</v>
      </c>
      <c r="B264">
        <v>263</v>
      </c>
      <c r="C264" t="s">
        <v>131</v>
      </c>
      <c r="D264" t="s">
        <v>9</v>
      </c>
      <c r="E264" t="s">
        <v>16</v>
      </c>
      <c r="F264">
        <v>264.08</v>
      </c>
      <c r="G264">
        <v>28.63</v>
      </c>
    </row>
    <row r="265" spans="1:7" x14ac:dyDescent="0.25">
      <c r="A265" t="s">
        <v>14</v>
      </c>
      <c r="B265">
        <v>264</v>
      </c>
      <c r="C265" t="s">
        <v>179</v>
      </c>
      <c r="D265" t="s">
        <v>9</v>
      </c>
      <c r="E265" t="s">
        <v>10</v>
      </c>
      <c r="F265">
        <v>221.59</v>
      </c>
      <c r="G265">
        <v>93.96</v>
      </c>
    </row>
    <row r="266" spans="1:7" x14ac:dyDescent="0.25">
      <c r="A266" t="s">
        <v>14</v>
      </c>
      <c r="B266">
        <v>265</v>
      </c>
      <c r="C266" t="s">
        <v>166</v>
      </c>
      <c r="D266" t="s">
        <v>9</v>
      </c>
      <c r="E266" t="s">
        <v>16</v>
      </c>
      <c r="F266">
        <v>132.51</v>
      </c>
      <c r="G266">
        <v>64.930000000000007</v>
      </c>
    </row>
    <row r="267" spans="1:7" x14ac:dyDescent="0.25">
      <c r="A267" t="s">
        <v>7</v>
      </c>
      <c r="B267">
        <v>266</v>
      </c>
      <c r="C267" t="s">
        <v>73</v>
      </c>
      <c r="D267" t="s">
        <v>29</v>
      </c>
      <c r="E267" t="s">
        <v>30</v>
      </c>
      <c r="F267">
        <v>363.4</v>
      </c>
      <c r="G267">
        <v>65.989999999999995</v>
      </c>
    </row>
    <row r="268" spans="1:7" x14ac:dyDescent="0.25">
      <c r="A268" t="s">
        <v>7</v>
      </c>
      <c r="B268">
        <v>267</v>
      </c>
      <c r="C268" t="s">
        <v>131</v>
      </c>
      <c r="D268" t="s">
        <v>9</v>
      </c>
      <c r="E268" t="s">
        <v>16</v>
      </c>
      <c r="F268">
        <v>912.87</v>
      </c>
      <c r="G268">
        <v>98.44</v>
      </c>
    </row>
    <row r="269" spans="1:7" x14ac:dyDescent="0.25">
      <c r="A269" t="s">
        <v>7</v>
      </c>
      <c r="B269">
        <v>268</v>
      </c>
      <c r="C269" t="s">
        <v>180</v>
      </c>
      <c r="D269" t="s">
        <v>12</v>
      </c>
      <c r="E269" t="s">
        <v>13</v>
      </c>
      <c r="F269">
        <v>179.77</v>
      </c>
      <c r="G269">
        <v>29.43</v>
      </c>
    </row>
    <row r="270" spans="1:7" x14ac:dyDescent="0.25">
      <c r="A270" t="s">
        <v>7</v>
      </c>
      <c r="B270">
        <v>269</v>
      </c>
      <c r="C270" t="s">
        <v>163</v>
      </c>
      <c r="D270" t="s">
        <v>17</v>
      </c>
      <c r="E270" t="s">
        <v>18</v>
      </c>
      <c r="F270">
        <v>157.93</v>
      </c>
      <c r="G270">
        <v>12.39</v>
      </c>
    </row>
    <row r="271" spans="1:7" x14ac:dyDescent="0.25">
      <c r="A271" t="s">
        <v>7</v>
      </c>
      <c r="B271">
        <v>270</v>
      </c>
      <c r="C271" t="s">
        <v>96</v>
      </c>
      <c r="D271" t="s">
        <v>20</v>
      </c>
      <c r="E271" t="s">
        <v>60</v>
      </c>
      <c r="F271">
        <v>153.15</v>
      </c>
      <c r="G271">
        <v>15.64</v>
      </c>
    </row>
    <row r="272" spans="1:7" x14ac:dyDescent="0.25">
      <c r="A272" t="s">
        <v>7</v>
      </c>
      <c r="B272">
        <v>271</v>
      </c>
      <c r="C272" t="s">
        <v>79</v>
      </c>
      <c r="D272" t="s">
        <v>12</v>
      </c>
      <c r="E272" t="s">
        <v>47</v>
      </c>
      <c r="F272">
        <v>918.9</v>
      </c>
      <c r="G272">
        <v>139.38</v>
      </c>
    </row>
    <row r="273" spans="1:7" x14ac:dyDescent="0.25">
      <c r="A273" t="s">
        <v>14</v>
      </c>
      <c r="B273">
        <v>272</v>
      </c>
      <c r="C273" t="s">
        <v>170</v>
      </c>
      <c r="D273" t="s">
        <v>20</v>
      </c>
      <c r="E273" t="s">
        <v>60</v>
      </c>
      <c r="F273">
        <v>280.11</v>
      </c>
      <c r="G273">
        <v>76.260000000000005</v>
      </c>
    </row>
    <row r="274" spans="1:7" x14ac:dyDescent="0.25">
      <c r="A274" t="s">
        <v>7</v>
      </c>
      <c r="B274">
        <v>273</v>
      </c>
      <c r="C274" t="s">
        <v>143</v>
      </c>
      <c r="D274" t="s">
        <v>9</v>
      </c>
      <c r="E274" t="s">
        <v>23</v>
      </c>
      <c r="F274">
        <v>590.05999999999995</v>
      </c>
      <c r="G274">
        <v>55.43</v>
      </c>
    </row>
    <row r="275" spans="1:7" x14ac:dyDescent="0.25">
      <c r="A275" t="s">
        <v>7</v>
      </c>
      <c r="B275">
        <v>274</v>
      </c>
      <c r="C275" t="s">
        <v>118</v>
      </c>
      <c r="D275" t="s">
        <v>29</v>
      </c>
      <c r="E275" t="s">
        <v>50</v>
      </c>
      <c r="F275">
        <v>906.48</v>
      </c>
      <c r="G275">
        <v>90.99</v>
      </c>
    </row>
    <row r="276" spans="1:7" x14ac:dyDescent="0.25">
      <c r="A276" t="s">
        <v>7</v>
      </c>
      <c r="B276">
        <v>275</v>
      </c>
      <c r="C276" t="s">
        <v>61</v>
      </c>
      <c r="D276" t="s">
        <v>17</v>
      </c>
      <c r="E276" t="s">
        <v>32</v>
      </c>
      <c r="F276">
        <v>883.53</v>
      </c>
      <c r="G276">
        <v>81.3</v>
      </c>
    </row>
    <row r="277" spans="1:7" x14ac:dyDescent="0.25">
      <c r="A277" t="s">
        <v>7</v>
      </c>
      <c r="B277">
        <v>276</v>
      </c>
      <c r="C277" t="s">
        <v>68</v>
      </c>
      <c r="D277" t="s">
        <v>17</v>
      </c>
      <c r="E277" t="s">
        <v>69</v>
      </c>
      <c r="F277">
        <v>664.89</v>
      </c>
      <c r="G277">
        <v>60.02</v>
      </c>
    </row>
    <row r="278" spans="1:7" x14ac:dyDescent="0.25">
      <c r="A278" t="s">
        <v>7</v>
      </c>
      <c r="B278">
        <v>277</v>
      </c>
      <c r="C278" t="s">
        <v>81</v>
      </c>
      <c r="D278" t="s">
        <v>9</v>
      </c>
      <c r="E278" t="s">
        <v>10</v>
      </c>
      <c r="F278">
        <v>800.5</v>
      </c>
      <c r="G278">
        <v>77.760000000000005</v>
      </c>
    </row>
    <row r="279" spans="1:7" x14ac:dyDescent="0.25">
      <c r="A279" t="s">
        <v>7</v>
      </c>
      <c r="B279">
        <v>278</v>
      </c>
      <c r="C279" t="s">
        <v>181</v>
      </c>
      <c r="D279" t="s">
        <v>17</v>
      </c>
      <c r="E279" t="s">
        <v>32</v>
      </c>
      <c r="F279">
        <v>709.88</v>
      </c>
      <c r="G279">
        <v>124.96</v>
      </c>
    </row>
    <row r="280" spans="1:7" x14ac:dyDescent="0.25">
      <c r="A280" t="s">
        <v>14</v>
      </c>
      <c r="B280">
        <v>279</v>
      </c>
      <c r="C280" t="s">
        <v>64</v>
      </c>
      <c r="D280" t="s">
        <v>12</v>
      </c>
      <c r="E280" t="s">
        <v>75</v>
      </c>
      <c r="F280">
        <v>433.72</v>
      </c>
      <c r="G280">
        <v>146.66999999999999</v>
      </c>
    </row>
    <row r="281" spans="1:7" x14ac:dyDescent="0.25">
      <c r="A281" t="s">
        <v>7</v>
      </c>
      <c r="B281">
        <v>280</v>
      </c>
      <c r="C281" t="s">
        <v>171</v>
      </c>
      <c r="D281" t="s">
        <v>9</v>
      </c>
      <c r="E281" t="s">
        <v>25</v>
      </c>
      <c r="F281">
        <v>674.59</v>
      </c>
      <c r="G281">
        <v>119.86</v>
      </c>
    </row>
    <row r="282" spans="1:7" x14ac:dyDescent="0.25">
      <c r="A282" t="s">
        <v>14</v>
      </c>
      <c r="B282">
        <v>281</v>
      </c>
      <c r="C282" t="s">
        <v>182</v>
      </c>
      <c r="D282" t="s">
        <v>17</v>
      </c>
      <c r="E282" t="s">
        <v>18</v>
      </c>
      <c r="F282">
        <v>392.02</v>
      </c>
      <c r="G282">
        <v>87.17</v>
      </c>
    </row>
    <row r="283" spans="1:7" x14ac:dyDescent="0.25">
      <c r="A283" t="s">
        <v>14</v>
      </c>
      <c r="B283">
        <v>282</v>
      </c>
      <c r="C283" t="s">
        <v>126</v>
      </c>
      <c r="D283" t="s">
        <v>20</v>
      </c>
      <c r="E283" t="s">
        <v>60</v>
      </c>
      <c r="F283">
        <v>102.94</v>
      </c>
      <c r="G283">
        <v>44.75</v>
      </c>
    </row>
    <row r="284" spans="1:7" x14ac:dyDescent="0.25">
      <c r="A284" t="s">
        <v>14</v>
      </c>
      <c r="B284">
        <v>283</v>
      </c>
      <c r="C284" t="s">
        <v>183</v>
      </c>
      <c r="D284" t="s">
        <v>20</v>
      </c>
      <c r="E284" t="s">
        <v>54</v>
      </c>
      <c r="F284">
        <v>450.37</v>
      </c>
      <c r="G284">
        <v>131.84</v>
      </c>
    </row>
    <row r="285" spans="1:7" x14ac:dyDescent="0.25">
      <c r="A285" t="s">
        <v>7</v>
      </c>
      <c r="B285">
        <v>284</v>
      </c>
      <c r="C285" t="s">
        <v>153</v>
      </c>
      <c r="D285" t="s">
        <v>12</v>
      </c>
      <c r="E285" t="s">
        <v>47</v>
      </c>
      <c r="F285">
        <v>750.87</v>
      </c>
      <c r="G285">
        <v>95.25</v>
      </c>
    </row>
    <row r="286" spans="1:7" x14ac:dyDescent="0.25">
      <c r="A286" t="s">
        <v>7</v>
      </c>
      <c r="B286">
        <v>285</v>
      </c>
      <c r="C286" t="s">
        <v>184</v>
      </c>
      <c r="D286" t="s">
        <v>9</v>
      </c>
      <c r="E286" t="s">
        <v>16</v>
      </c>
      <c r="F286">
        <v>496.94</v>
      </c>
      <c r="G286">
        <v>71.14</v>
      </c>
    </row>
    <row r="287" spans="1:7" x14ac:dyDescent="0.25">
      <c r="A287" t="s">
        <v>14</v>
      </c>
      <c r="B287">
        <v>286</v>
      </c>
      <c r="C287" t="s">
        <v>185</v>
      </c>
      <c r="D287" t="s">
        <v>9</v>
      </c>
      <c r="E287" t="s">
        <v>10</v>
      </c>
      <c r="F287">
        <v>350.11</v>
      </c>
      <c r="G287">
        <v>71.03</v>
      </c>
    </row>
    <row r="288" spans="1:7" x14ac:dyDescent="0.25">
      <c r="A288" t="s">
        <v>7</v>
      </c>
      <c r="B288">
        <v>287</v>
      </c>
      <c r="C288" t="s">
        <v>142</v>
      </c>
      <c r="D288" t="s">
        <v>12</v>
      </c>
      <c r="E288" t="s">
        <v>13</v>
      </c>
      <c r="F288">
        <v>198.18</v>
      </c>
      <c r="G288">
        <v>26.12</v>
      </c>
    </row>
    <row r="289" spans="1:7" x14ac:dyDescent="0.25">
      <c r="A289" t="s">
        <v>14</v>
      </c>
      <c r="B289">
        <v>288</v>
      </c>
      <c r="C289" t="s">
        <v>108</v>
      </c>
      <c r="D289" t="s">
        <v>9</v>
      </c>
      <c r="E289" t="s">
        <v>16</v>
      </c>
      <c r="F289">
        <v>59.51</v>
      </c>
      <c r="G289">
        <v>25.79</v>
      </c>
    </row>
    <row r="290" spans="1:7" x14ac:dyDescent="0.25">
      <c r="A290" t="s">
        <v>7</v>
      </c>
      <c r="B290">
        <v>289</v>
      </c>
      <c r="C290" t="s">
        <v>65</v>
      </c>
      <c r="D290" t="s">
        <v>17</v>
      </c>
      <c r="E290" t="s">
        <v>18</v>
      </c>
      <c r="F290">
        <v>982.33</v>
      </c>
      <c r="G290">
        <v>136.84</v>
      </c>
    </row>
    <row r="291" spans="1:7" x14ac:dyDescent="0.25">
      <c r="A291" t="s">
        <v>14</v>
      </c>
      <c r="B291">
        <v>290</v>
      </c>
      <c r="C291" t="s">
        <v>55</v>
      </c>
      <c r="D291" t="s">
        <v>17</v>
      </c>
      <c r="E291" t="s">
        <v>27</v>
      </c>
      <c r="F291">
        <v>301.36</v>
      </c>
      <c r="G291">
        <v>69.98</v>
      </c>
    </row>
    <row r="292" spans="1:7" x14ac:dyDescent="0.25">
      <c r="A292" t="s">
        <v>14</v>
      </c>
      <c r="B292">
        <v>291</v>
      </c>
      <c r="C292" t="s">
        <v>127</v>
      </c>
      <c r="D292" t="s">
        <v>17</v>
      </c>
      <c r="E292" t="s">
        <v>18</v>
      </c>
      <c r="F292">
        <v>456.19</v>
      </c>
      <c r="G292">
        <v>226.97</v>
      </c>
    </row>
    <row r="293" spans="1:7" x14ac:dyDescent="0.25">
      <c r="A293" t="s">
        <v>7</v>
      </c>
      <c r="B293">
        <v>292</v>
      </c>
      <c r="C293" t="s">
        <v>45</v>
      </c>
      <c r="D293" t="s">
        <v>20</v>
      </c>
      <c r="E293" t="s">
        <v>40</v>
      </c>
      <c r="F293">
        <v>838.64</v>
      </c>
      <c r="G293">
        <v>151.71</v>
      </c>
    </row>
    <row r="294" spans="1:7" x14ac:dyDescent="0.25">
      <c r="A294" t="s">
        <v>7</v>
      </c>
      <c r="B294">
        <v>293</v>
      </c>
      <c r="C294" t="s">
        <v>182</v>
      </c>
      <c r="D294" t="s">
        <v>20</v>
      </c>
      <c r="E294" t="s">
        <v>54</v>
      </c>
      <c r="F294">
        <v>377.11</v>
      </c>
      <c r="G294">
        <v>54.64</v>
      </c>
    </row>
    <row r="295" spans="1:7" x14ac:dyDescent="0.25">
      <c r="A295" t="s">
        <v>7</v>
      </c>
      <c r="B295">
        <v>294</v>
      </c>
      <c r="C295" t="s">
        <v>122</v>
      </c>
      <c r="D295" t="s">
        <v>17</v>
      </c>
      <c r="E295" t="s">
        <v>69</v>
      </c>
      <c r="F295">
        <v>523.62</v>
      </c>
      <c r="G295">
        <v>81.680000000000007</v>
      </c>
    </row>
    <row r="296" spans="1:7" x14ac:dyDescent="0.25">
      <c r="A296" t="s">
        <v>7</v>
      </c>
      <c r="B296">
        <v>295</v>
      </c>
      <c r="C296" t="s">
        <v>98</v>
      </c>
      <c r="D296" t="s">
        <v>12</v>
      </c>
      <c r="E296" t="s">
        <v>74</v>
      </c>
      <c r="F296">
        <v>792.71</v>
      </c>
      <c r="G296">
        <v>112.22</v>
      </c>
    </row>
    <row r="297" spans="1:7" x14ac:dyDescent="0.25">
      <c r="A297" t="s">
        <v>14</v>
      </c>
      <c r="B297">
        <v>296</v>
      </c>
      <c r="C297" t="s">
        <v>63</v>
      </c>
      <c r="D297" t="s">
        <v>20</v>
      </c>
      <c r="E297" t="s">
        <v>40</v>
      </c>
      <c r="F297">
        <v>82.48</v>
      </c>
      <c r="G297">
        <v>17.95</v>
      </c>
    </row>
    <row r="298" spans="1:7" x14ac:dyDescent="0.25">
      <c r="A298" t="s">
        <v>14</v>
      </c>
      <c r="B298">
        <v>297</v>
      </c>
      <c r="C298" t="s">
        <v>156</v>
      </c>
      <c r="D298" t="s">
        <v>12</v>
      </c>
      <c r="E298" t="s">
        <v>75</v>
      </c>
      <c r="F298">
        <v>294.58</v>
      </c>
      <c r="G298">
        <v>129.49</v>
      </c>
    </row>
    <row r="299" spans="1:7" x14ac:dyDescent="0.25">
      <c r="A299" t="s">
        <v>7</v>
      </c>
      <c r="B299">
        <v>298</v>
      </c>
      <c r="C299" t="s">
        <v>26</v>
      </c>
      <c r="D299" t="s">
        <v>20</v>
      </c>
      <c r="E299" t="s">
        <v>60</v>
      </c>
      <c r="F299">
        <v>781.8</v>
      </c>
      <c r="G299">
        <v>109.81</v>
      </c>
    </row>
    <row r="300" spans="1:7" x14ac:dyDescent="0.25">
      <c r="A300" t="s">
        <v>7</v>
      </c>
      <c r="B300">
        <v>299</v>
      </c>
      <c r="C300" t="s">
        <v>63</v>
      </c>
      <c r="D300" t="s">
        <v>12</v>
      </c>
      <c r="E300" t="s">
        <v>74</v>
      </c>
      <c r="F300">
        <v>922.51</v>
      </c>
      <c r="G300">
        <v>84.31</v>
      </c>
    </row>
    <row r="301" spans="1:7" x14ac:dyDescent="0.25">
      <c r="A301" t="s">
        <v>14</v>
      </c>
      <c r="B301">
        <v>300</v>
      </c>
      <c r="C301" t="s">
        <v>186</v>
      </c>
      <c r="D301" t="s">
        <v>12</v>
      </c>
      <c r="E301" t="s">
        <v>75</v>
      </c>
      <c r="F301">
        <v>97.8</v>
      </c>
      <c r="G301">
        <v>44.46</v>
      </c>
    </row>
    <row r="302" spans="1:7" x14ac:dyDescent="0.25">
      <c r="A302" t="s">
        <v>7</v>
      </c>
      <c r="B302">
        <v>301</v>
      </c>
      <c r="C302" t="s">
        <v>130</v>
      </c>
      <c r="D302" t="s">
        <v>20</v>
      </c>
      <c r="E302" t="s">
        <v>21</v>
      </c>
      <c r="F302">
        <v>406.75</v>
      </c>
      <c r="G302">
        <v>42.21</v>
      </c>
    </row>
    <row r="303" spans="1:7" x14ac:dyDescent="0.25">
      <c r="A303" t="s">
        <v>7</v>
      </c>
      <c r="B303">
        <v>302</v>
      </c>
      <c r="C303" t="s">
        <v>48</v>
      </c>
      <c r="D303" t="s">
        <v>29</v>
      </c>
      <c r="E303" t="s">
        <v>34</v>
      </c>
      <c r="F303">
        <v>967.12</v>
      </c>
      <c r="G303">
        <v>82.5</v>
      </c>
    </row>
    <row r="304" spans="1:7" x14ac:dyDescent="0.25">
      <c r="A304" t="s">
        <v>14</v>
      </c>
      <c r="B304">
        <v>303</v>
      </c>
      <c r="C304" t="s">
        <v>137</v>
      </c>
      <c r="D304" t="s">
        <v>12</v>
      </c>
      <c r="E304" t="s">
        <v>74</v>
      </c>
      <c r="F304">
        <v>215.04</v>
      </c>
      <c r="G304">
        <v>91.62</v>
      </c>
    </row>
    <row r="305" spans="1:7" x14ac:dyDescent="0.25">
      <c r="A305" t="s">
        <v>14</v>
      </c>
      <c r="B305">
        <v>304</v>
      </c>
      <c r="C305" t="s">
        <v>187</v>
      </c>
      <c r="D305" t="s">
        <v>12</v>
      </c>
      <c r="E305" t="s">
        <v>13</v>
      </c>
      <c r="F305">
        <v>327.17</v>
      </c>
      <c r="G305">
        <v>65.930000000000007</v>
      </c>
    </row>
    <row r="306" spans="1:7" x14ac:dyDescent="0.25">
      <c r="A306" t="s">
        <v>14</v>
      </c>
      <c r="B306">
        <v>305</v>
      </c>
      <c r="C306" t="s">
        <v>188</v>
      </c>
      <c r="D306" t="s">
        <v>12</v>
      </c>
      <c r="E306" t="s">
        <v>47</v>
      </c>
      <c r="F306">
        <v>478.13</v>
      </c>
      <c r="G306">
        <v>191.2</v>
      </c>
    </row>
    <row r="307" spans="1:7" x14ac:dyDescent="0.25">
      <c r="A307" t="s">
        <v>7</v>
      </c>
      <c r="B307">
        <v>306</v>
      </c>
      <c r="C307" t="s">
        <v>122</v>
      </c>
      <c r="D307" t="s">
        <v>12</v>
      </c>
      <c r="E307" t="s">
        <v>47</v>
      </c>
      <c r="F307">
        <v>302.56</v>
      </c>
      <c r="G307">
        <v>60.47</v>
      </c>
    </row>
    <row r="308" spans="1:7" x14ac:dyDescent="0.25">
      <c r="A308" t="s">
        <v>7</v>
      </c>
      <c r="B308">
        <v>307</v>
      </c>
      <c r="C308" t="s">
        <v>158</v>
      </c>
      <c r="D308" t="s">
        <v>20</v>
      </c>
      <c r="E308" t="s">
        <v>60</v>
      </c>
      <c r="F308">
        <v>593.33000000000004</v>
      </c>
      <c r="G308">
        <v>85.09</v>
      </c>
    </row>
    <row r="309" spans="1:7" x14ac:dyDescent="0.25">
      <c r="A309" t="s">
        <v>14</v>
      </c>
      <c r="B309">
        <v>308</v>
      </c>
      <c r="C309" t="s">
        <v>189</v>
      </c>
      <c r="D309" t="s">
        <v>17</v>
      </c>
      <c r="E309" t="s">
        <v>27</v>
      </c>
      <c r="F309">
        <v>414.79</v>
      </c>
      <c r="G309">
        <v>109.27</v>
      </c>
    </row>
    <row r="310" spans="1:7" x14ac:dyDescent="0.25">
      <c r="A310" t="s">
        <v>14</v>
      </c>
      <c r="B310">
        <v>309</v>
      </c>
      <c r="C310" t="s">
        <v>190</v>
      </c>
      <c r="D310" t="s">
        <v>29</v>
      </c>
      <c r="E310" t="s">
        <v>50</v>
      </c>
      <c r="F310">
        <v>320.17</v>
      </c>
      <c r="G310">
        <v>96.74</v>
      </c>
    </row>
    <row r="311" spans="1:7" x14ac:dyDescent="0.25">
      <c r="A311" t="s">
        <v>14</v>
      </c>
      <c r="B311">
        <v>310</v>
      </c>
      <c r="C311" t="s">
        <v>191</v>
      </c>
      <c r="D311" t="s">
        <v>17</v>
      </c>
      <c r="E311" t="s">
        <v>18</v>
      </c>
      <c r="F311">
        <v>29.27</v>
      </c>
      <c r="G311">
        <v>6.67</v>
      </c>
    </row>
    <row r="312" spans="1:7" x14ac:dyDescent="0.25">
      <c r="A312" t="s">
        <v>14</v>
      </c>
      <c r="B312">
        <v>311</v>
      </c>
      <c r="C312" t="s">
        <v>133</v>
      </c>
      <c r="D312" t="s">
        <v>9</v>
      </c>
      <c r="E312" t="s">
        <v>23</v>
      </c>
      <c r="F312">
        <v>472.82</v>
      </c>
      <c r="G312">
        <v>154.38999999999999</v>
      </c>
    </row>
    <row r="313" spans="1:7" x14ac:dyDescent="0.25">
      <c r="A313" t="s">
        <v>14</v>
      </c>
      <c r="B313">
        <v>312</v>
      </c>
      <c r="C313" t="s">
        <v>192</v>
      </c>
      <c r="D313" t="s">
        <v>29</v>
      </c>
      <c r="E313" t="s">
        <v>50</v>
      </c>
      <c r="F313">
        <v>444.4</v>
      </c>
      <c r="G313">
        <v>150.72</v>
      </c>
    </row>
    <row r="314" spans="1:7" x14ac:dyDescent="0.25">
      <c r="A314" t="s">
        <v>7</v>
      </c>
      <c r="B314">
        <v>313</v>
      </c>
      <c r="C314" t="s">
        <v>126</v>
      </c>
      <c r="D314" t="s">
        <v>12</v>
      </c>
      <c r="E314" t="s">
        <v>47</v>
      </c>
      <c r="F314">
        <v>505.27</v>
      </c>
      <c r="G314">
        <v>67.98</v>
      </c>
    </row>
    <row r="315" spans="1:7" x14ac:dyDescent="0.25">
      <c r="A315" t="s">
        <v>14</v>
      </c>
      <c r="B315">
        <v>314</v>
      </c>
      <c r="C315" t="s">
        <v>193</v>
      </c>
      <c r="D315" t="s">
        <v>20</v>
      </c>
      <c r="E315" t="s">
        <v>54</v>
      </c>
      <c r="F315">
        <v>80.28</v>
      </c>
      <c r="G315">
        <v>20.75</v>
      </c>
    </row>
    <row r="316" spans="1:7" x14ac:dyDescent="0.25">
      <c r="A316" t="s">
        <v>7</v>
      </c>
      <c r="B316">
        <v>315</v>
      </c>
      <c r="C316" t="s">
        <v>194</v>
      </c>
      <c r="D316" t="s">
        <v>20</v>
      </c>
      <c r="E316" t="s">
        <v>21</v>
      </c>
      <c r="F316">
        <v>197.13</v>
      </c>
      <c r="G316">
        <v>31.56</v>
      </c>
    </row>
    <row r="317" spans="1:7" x14ac:dyDescent="0.25">
      <c r="A317" t="s">
        <v>14</v>
      </c>
      <c r="B317">
        <v>316</v>
      </c>
      <c r="C317" t="s">
        <v>161</v>
      </c>
      <c r="D317" t="s">
        <v>9</v>
      </c>
      <c r="E317" t="s">
        <v>25</v>
      </c>
      <c r="F317">
        <v>69</v>
      </c>
      <c r="G317">
        <v>26.62</v>
      </c>
    </row>
    <row r="318" spans="1:7" x14ac:dyDescent="0.25">
      <c r="A318" t="s">
        <v>14</v>
      </c>
      <c r="B318">
        <v>317</v>
      </c>
      <c r="C318" t="s">
        <v>53</v>
      </c>
      <c r="D318" t="s">
        <v>9</v>
      </c>
      <c r="E318" t="s">
        <v>10</v>
      </c>
      <c r="F318">
        <v>81.53</v>
      </c>
      <c r="G318">
        <v>35.68</v>
      </c>
    </row>
    <row r="319" spans="1:7" x14ac:dyDescent="0.25">
      <c r="A319" t="s">
        <v>14</v>
      </c>
      <c r="B319">
        <v>318</v>
      </c>
      <c r="C319" t="s">
        <v>195</v>
      </c>
      <c r="D319" t="s">
        <v>12</v>
      </c>
      <c r="E319" t="s">
        <v>75</v>
      </c>
      <c r="F319">
        <v>433.37</v>
      </c>
      <c r="G319">
        <v>192.05</v>
      </c>
    </row>
    <row r="320" spans="1:7" x14ac:dyDescent="0.25">
      <c r="A320" t="s">
        <v>14</v>
      </c>
      <c r="B320">
        <v>319</v>
      </c>
      <c r="C320" t="s">
        <v>159</v>
      </c>
      <c r="D320" t="s">
        <v>9</v>
      </c>
      <c r="E320" t="s">
        <v>10</v>
      </c>
      <c r="F320">
        <v>214.9</v>
      </c>
      <c r="G320">
        <v>59.37</v>
      </c>
    </row>
    <row r="321" spans="1:7" x14ac:dyDescent="0.25">
      <c r="A321" t="s">
        <v>7</v>
      </c>
      <c r="B321">
        <v>320</v>
      </c>
      <c r="C321" t="s">
        <v>156</v>
      </c>
      <c r="D321" t="s">
        <v>29</v>
      </c>
      <c r="E321" t="s">
        <v>50</v>
      </c>
      <c r="F321">
        <v>175.23</v>
      </c>
      <c r="G321">
        <v>31.16</v>
      </c>
    </row>
    <row r="322" spans="1:7" x14ac:dyDescent="0.25">
      <c r="A322" t="s">
        <v>7</v>
      </c>
      <c r="B322">
        <v>321</v>
      </c>
      <c r="C322" t="s">
        <v>138</v>
      </c>
      <c r="D322" t="s">
        <v>17</v>
      </c>
      <c r="E322" t="s">
        <v>27</v>
      </c>
      <c r="F322">
        <v>552.25</v>
      </c>
      <c r="G322">
        <v>28.99</v>
      </c>
    </row>
    <row r="323" spans="1:7" x14ac:dyDescent="0.25">
      <c r="A323" t="s">
        <v>7</v>
      </c>
      <c r="B323">
        <v>322</v>
      </c>
      <c r="C323" t="s">
        <v>70</v>
      </c>
      <c r="D323" t="s">
        <v>17</v>
      </c>
      <c r="E323" t="s">
        <v>32</v>
      </c>
      <c r="F323">
        <v>298.89</v>
      </c>
      <c r="G323">
        <v>20.260000000000002</v>
      </c>
    </row>
    <row r="324" spans="1:7" x14ac:dyDescent="0.25">
      <c r="A324" t="s">
        <v>7</v>
      </c>
      <c r="B324">
        <v>323</v>
      </c>
      <c r="C324" t="s">
        <v>184</v>
      </c>
      <c r="D324" t="s">
        <v>12</v>
      </c>
      <c r="E324" t="s">
        <v>75</v>
      </c>
      <c r="F324">
        <v>918.27</v>
      </c>
      <c r="G324">
        <v>134.57</v>
      </c>
    </row>
    <row r="325" spans="1:7" x14ac:dyDescent="0.25">
      <c r="A325" t="s">
        <v>7</v>
      </c>
      <c r="B325">
        <v>324</v>
      </c>
      <c r="C325" t="s">
        <v>196</v>
      </c>
      <c r="D325" t="s">
        <v>12</v>
      </c>
      <c r="E325" t="s">
        <v>47</v>
      </c>
      <c r="F325">
        <v>107.56</v>
      </c>
      <c r="G325">
        <v>13.65</v>
      </c>
    </row>
    <row r="326" spans="1:7" x14ac:dyDescent="0.25">
      <c r="A326" t="s">
        <v>14</v>
      </c>
      <c r="B326">
        <v>325</v>
      </c>
      <c r="C326" t="s">
        <v>119</v>
      </c>
      <c r="D326" t="s">
        <v>17</v>
      </c>
      <c r="E326" t="s">
        <v>32</v>
      </c>
      <c r="F326">
        <v>327.5</v>
      </c>
      <c r="G326">
        <v>155.33000000000001</v>
      </c>
    </row>
    <row r="327" spans="1:7" x14ac:dyDescent="0.25">
      <c r="A327" t="s">
        <v>14</v>
      </c>
      <c r="B327">
        <v>326</v>
      </c>
      <c r="C327" t="s">
        <v>98</v>
      </c>
      <c r="D327" t="s">
        <v>9</v>
      </c>
      <c r="E327" t="s">
        <v>10</v>
      </c>
      <c r="F327">
        <v>368.85</v>
      </c>
      <c r="G327">
        <v>123.13</v>
      </c>
    </row>
    <row r="328" spans="1:7" x14ac:dyDescent="0.25">
      <c r="A328" t="s">
        <v>7</v>
      </c>
      <c r="B328">
        <v>327</v>
      </c>
      <c r="C328" t="s">
        <v>197</v>
      </c>
      <c r="D328" t="s">
        <v>17</v>
      </c>
      <c r="E328" t="s">
        <v>32</v>
      </c>
      <c r="F328">
        <v>900.51</v>
      </c>
      <c r="G328">
        <v>177.02</v>
      </c>
    </row>
    <row r="329" spans="1:7" x14ac:dyDescent="0.25">
      <c r="A329" t="s">
        <v>14</v>
      </c>
      <c r="B329">
        <v>328</v>
      </c>
      <c r="C329" t="s">
        <v>188</v>
      </c>
      <c r="D329" t="s">
        <v>12</v>
      </c>
      <c r="E329" t="s">
        <v>13</v>
      </c>
      <c r="F329">
        <v>139.21</v>
      </c>
      <c r="G329">
        <v>46.22</v>
      </c>
    </row>
    <row r="330" spans="1:7" x14ac:dyDescent="0.25">
      <c r="A330" t="s">
        <v>7</v>
      </c>
      <c r="B330">
        <v>329</v>
      </c>
      <c r="C330" t="s">
        <v>103</v>
      </c>
      <c r="D330" t="s">
        <v>20</v>
      </c>
      <c r="E330" t="s">
        <v>40</v>
      </c>
      <c r="F330">
        <v>713.83</v>
      </c>
      <c r="G330">
        <v>53.29</v>
      </c>
    </row>
    <row r="331" spans="1:7" x14ac:dyDescent="0.25">
      <c r="A331" t="s">
        <v>7</v>
      </c>
      <c r="B331">
        <v>330</v>
      </c>
      <c r="C331" t="s">
        <v>85</v>
      </c>
      <c r="D331" t="s">
        <v>29</v>
      </c>
      <c r="E331" t="s">
        <v>42</v>
      </c>
      <c r="F331">
        <v>362.19</v>
      </c>
      <c r="G331">
        <v>32.68</v>
      </c>
    </row>
    <row r="332" spans="1:7" x14ac:dyDescent="0.25">
      <c r="A332" t="s">
        <v>7</v>
      </c>
      <c r="B332">
        <v>331</v>
      </c>
      <c r="C332" t="s">
        <v>45</v>
      </c>
      <c r="D332" t="s">
        <v>17</v>
      </c>
      <c r="E332" t="s">
        <v>32</v>
      </c>
      <c r="F332">
        <v>228.27</v>
      </c>
      <c r="G332">
        <v>41.28</v>
      </c>
    </row>
    <row r="333" spans="1:7" x14ac:dyDescent="0.25">
      <c r="A333" t="s">
        <v>14</v>
      </c>
      <c r="B333">
        <v>332</v>
      </c>
      <c r="C333" t="s">
        <v>161</v>
      </c>
      <c r="D333" t="s">
        <v>20</v>
      </c>
      <c r="E333" t="s">
        <v>60</v>
      </c>
      <c r="F333">
        <v>498.69</v>
      </c>
      <c r="G333">
        <v>212.89</v>
      </c>
    </row>
    <row r="334" spans="1:7" x14ac:dyDescent="0.25">
      <c r="A334" t="s">
        <v>7</v>
      </c>
      <c r="B334">
        <v>333</v>
      </c>
      <c r="C334" t="s">
        <v>198</v>
      </c>
      <c r="D334" t="s">
        <v>12</v>
      </c>
      <c r="E334" t="s">
        <v>13</v>
      </c>
      <c r="F334">
        <v>960.92</v>
      </c>
      <c r="G334">
        <v>191.69</v>
      </c>
    </row>
    <row r="335" spans="1:7" x14ac:dyDescent="0.25">
      <c r="A335" t="s">
        <v>14</v>
      </c>
      <c r="B335">
        <v>334</v>
      </c>
      <c r="C335" t="s">
        <v>199</v>
      </c>
      <c r="D335" t="s">
        <v>29</v>
      </c>
      <c r="E335" t="s">
        <v>50</v>
      </c>
      <c r="F335">
        <v>195.83</v>
      </c>
      <c r="G335">
        <v>56.06</v>
      </c>
    </row>
    <row r="336" spans="1:7" x14ac:dyDescent="0.25">
      <c r="A336" t="s">
        <v>14</v>
      </c>
      <c r="B336">
        <v>335</v>
      </c>
      <c r="C336" t="s">
        <v>80</v>
      </c>
      <c r="D336" t="s">
        <v>20</v>
      </c>
      <c r="E336" t="s">
        <v>21</v>
      </c>
      <c r="F336">
        <v>22.25</v>
      </c>
      <c r="G336">
        <v>5.39</v>
      </c>
    </row>
    <row r="337" spans="1:7" x14ac:dyDescent="0.25">
      <c r="A337" t="s">
        <v>14</v>
      </c>
      <c r="B337">
        <v>336</v>
      </c>
      <c r="C337" t="s">
        <v>145</v>
      </c>
      <c r="D337" t="s">
        <v>12</v>
      </c>
      <c r="E337" t="s">
        <v>13</v>
      </c>
      <c r="F337">
        <v>419.65</v>
      </c>
      <c r="G337">
        <v>119.04</v>
      </c>
    </row>
    <row r="338" spans="1:7" x14ac:dyDescent="0.25">
      <c r="A338" t="s">
        <v>14</v>
      </c>
      <c r="B338">
        <v>337</v>
      </c>
      <c r="C338" t="s">
        <v>46</v>
      </c>
      <c r="D338" t="s">
        <v>17</v>
      </c>
      <c r="E338" t="s">
        <v>27</v>
      </c>
      <c r="F338">
        <v>311.97000000000003</v>
      </c>
      <c r="G338">
        <v>68.510000000000005</v>
      </c>
    </row>
    <row r="339" spans="1:7" x14ac:dyDescent="0.25">
      <c r="A339" t="s">
        <v>14</v>
      </c>
      <c r="B339">
        <v>338</v>
      </c>
      <c r="C339" t="s">
        <v>86</v>
      </c>
      <c r="D339" t="s">
        <v>29</v>
      </c>
      <c r="E339" t="s">
        <v>50</v>
      </c>
      <c r="F339">
        <v>499.84</v>
      </c>
      <c r="G339">
        <v>204.43</v>
      </c>
    </row>
    <row r="340" spans="1:7" x14ac:dyDescent="0.25">
      <c r="A340" t="s">
        <v>7</v>
      </c>
      <c r="B340">
        <v>339</v>
      </c>
      <c r="C340" t="s">
        <v>181</v>
      </c>
      <c r="D340" t="s">
        <v>20</v>
      </c>
      <c r="E340" t="s">
        <v>54</v>
      </c>
      <c r="F340">
        <v>84.84</v>
      </c>
      <c r="G340">
        <v>11.74</v>
      </c>
    </row>
    <row r="341" spans="1:7" x14ac:dyDescent="0.25">
      <c r="A341" t="s">
        <v>7</v>
      </c>
      <c r="B341">
        <v>340</v>
      </c>
      <c r="C341" t="s">
        <v>78</v>
      </c>
      <c r="D341" t="s">
        <v>17</v>
      </c>
      <c r="E341" t="s">
        <v>69</v>
      </c>
      <c r="F341">
        <v>216.83</v>
      </c>
      <c r="G341">
        <v>13.88</v>
      </c>
    </row>
    <row r="342" spans="1:7" x14ac:dyDescent="0.25">
      <c r="A342" t="s">
        <v>7</v>
      </c>
      <c r="B342">
        <v>341</v>
      </c>
      <c r="C342" t="s">
        <v>97</v>
      </c>
      <c r="D342" t="s">
        <v>20</v>
      </c>
      <c r="E342" t="s">
        <v>54</v>
      </c>
      <c r="F342">
        <v>983.3</v>
      </c>
      <c r="G342">
        <v>57.03</v>
      </c>
    </row>
    <row r="343" spans="1:7" x14ac:dyDescent="0.25">
      <c r="A343" t="s">
        <v>14</v>
      </c>
      <c r="B343">
        <v>342</v>
      </c>
      <c r="C343" t="s">
        <v>78</v>
      </c>
      <c r="D343" t="s">
        <v>12</v>
      </c>
      <c r="E343" t="s">
        <v>13</v>
      </c>
      <c r="F343">
        <v>353.45</v>
      </c>
      <c r="G343">
        <v>99.17</v>
      </c>
    </row>
    <row r="344" spans="1:7" x14ac:dyDescent="0.25">
      <c r="A344" t="s">
        <v>14</v>
      </c>
      <c r="B344">
        <v>343</v>
      </c>
      <c r="C344" t="s">
        <v>128</v>
      </c>
      <c r="D344" t="s">
        <v>9</v>
      </c>
      <c r="E344" t="s">
        <v>25</v>
      </c>
      <c r="F344">
        <v>384.06</v>
      </c>
      <c r="G344">
        <v>173.41</v>
      </c>
    </row>
    <row r="345" spans="1:7" x14ac:dyDescent="0.25">
      <c r="A345" t="s">
        <v>14</v>
      </c>
      <c r="B345">
        <v>344</v>
      </c>
      <c r="C345" t="s">
        <v>160</v>
      </c>
      <c r="D345" t="s">
        <v>9</v>
      </c>
      <c r="E345" t="s">
        <v>25</v>
      </c>
      <c r="F345">
        <v>113.84</v>
      </c>
      <c r="G345">
        <v>26.23</v>
      </c>
    </row>
    <row r="346" spans="1:7" x14ac:dyDescent="0.25">
      <c r="A346" t="s">
        <v>14</v>
      </c>
      <c r="B346">
        <v>345</v>
      </c>
      <c r="C346" t="s">
        <v>190</v>
      </c>
      <c r="D346" t="s">
        <v>29</v>
      </c>
      <c r="E346" t="s">
        <v>42</v>
      </c>
      <c r="F346">
        <v>222.64</v>
      </c>
      <c r="G346">
        <v>93.26</v>
      </c>
    </row>
    <row r="347" spans="1:7" x14ac:dyDescent="0.25">
      <c r="A347" t="s">
        <v>7</v>
      </c>
      <c r="B347">
        <v>346</v>
      </c>
      <c r="C347" t="s">
        <v>200</v>
      </c>
      <c r="D347" t="s">
        <v>17</v>
      </c>
      <c r="E347" t="s">
        <v>18</v>
      </c>
      <c r="F347">
        <v>227.58</v>
      </c>
      <c r="G347">
        <v>28.2</v>
      </c>
    </row>
    <row r="348" spans="1:7" x14ac:dyDescent="0.25">
      <c r="A348" t="s">
        <v>14</v>
      </c>
      <c r="B348">
        <v>347</v>
      </c>
      <c r="C348" t="s">
        <v>90</v>
      </c>
      <c r="D348" t="s">
        <v>12</v>
      </c>
      <c r="E348" t="s">
        <v>74</v>
      </c>
      <c r="F348">
        <v>427.59</v>
      </c>
      <c r="G348">
        <v>148.80000000000001</v>
      </c>
    </row>
    <row r="349" spans="1:7" x14ac:dyDescent="0.25">
      <c r="A349" t="s">
        <v>7</v>
      </c>
      <c r="B349">
        <v>348</v>
      </c>
      <c r="C349" t="s">
        <v>121</v>
      </c>
      <c r="D349" t="s">
        <v>20</v>
      </c>
      <c r="E349" t="s">
        <v>40</v>
      </c>
      <c r="F349">
        <v>953.91</v>
      </c>
      <c r="G349">
        <v>125.98</v>
      </c>
    </row>
    <row r="350" spans="1:7" x14ac:dyDescent="0.25">
      <c r="A350" t="s">
        <v>7</v>
      </c>
      <c r="B350">
        <v>349</v>
      </c>
      <c r="C350" t="s">
        <v>201</v>
      </c>
      <c r="D350" t="s">
        <v>17</v>
      </c>
      <c r="E350" t="s">
        <v>18</v>
      </c>
      <c r="F350">
        <v>778.8</v>
      </c>
      <c r="G350">
        <v>59.44</v>
      </c>
    </row>
    <row r="351" spans="1:7" x14ac:dyDescent="0.25">
      <c r="A351" t="s">
        <v>14</v>
      </c>
      <c r="B351">
        <v>350</v>
      </c>
      <c r="C351" t="s">
        <v>140</v>
      </c>
      <c r="D351" t="s">
        <v>29</v>
      </c>
      <c r="E351" t="s">
        <v>30</v>
      </c>
      <c r="F351">
        <v>333.08</v>
      </c>
      <c r="G351">
        <v>77.17</v>
      </c>
    </row>
    <row r="352" spans="1:7" x14ac:dyDescent="0.25">
      <c r="A352" t="s">
        <v>14</v>
      </c>
      <c r="B352">
        <v>351</v>
      </c>
      <c r="C352" t="s">
        <v>180</v>
      </c>
      <c r="D352" t="s">
        <v>12</v>
      </c>
      <c r="E352" t="s">
        <v>74</v>
      </c>
      <c r="F352">
        <v>41.63</v>
      </c>
      <c r="G352">
        <v>17.079999999999998</v>
      </c>
    </row>
    <row r="353" spans="1:7" x14ac:dyDescent="0.25">
      <c r="A353" t="s">
        <v>14</v>
      </c>
      <c r="B353">
        <v>352</v>
      </c>
      <c r="C353" t="s">
        <v>26</v>
      </c>
      <c r="D353" t="s">
        <v>12</v>
      </c>
      <c r="E353" t="s">
        <v>47</v>
      </c>
      <c r="F353">
        <v>138.88</v>
      </c>
      <c r="G353">
        <v>64.69</v>
      </c>
    </row>
    <row r="354" spans="1:7" x14ac:dyDescent="0.25">
      <c r="A354" t="s">
        <v>14</v>
      </c>
      <c r="B354">
        <v>353</v>
      </c>
      <c r="C354" t="s">
        <v>22</v>
      </c>
      <c r="D354" t="s">
        <v>9</v>
      </c>
      <c r="E354" t="s">
        <v>10</v>
      </c>
      <c r="F354">
        <v>69.099999999999994</v>
      </c>
      <c r="G354">
        <v>22.67</v>
      </c>
    </row>
    <row r="355" spans="1:7" x14ac:dyDescent="0.25">
      <c r="A355" t="s">
        <v>7</v>
      </c>
      <c r="B355">
        <v>354</v>
      </c>
      <c r="C355" t="s">
        <v>143</v>
      </c>
      <c r="D355" t="s">
        <v>9</v>
      </c>
      <c r="E355" t="s">
        <v>16</v>
      </c>
      <c r="F355">
        <v>832.7</v>
      </c>
      <c r="G355">
        <v>124.32</v>
      </c>
    </row>
    <row r="356" spans="1:7" x14ac:dyDescent="0.25">
      <c r="A356" t="s">
        <v>7</v>
      </c>
      <c r="B356">
        <v>355</v>
      </c>
      <c r="C356" t="s">
        <v>202</v>
      </c>
      <c r="D356" t="s">
        <v>17</v>
      </c>
      <c r="E356" t="s">
        <v>18</v>
      </c>
      <c r="F356">
        <v>769.71</v>
      </c>
      <c r="G356">
        <v>49.97</v>
      </c>
    </row>
    <row r="357" spans="1:7" x14ac:dyDescent="0.25">
      <c r="A357" t="s">
        <v>14</v>
      </c>
      <c r="B357">
        <v>356</v>
      </c>
      <c r="C357" t="s">
        <v>188</v>
      </c>
      <c r="D357" t="s">
        <v>29</v>
      </c>
      <c r="E357" t="s">
        <v>42</v>
      </c>
      <c r="F357">
        <v>93.62</v>
      </c>
      <c r="G357">
        <v>35.61</v>
      </c>
    </row>
    <row r="358" spans="1:7" x14ac:dyDescent="0.25">
      <c r="A358" t="s">
        <v>7</v>
      </c>
      <c r="B358">
        <v>357</v>
      </c>
      <c r="C358" t="s">
        <v>203</v>
      </c>
      <c r="D358" t="s">
        <v>29</v>
      </c>
      <c r="E358" t="s">
        <v>42</v>
      </c>
      <c r="F358">
        <v>568.37</v>
      </c>
      <c r="G358">
        <v>84.35</v>
      </c>
    </row>
    <row r="359" spans="1:7" x14ac:dyDescent="0.25">
      <c r="A359" t="s">
        <v>7</v>
      </c>
      <c r="B359">
        <v>358</v>
      </c>
      <c r="C359" t="s">
        <v>136</v>
      </c>
      <c r="D359" t="s">
        <v>12</v>
      </c>
      <c r="E359" t="s">
        <v>74</v>
      </c>
      <c r="F359">
        <v>632.38</v>
      </c>
      <c r="G359">
        <v>80.989999999999995</v>
      </c>
    </row>
    <row r="360" spans="1:7" x14ac:dyDescent="0.25">
      <c r="A360" t="s">
        <v>7</v>
      </c>
      <c r="B360">
        <v>359</v>
      </c>
      <c r="C360" t="s">
        <v>162</v>
      </c>
      <c r="D360" t="s">
        <v>12</v>
      </c>
      <c r="E360" t="s">
        <v>75</v>
      </c>
      <c r="F360">
        <v>653.88</v>
      </c>
      <c r="G360">
        <v>129.03</v>
      </c>
    </row>
    <row r="361" spans="1:7" x14ac:dyDescent="0.25">
      <c r="A361" t="s">
        <v>7</v>
      </c>
      <c r="B361">
        <v>360</v>
      </c>
      <c r="C361" t="s">
        <v>120</v>
      </c>
      <c r="D361" t="s">
        <v>29</v>
      </c>
      <c r="E361" t="s">
        <v>42</v>
      </c>
      <c r="F361">
        <v>903.39</v>
      </c>
      <c r="G361">
        <v>48.62</v>
      </c>
    </row>
    <row r="362" spans="1:7" x14ac:dyDescent="0.25">
      <c r="A362" t="s">
        <v>7</v>
      </c>
      <c r="B362">
        <v>361</v>
      </c>
      <c r="C362" t="s">
        <v>130</v>
      </c>
      <c r="D362" t="s">
        <v>12</v>
      </c>
      <c r="E362" t="s">
        <v>47</v>
      </c>
      <c r="F362">
        <v>551.64</v>
      </c>
      <c r="G362">
        <v>30</v>
      </c>
    </row>
    <row r="363" spans="1:7" x14ac:dyDescent="0.25">
      <c r="A363" t="s">
        <v>14</v>
      </c>
      <c r="B363">
        <v>362</v>
      </c>
      <c r="C363" t="s">
        <v>107</v>
      </c>
      <c r="D363" t="s">
        <v>9</v>
      </c>
      <c r="E363" t="s">
        <v>10</v>
      </c>
      <c r="F363">
        <v>266.57</v>
      </c>
      <c r="G363">
        <v>98.65</v>
      </c>
    </row>
    <row r="364" spans="1:7" x14ac:dyDescent="0.25">
      <c r="A364" t="s">
        <v>7</v>
      </c>
      <c r="B364">
        <v>363</v>
      </c>
      <c r="C364" t="s">
        <v>170</v>
      </c>
      <c r="D364" t="s">
        <v>20</v>
      </c>
      <c r="E364" t="s">
        <v>40</v>
      </c>
      <c r="F364">
        <v>733.53</v>
      </c>
      <c r="G364">
        <v>61.53</v>
      </c>
    </row>
    <row r="365" spans="1:7" x14ac:dyDescent="0.25">
      <c r="A365" t="s">
        <v>7</v>
      </c>
      <c r="B365">
        <v>364</v>
      </c>
      <c r="C365" t="s">
        <v>201</v>
      </c>
      <c r="D365" t="s">
        <v>20</v>
      </c>
      <c r="E365" t="s">
        <v>40</v>
      </c>
      <c r="F365">
        <v>411.89</v>
      </c>
      <c r="G365">
        <v>44.41</v>
      </c>
    </row>
    <row r="366" spans="1:7" x14ac:dyDescent="0.25">
      <c r="A366" t="s">
        <v>14</v>
      </c>
      <c r="B366">
        <v>365</v>
      </c>
      <c r="C366" t="s">
        <v>204</v>
      </c>
      <c r="D366" t="s">
        <v>20</v>
      </c>
      <c r="E366" t="s">
        <v>60</v>
      </c>
      <c r="F366">
        <v>213.82</v>
      </c>
      <c r="G366">
        <v>102.99</v>
      </c>
    </row>
    <row r="367" spans="1:7" x14ac:dyDescent="0.25">
      <c r="A367" t="s">
        <v>7</v>
      </c>
      <c r="B367">
        <v>366</v>
      </c>
      <c r="C367" t="s">
        <v>205</v>
      </c>
      <c r="D367" t="s">
        <v>12</v>
      </c>
      <c r="E367" t="s">
        <v>75</v>
      </c>
      <c r="F367">
        <v>54.57</v>
      </c>
      <c r="G367">
        <v>7.74</v>
      </c>
    </row>
    <row r="368" spans="1:7" x14ac:dyDescent="0.25">
      <c r="A368" t="s">
        <v>7</v>
      </c>
      <c r="B368">
        <v>367</v>
      </c>
      <c r="C368" t="s">
        <v>193</v>
      </c>
      <c r="D368" t="s">
        <v>20</v>
      </c>
      <c r="E368" t="s">
        <v>40</v>
      </c>
      <c r="F368">
        <v>507.82</v>
      </c>
      <c r="G368">
        <v>61.12</v>
      </c>
    </row>
    <row r="369" spans="1:7" x14ac:dyDescent="0.25">
      <c r="A369" t="s">
        <v>7</v>
      </c>
      <c r="B369">
        <v>368</v>
      </c>
      <c r="C369" t="s">
        <v>206</v>
      </c>
      <c r="D369" t="s">
        <v>9</v>
      </c>
      <c r="E369" t="s">
        <v>16</v>
      </c>
      <c r="F369">
        <v>447.56</v>
      </c>
      <c r="G369">
        <v>53.56</v>
      </c>
    </row>
    <row r="370" spans="1:7" x14ac:dyDescent="0.25">
      <c r="A370" t="s">
        <v>7</v>
      </c>
      <c r="B370">
        <v>369</v>
      </c>
      <c r="C370" t="s">
        <v>109</v>
      </c>
      <c r="D370" t="s">
        <v>17</v>
      </c>
      <c r="E370" t="s">
        <v>27</v>
      </c>
      <c r="F370">
        <v>76.53</v>
      </c>
      <c r="G370">
        <v>10.41</v>
      </c>
    </row>
    <row r="371" spans="1:7" x14ac:dyDescent="0.25">
      <c r="A371" t="s">
        <v>7</v>
      </c>
      <c r="B371">
        <v>370</v>
      </c>
      <c r="C371" t="s">
        <v>80</v>
      </c>
      <c r="D371" t="s">
        <v>17</v>
      </c>
      <c r="E371" t="s">
        <v>32</v>
      </c>
      <c r="F371">
        <v>176.34</v>
      </c>
      <c r="G371">
        <v>21.5</v>
      </c>
    </row>
    <row r="372" spans="1:7" x14ac:dyDescent="0.25">
      <c r="A372" t="s">
        <v>7</v>
      </c>
      <c r="B372">
        <v>371</v>
      </c>
      <c r="C372" t="s">
        <v>207</v>
      </c>
      <c r="D372" t="s">
        <v>12</v>
      </c>
      <c r="E372" t="s">
        <v>74</v>
      </c>
      <c r="F372">
        <v>54.27</v>
      </c>
      <c r="G372">
        <v>3.54</v>
      </c>
    </row>
    <row r="373" spans="1:7" x14ac:dyDescent="0.25">
      <c r="A373" t="s">
        <v>14</v>
      </c>
      <c r="B373">
        <v>372</v>
      </c>
      <c r="C373" t="s">
        <v>208</v>
      </c>
      <c r="D373" t="s">
        <v>29</v>
      </c>
      <c r="E373" t="s">
        <v>50</v>
      </c>
      <c r="F373">
        <v>188.83</v>
      </c>
      <c r="G373">
        <v>50.36</v>
      </c>
    </row>
    <row r="374" spans="1:7" x14ac:dyDescent="0.25">
      <c r="A374" t="s">
        <v>7</v>
      </c>
      <c r="B374">
        <v>373</v>
      </c>
      <c r="C374" t="s">
        <v>68</v>
      </c>
      <c r="D374" t="s">
        <v>12</v>
      </c>
      <c r="E374" t="s">
        <v>47</v>
      </c>
      <c r="F374">
        <v>400.34</v>
      </c>
      <c r="G374">
        <v>76.31</v>
      </c>
    </row>
    <row r="375" spans="1:7" x14ac:dyDescent="0.25">
      <c r="A375" t="s">
        <v>7</v>
      </c>
      <c r="B375">
        <v>374</v>
      </c>
      <c r="C375" t="s">
        <v>92</v>
      </c>
      <c r="D375" t="s">
        <v>12</v>
      </c>
      <c r="E375" t="s">
        <v>75</v>
      </c>
      <c r="F375">
        <v>626.54999999999995</v>
      </c>
      <c r="G375">
        <v>32.950000000000003</v>
      </c>
    </row>
    <row r="376" spans="1:7" x14ac:dyDescent="0.25">
      <c r="A376" t="s">
        <v>14</v>
      </c>
      <c r="B376">
        <v>375</v>
      </c>
      <c r="C376" t="s">
        <v>149</v>
      </c>
      <c r="D376" t="s">
        <v>20</v>
      </c>
      <c r="E376" t="s">
        <v>54</v>
      </c>
      <c r="F376">
        <v>341.57</v>
      </c>
      <c r="G376">
        <v>128.09</v>
      </c>
    </row>
    <row r="377" spans="1:7" x14ac:dyDescent="0.25">
      <c r="A377" t="s">
        <v>7</v>
      </c>
      <c r="B377">
        <v>376</v>
      </c>
      <c r="C377" t="s">
        <v>178</v>
      </c>
      <c r="D377" t="s">
        <v>12</v>
      </c>
      <c r="E377" t="s">
        <v>47</v>
      </c>
      <c r="F377">
        <v>481.1</v>
      </c>
      <c r="G377">
        <v>85.79</v>
      </c>
    </row>
    <row r="378" spans="1:7" x14ac:dyDescent="0.25">
      <c r="A378" t="s">
        <v>14</v>
      </c>
      <c r="B378">
        <v>377</v>
      </c>
      <c r="C378" t="s">
        <v>209</v>
      </c>
      <c r="D378" t="s">
        <v>20</v>
      </c>
      <c r="E378" t="s">
        <v>21</v>
      </c>
      <c r="F378">
        <v>61.54</v>
      </c>
      <c r="G378">
        <v>16.22</v>
      </c>
    </row>
    <row r="379" spans="1:7" x14ac:dyDescent="0.25">
      <c r="A379" t="s">
        <v>7</v>
      </c>
      <c r="B379">
        <v>378</v>
      </c>
      <c r="C379" t="s">
        <v>174</v>
      </c>
      <c r="D379" t="s">
        <v>9</v>
      </c>
      <c r="E379" t="s">
        <v>16</v>
      </c>
      <c r="F379">
        <v>397.63</v>
      </c>
      <c r="G379">
        <v>55.42</v>
      </c>
    </row>
    <row r="380" spans="1:7" x14ac:dyDescent="0.25">
      <c r="A380" t="s">
        <v>7</v>
      </c>
      <c r="B380">
        <v>379</v>
      </c>
      <c r="C380" t="s">
        <v>73</v>
      </c>
      <c r="D380" t="s">
        <v>20</v>
      </c>
      <c r="E380" t="s">
        <v>40</v>
      </c>
      <c r="F380">
        <v>609.26</v>
      </c>
      <c r="G380">
        <v>83.08</v>
      </c>
    </row>
    <row r="381" spans="1:7" x14ac:dyDescent="0.25">
      <c r="A381" t="s">
        <v>7</v>
      </c>
      <c r="B381">
        <v>380</v>
      </c>
      <c r="C381" t="s">
        <v>199</v>
      </c>
      <c r="D381" t="s">
        <v>9</v>
      </c>
      <c r="E381" t="s">
        <v>10</v>
      </c>
      <c r="F381">
        <v>938.83</v>
      </c>
      <c r="G381">
        <v>155.06</v>
      </c>
    </row>
    <row r="382" spans="1:7" x14ac:dyDescent="0.25">
      <c r="A382" t="s">
        <v>7</v>
      </c>
      <c r="B382">
        <v>381</v>
      </c>
      <c r="C382" t="s">
        <v>193</v>
      </c>
      <c r="D382" t="s">
        <v>29</v>
      </c>
      <c r="E382" t="s">
        <v>42</v>
      </c>
      <c r="F382">
        <v>899.76</v>
      </c>
      <c r="G382">
        <v>56.57</v>
      </c>
    </row>
    <row r="383" spans="1:7" x14ac:dyDescent="0.25">
      <c r="A383" t="s">
        <v>14</v>
      </c>
      <c r="B383">
        <v>382</v>
      </c>
      <c r="C383" t="s">
        <v>210</v>
      </c>
      <c r="D383" t="s">
        <v>12</v>
      </c>
      <c r="E383" t="s">
        <v>74</v>
      </c>
      <c r="F383">
        <v>309.88</v>
      </c>
      <c r="G383">
        <v>99.22</v>
      </c>
    </row>
    <row r="384" spans="1:7" x14ac:dyDescent="0.25">
      <c r="A384" t="s">
        <v>14</v>
      </c>
      <c r="B384">
        <v>383</v>
      </c>
      <c r="C384" t="s">
        <v>79</v>
      </c>
      <c r="D384" t="s">
        <v>20</v>
      </c>
      <c r="E384" t="s">
        <v>40</v>
      </c>
      <c r="F384">
        <v>461.95</v>
      </c>
      <c r="G384">
        <v>188.42</v>
      </c>
    </row>
    <row r="385" spans="1:7" x14ac:dyDescent="0.25">
      <c r="A385" t="s">
        <v>14</v>
      </c>
      <c r="B385">
        <v>384</v>
      </c>
      <c r="C385" t="s">
        <v>211</v>
      </c>
      <c r="D385" t="s">
        <v>29</v>
      </c>
      <c r="E385" t="s">
        <v>50</v>
      </c>
      <c r="F385">
        <v>436.79</v>
      </c>
      <c r="G385">
        <v>170.91</v>
      </c>
    </row>
    <row r="386" spans="1:7" x14ac:dyDescent="0.25">
      <c r="A386" t="s">
        <v>7</v>
      </c>
      <c r="B386">
        <v>385</v>
      </c>
      <c r="C386" t="s">
        <v>114</v>
      </c>
      <c r="D386" t="s">
        <v>17</v>
      </c>
      <c r="E386" t="s">
        <v>32</v>
      </c>
      <c r="F386">
        <v>645.19000000000005</v>
      </c>
      <c r="G386">
        <v>48.58</v>
      </c>
    </row>
    <row r="387" spans="1:7" x14ac:dyDescent="0.25">
      <c r="A387" t="s">
        <v>14</v>
      </c>
      <c r="B387">
        <v>386</v>
      </c>
      <c r="C387" t="s">
        <v>212</v>
      </c>
      <c r="D387" t="s">
        <v>17</v>
      </c>
      <c r="E387" t="s">
        <v>27</v>
      </c>
      <c r="F387">
        <v>249.45</v>
      </c>
      <c r="G387">
        <v>78.97</v>
      </c>
    </row>
    <row r="388" spans="1:7" x14ac:dyDescent="0.25">
      <c r="A388" t="s">
        <v>7</v>
      </c>
      <c r="B388">
        <v>387</v>
      </c>
      <c r="C388" t="s">
        <v>108</v>
      </c>
      <c r="D388" t="s">
        <v>12</v>
      </c>
      <c r="E388" t="s">
        <v>13</v>
      </c>
      <c r="F388">
        <v>70.98</v>
      </c>
      <c r="G388">
        <v>10.95</v>
      </c>
    </row>
    <row r="389" spans="1:7" x14ac:dyDescent="0.25">
      <c r="A389" t="s">
        <v>7</v>
      </c>
      <c r="B389">
        <v>388</v>
      </c>
      <c r="C389" t="s">
        <v>180</v>
      </c>
      <c r="D389" t="s">
        <v>12</v>
      </c>
      <c r="E389" t="s">
        <v>75</v>
      </c>
      <c r="F389">
        <v>954.43</v>
      </c>
      <c r="G389">
        <v>134.51</v>
      </c>
    </row>
    <row r="390" spans="1:7" x14ac:dyDescent="0.25">
      <c r="A390" t="s">
        <v>14</v>
      </c>
      <c r="B390">
        <v>389</v>
      </c>
      <c r="C390" t="s">
        <v>120</v>
      </c>
      <c r="D390" t="s">
        <v>9</v>
      </c>
      <c r="E390" t="s">
        <v>10</v>
      </c>
      <c r="F390">
        <v>293.3</v>
      </c>
      <c r="G390">
        <v>97.19</v>
      </c>
    </row>
    <row r="391" spans="1:7" x14ac:dyDescent="0.25">
      <c r="A391" t="s">
        <v>14</v>
      </c>
      <c r="B391">
        <v>390</v>
      </c>
      <c r="C391" t="s">
        <v>26</v>
      </c>
      <c r="D391" t="s">
        <v>9</v>
      </c>
      <c r="E391" t="s">
        <v>23</v>
      </c>
      <c r="F391">
        <v>318.83999999999997</v>
      </c>
      <c r="G391">
        <v>144.02000000000001</v>
      </c>
    </row>
    <row r="392" spans="1:7" x14ac:dyDescent="0.25">
      <c r="A392" t="s">
        <v>7</v>
      </c>
      <c r="B392">
        <v>391</v>
      </c>
      <c r="C392" t="s">
        <v>156</v>
      </c>
      <c r="D392" t="s">
        <v>29</v>
      </c>
      <c r="E392" t="s">
        <v>50</v>
      </c>
      <c r="F392">
        <v>902.78</v>
      </c>
      <c r="G392">
        <v>144.87</v>
      </c>
    </row>
    <row r="393" spans="1:7" x14ac:dyDescent="0.25">
      <c r="A393" t="s">
        <v>14</v>
      </c>
      <c r="B393">
        <v>392</v>
      </c>
      <c r="C393" t="s">
        <v>213</v>
      </c>
      <c r="D393" t="s">
        <v>12</v>
      </c>
      <c r="E393" t="s">
        <v>74</v>
      </c>
      <c r="F393">
        <v>422.6</v>
      </c>
      <c r="G393">
        <v>146.88999999999999</v>
      </c>
    </row>
    <row r="394" spans="1:7" x14ac:dyDescent="0.25">
      <c r="A394" t="s">
        <v>7</v>
      </c>
      <c r="B394">
        <v>393</v>
      </c>
      <c r="C394" t="s">
        <v>179</v>
      </c>
      <c r="D394" t="s">
        <v>20</v>
      </c>
      <c r="E394" t="s">
        <v>54</v>
      </c>
      <c r="F394">
        <v>173.09</v>
      </c>
      <c r="G394">
        <v>31.26</v>
      </c>
    </row>
    <row r="395" spans="1:7" x14ac:dyDescent="0.25">
      <c r="A395" t="s">
        <v>7</v>
      </c>
      <c r="B395">
        <v>394</v>
      </c>
      <c r="C395" t="s">
        <v>77</v>
      </c>
      <c r="D395" t="s">
        <v>12</v>
      </c>
      <c r="E395" t="s">
        <v>74</v>
      </c>
      <c r="F395">
        <v>358.63</v>
      </c>
      <c r="G395">
        <v>31.44</v>
      </c>
    </row>
    <row r="396" spans="1:7" x14ac:dyDescent="0.25">
      <c r="A396" t="s">
        <v>7</v>
      </c>
      <c r="B396">
        <v>395</v>
      </c>
      <c r="C396" t="s">
        <v>19</v>
      </c>
      <c r="D396" t="s">
        <v>17</v>
      </c>
      <c r="E396" t="s">
        <v>18</v>
      </c>
      <c r="F396">
        <v>231.56</v>
      </c>
      <c r="G396">
        <v>40.44</v>
      </c>
    </row>
    <row r="397" spans="1:7" x14ac:dyDescent="0.25">
      <c r="A397" t="s">
        <v>14</v>
      </c>
      <c r="B397">
        <v>396</v>
      </c>
      <c r="C397" t="s">
        <v>57</v>
      </c>
      <c r="D397" t="s">
        <v>29</v>
      </c>
      <c r="E397" t="s">
        <v>50</v>
      </c>
      <c r="F397">
        <v>451.38</v>
      </c>
      <c r="G397">
        <v>147.27000000000001</v>
      </c>
    </row>
    <row r="398" spans="1:7" x14ac:dyDescent="0.25">
      <c r="A398" t="s">
        <v>14</v>
      </c>
      <c r="B398">
        <v>397</v>
      </c>
      <c r="C398" t="s">
        <v>73</v>
      </c>
      <c r="D398" t="s">
        <v>9</v>
      </c>
      <c r="E398" t="s">
        <v>16</v>
      </c>
      <c r="F398">
        <v>170.04</v>
      </c>
      <c r="G398">
        <v>45.56</v>
      </c>
    </row>
    <row r="399" spans="1:7" x14ac:dyDescent="0.25">
      <c r="A399" t="s">
        <v>14</v>
      </c>
      <c r="B399">
        <v>398</v>
      </c>
      <c r="C399" t="s">
        <v>28</v>
      </c>
      <c r="D399" t="s">
        <v>17</v>
      </c>
      <c r="E399" t="s">
        <v>32</v>
      </c>
      <c r="F399">
        <v>245.48</v>
      </c>
      <c r="G399">
        <v>77.38</v>
      </c>
    </row>
    <row r="400" spans="1:7" x14ac:dyDescent="0.25">
      <c r="A400" t="s">
        <v>7</v>
      </c>
      <c r="B400">
        <v>399</v>
      </c>
      <c r="C400" t="s">
        <v>209</v>
      </c>
      <c r="D400" t="s">
        <v>29</v>
      </c>
      <c r="E400" t="s">
        <v>42</v>
      </c>
      <c r="F400">
        <v>650.45000000000005</v>
      </c>
      <c r="G400">
        <v>125.78</v>
      </c>
    </row>
    <row r="401" spans="1:7" x14ac:dyDescent="0.25">
      <c r="A401" t="s">
        <v>14</v>
      </c>
      <c r="B401">
        <v>400</v>
      </c>
      <c r="C401" t="s">
        <v>191</v>
      </c>
      <c r="D401" t="s">
        <v>29</v>
      </c>
      <c r="E401" t="s">
        <v>34</v>
      </c>
      <c r="F401">
        <v>353.95</v>
      </c>
      <c r="G401">
        <v>124.87</v>
      </c>
    </row>
    <row r="402" spans="1:7" x14ac:dyDescent="0.25">
      <c r="A402" t="s">
        <v>7</v>
      </c>
      <c r="B402">
        <v>401</v>
      </c>
      <c r="C402" t="s">
        <v>207</v>
      </c>
      <c r="D402" t="s">
        <v>20</v>
      </c>
      <c r="E402" t="s">
        <v>40</v>
      </c>
      <c r="F402">
        <v>198.06</v>
      </c>
      <c r="G402">
        <v>13.39</v>
      </c>
    </row>
    <row r="403" spans="1:7" x14ac:dyDescent="0.25">
      <c r="A403" t="s">
        <v>7</v>
      </c>
      <c r="B403">
        <v>402</v>
      </c>
      <c r="C403" t="s">
        <v>151</v>
      </c>
      <c r="D403" t="s">
        <v>17</v>
      </c>
      <c r="E403" t="s">
        <v>27</v>
      </c>
      <c r="F403">
        <v>123.02</v>
      </c>
      <c r="G403">
        <v>13.89</v>
      </c>
    </row>
    <row r="404" spans="1:7" x14ac:dyDescent="0.25">
      <c r="A404" t="s">
        <v>7</v>
      </c>
      <c r="B404">
        <v>403</v>
      </c>
      <c r="C404" t="s">
        <v>182</v>
      </c>
      <c r="D404" t="s">
        <v>12</v>
      </c>
      <c r="E404" t="s">
        <v>13</v>
      </c>
      <c r="F404">
        <v>271.56</v>
      </c>
      <c r="G404">
        <v>30.08</v>
      </c>
    </row>
    <row r="405" spans="1:7" x14ac:dyDescent="0.25">
      <c r="A405" t="s">
        <v>14</v>
      </c>
      <c r="B405">
        <v>404</v>
      </c>
      <c r="C405" t="s">
        <v>115</v>
      </c>
      <c r="D405" t="s">
        <v>12</v>
      </c>
      <c r="E405" t="s">
        <v>47</v>
      </c>
      <c r="F405">
        <v>59.54</v>
      </c>
      <c r="G405">
        <v>25.07</v>
      </c>
    </row>
    <row r="406" spans="1:7" x14ac:dyDescent="0.25">
      <c r="A406" t="s">
        <v>14</v>
      </c>
      <c r="B406">
        <v>405</v>
      </c>
      <c r="C406" t="s">
        <v>151</v>
      </c>
      <c r="D406" t="s">
        <v>9</v>
      </c>
      <c r="E406" t="s">
        <v>16</v>
      </c>
      <c r="F406">
        <v>339.5</v>
      </c>
      <c r="G406">
        <v>99.65</v>
      </c>
    </row>
    <row r="407" spans="1:7" x14ac:dyDescent="0.25">
      <c r="A407" t="s">
        <v>7</v>
      </c>
      <c r="B407">
        <v>406</v>
      </c>
      <c r="C407" t="s">
        <v>133</v>
      </c>
      <c r="D407" t="s">
        <v>12</v>
      </c>
      <c r="E407" t="s">
        <v>75</v>
      </c>
      <c r="F407">
        <v>445.61</v>
      </c>
      <c r="G407">
        <v>45.25</v>
      </c>
    </row>
    <row r="408" spans="1:7" x14ac:dyDescent="0.25">
      <c r="A408" t="s">
        <v>14</v>
      </c>
      <c r="B408">
        <v>407</v>
      </c>
      <c r="C408" t="s">
        <v>186</v>
      </c>
      <c r="D408" t="s">
        <v>9</v>
      </c>
      <c r="E408" t="s">
        <v>16</v>
      </c>
      <c r="F408">
        <v>261.27</v>
      </c>
      <c r="G408">
        <v>67.14</v>
      </c>
    </row>
    <row r="409" spans="1:7" x14ac:dyDescent="0.25">
      <c r="A409" t="s">
        <v>7</v>
      </c>
      <c r="B409">
        <v>408</v>
      </c>
      <c r="C409" t="s">
        <v>124</v>
      </c>
      <c r="D409" t="s">
        <v>12</v>
      </c>
      <c r="E409" t="s">
        <v>75</v>
      </c>
      <c r="F409">
        <v>300.56</v>
      </c>
      <c r="G409">
        <v>17.03</v>
      </c>
    </row>
    <row r="410" spans="1:7" x14ac:dyDescent="0.25">
      <c r="A410" t="s">
        <v>7</v>
      </c>
      <c r="B410">
        <v>409</v>
      </c>
      <c r="C410" t="s">
        <v>71</v>
      </c>
      <c r="D410" t="s">
        <v>17</v>
      </c>
      <c r="E410" t="s">
        <v>69</v>
      </c>
      <c r="F410">
        <v>772.27</v>
      </c>
      <c r="G410">
        <v>59.46</v>
      </c>
    </row>
    <row r="411" spans="1:7" x14ac:dyDescent="0.25">
      <c r="A411" t="s">
        <v>14</v>
      </c>
      <c r="B411">
        <v>410</v>
      </c>
      <c r="C411" t="s">
        <v>101</v>
      </c>
      <c r="D411" t="s">
        <v>29</v>
      </c>
      <c r="E411" t="s">
        <v>34</v>
      </c>
      <c r="F411">
        <v>451.8</v>
      </c>
      <c r="G411">
        <v>184.82</v>
      </c>
    </row>
    <row r="412" spans="1:7" x14ac:dyDescent="0.25">
      <c r="A412" t="s">
        <v>7</v>
      </c>
      <c r="B412">
        <v>411</v>
      </c>
      <c r="C412" t="s">
        <v>82</v>
      </c>
      <c r="D412" t="s">
        <v>20</v>
      </c>
      <c r="E412" t="s">
        <v>21</v>
      </c>
      <c r="F412">
        <v>839.13</v>
      </c>
      <c r="G412">
        <v>61.51</v>
      </c>
    </row>
    <row r="413" spans="1:7" x14ac:dyDescent="0.25">
      <c r="A413" t="s">
        <v>14</v>
      </c>
      <c r="B413">
        <v>412</v>
      </c>
      <c r="C413" t="s">
        <v>147</v>
      </c>
      <c r="D413" t="s">
        <v>20</v>
      </c>
      <c r="E413" t="s">
        <v>21</v>
      </c>
      <c r="F413">
        <v>74.44</v>
      </c>
      <c r="G413">
        <v>30.67</v>
      </c>
    </row>
    <row r="414" spans="1:7" x14ac:dyDescent="0.25">
      <c r="A414" t="s">
        <v>7</v>
      </c>
      <c r="B414">
        <v>413</v>
      </c>
      <c r="C414" t="s">
        <v>162</v>
      </c>
      <c r="D414" t="s">
        <v>9</v>
      </c>
      <c r="E414" t="s">
        <v>25</v>
      </c>
      <c r="F414">
        <v>554.86</v>
      </c>
      <c r="G414">
        <v>58.51</v>
      </c>
    </row>
    <row r="415" spans="1:7" x14ac:dyDescent="0.25">
      <c r="A415" t="s">
        <v>14</v>
      </c>
      <c r="B415">
        <v>414</v>
      </c>
      <c r="C415" t="s">
        <v>183</v>
      </c>
      <c r="D415" t="s">
        <v>17</v>
      </c>
      <c r="E415" t="s">
        <v>69</v>
      </c>
      <c r="F415">
        <v>204.5</v>
      </c>
      <c r="G415">
        <v>63.26</v>
      </c>
    </row>
    <row r="416" spans="1:7" x14ac:dyDescent="0.25">
      <c r="A416" t="s">
        <v>7</v>
      </c>
      <c r="B416">
        <v>415</v>
      </c>
      <c r="C416" t="s">
        <v>214</v>
      </c>
      <c r="D416" t="s">
        <v>29</v>
      </c>
      <c r="E416" t="s">
        <v>34</v>
      </c>
      <c r="F416">
        <v>236.93</v>
      </c>
      <c r="G416">
        <v>21</v>
      </c>
    </row>
    <row r="417" spans="1:7" x14ac:dyDescent="0.25">
      <c r="A417" t="s">
        <v>14</v>
      </c>
      <c r="B417">
        <v>416</v>
      </c>
      <c r="C417" t="s">
        <v>206</v>
      </c>
      <c r="D417" t="s">
        <v>9</v>
      </c>
      <c r="E417" t="s">
        <v>16</v>
      </c>
      <c r="F417">
        <v>272.58</v>
      </c>
      <c r="G417">
        <v>60.96</v>
      </c>
    </row>
    <row r="418" spans="1:7" x14ac:dyDescent="0.25">
      <c r="A418" t="s">
        <v>7</v>
      </c>
      <c r="B418">
        <v>417</v>
      </c>
      <c r="C418" t="s">
        <v>136</v>
      </c>
      <c r="D418" t="s">
        <v>20</v>
      </c>
      <c r="E418" t="s">
        <v>40</v>
      </c>
      <c r="F418">
        <v>865.14</v>
      </c>
      <c r="G418">
        <v>129.9</v>
      </c>
    </row>
    <row r="419" spans="1:7" x14ac:dyDescent="0.25">
      <c r="A419" t="s">
        <v>7</v>
      </c>
      <c r="B419">
        <v>418</v>
      </c>
      <c r="C419" t="s">
        <v>62</v>
      </c>
      <c r="D419" t="s">
        <v>29</v>
      </c>
      <c r="E419" t="s">
        <v>50</v>
      </c>
      <c r="F419">
        <v>356.88</v>
      </c>
      <c r="G419">
        <v>22.23</v>
      </c>
    </row>
    <row r="420" spans="1:7" x14ac:dyDescent="0.25">
      <c r="A420" t="s">
        <v>7</v>
      </c>
      <c r="B420">
        <v>419</v>
      </c>
      <c r="C420" t="s">
        <v>149</v>
      </c>
      <c r="D420" t="s">
        <v>17</v>
      </c>
      <c r="E420" t="s">
        <v>18</v>
      </c>
      <c r="F420">
        <v>468.33</v>
      </c>
      <c r="G420">
        <v>84.22</v>
      </c>
    </row>
    <row r="421" spans="1:7" x14ac:dyDescent="0.25">
      <c r="A421" t="s">
        <v>7</v>
      </c>
      <c r="B421">
        <v>420</v>
      </c>
      <c r="C421" t="s">
        <v>38</v>
      </c>
      <c r="D421" t="s">
        <v>12</v>
      </c>
      <c r="E421" t="s">
        <v>75</v>
      </c>
      <c r="F421">
        <v>146.74</v>
      </c>
      <c r="G421">
        <v>26.21</v>
      </c>
    </row>
    <row r="422" spans="1:7" x14ac:dyDescent="0.25">
      <c r="A422" t="s">
        <v>7</v>
      </c>
      <c r="B422">
        <v>421</v>
      </c>
      <c r="C422" t="s">
        <v>82</v>
      </c>
      <c r="D422" t="s">
        <v>17</v>
      </c>
      <c r="E422" t="s">
        <v>18</v>
      </c>
      <c r="F422">
        <v>433.73</v>
      </c>
      <c r="G422">
        <v>48.92</v>
      </c>
    </row>
    <row r="423" spans="1:7" x14ac:dyDescent="0.25">
      <c r="A423" t="s">
        <v>14</v>
      </c>
      <c r="B423">
        <v>422</v>
      </c>
      <c r="C423" t="s">
        <v>58</v>
      </c>
      <c r="D423" t="s">
        <v>20</v>
      </c>
      <c r="E423" t="s">
        <v>60</v>
      </c>
      <c r="F423">
        <v>432.1</v>
      </c>
      <c r="G423">
        <v>189.4</v>
      </c>
    </row>
    <row r="424" spans="1:7" x14ac:dyDescent="0.25">
      <c r="A424" t="s">
        <v>7</v>
      </c>
      <c r="B424">
        <v>423</v>
      </c>
      <c r="C424" t="s">
        <v>61</v>
      </c>
      <c r="D424" t="s">
        <v>9</v>
      </c>
      <c r="E424" t="s">
        <v>23</v>
      </c>
      <c r="F424">
        <v>788.5</v>
      </c>
      <c r="G424">
        <v>83.99</v>
      </c>
    </row>
    <row r="425" spans="1:7" x14ac:dyDescent="0.25">
      <c r="A425" t="s">
        <v>14</v>
      </c>
      <c r="B425">
        <v>424</v>
      </c>
      <c r="C425" t="s">
        <v>203</v>
      </c>
      <c r="D425" t="s">
        <v>20</v>
      </c>
      <c r="E425" t="s">
        <v>21</v>
      </c>
      <c r="F425">
        <v>238.3</v>
      </c>
      <c r="G425">
        <v>97.98</v>
      </c>
    </row>
    <row r="426" spans="1:7" x14ac:dyDescent="0.25">
      <c r="A426" t="s">
        <v>14</v>
      </c>
      <c r="B426">
        <v>425</v>
      </c>
      <c r="C426" t="s">
        <v>105</v>
      </c>
      <c r="D426" t="s">
        <v>29</v>
      </c>
      <c r="E426" t="s">
        <v>50</v>
      </c>
      <c r="F426">
        <v>257.51</v>
      </c>
      <c r="G426">
        <v>121.67</v>
      </c>
    </row>
    <row r="427" spans="1:7" x14ac:dyDescent="0.25">
      <c r="A427" t="s">
        <v>7</v>
      </c>
      <c r="B427">
        <v>426</v>
      </c>
      <c r="C427" t="s">
        <v>215</v>
      </c>
      <c r="D427" t="s">
        <v>20</v>
      </c>
      <c r="E427" t="s">
        <v>54</v>
      </c>
      <c r="F427">
        <v>268.27999999999997</v>
      </c>
      <c r="G427">
        <v>17.36</v>
      </c>
    </row>
    <row r="428" spans="1:7" x14ac:dyDescent="0.25">
      <c r="A428" t="s">
        <v>7</v>
      </c>
      <c r="B428">
        <v>427</v>
      </c>
      <c r="C428" t="s">
        <v>149</v>
      </c>
      <c r="D428" t="s">
        <v>20</v>
      </c>
      <c r="E428" t="s">
        <v>40</v>
      </c>
      <c r="F428">
        <v>152.49</v>
      </c>
      <c r="G428">
        <v>18.260000000000002</v>
      </c>
    </row>
    <row r="429" spans="1:7" x14ac:dyDescent="0.25">
      <c r="A429" t="s">
        <v>7</v>
      </c>
      <c r="B429">
        <v>428</v>
      </c>
      <c r="C429" t="s">
        <v>152</v>
      </c>
      <c r="D429" t="s">
        <v>29</v>
      </c>
      <c r="E429" t="s">
        <v>34</v>
      </c>
      <c r="F429">
        <v>136.86000000000001</v>
      </c>
      <c r="G429">
        <v>19.61</v>
      </c>
    </row>
    <row r="430" spans="1:7" x14ac:dyDescent="0.25">
      <c r="A430" t="s">
        <v>7</v>
      </c>
      <c r="B430">
        <v>429</v>
      </c>
      <c r="C430" t="s">
        <v>103</v>
      </c>
      <c r="D430" t="s">
        <v>17</v>
      </c>
      <c r="E430" t="s">
        <v>18</v>
      </c>
      <c r="F430">
        <v>737.71</v>
      </c>
      <c r="G430">
        <v>113.86</v>
      </c>
    </row>
    <row r="431" spans="1:7" x14ac:dyDescent="0.25">
      <c r="A431" t="s">
        <v>7</v>
      </c>
      <c r="B431">
        <v>430</v>
      </c>
      <c r="C431" t="s">
        <v>182</v>
      </c>
      <c r="D431" t="s">
        <v>20</v>
      </c>
      <c r="E431" t="s">
        <v>54</v>
      </c>
      <c r="F431">
        <v>696.57</v>
      </c>
      <c r="G431">
        <v>114.96</v>
      </c>
    </row>
    <row r="432" spans="1:7" x14ac:dyDescent="0.25">
      <c r="A432" t="s">
        <v>7</v>
      </c>
      <c r="B432">
        <v>431</v>
      </c>
      <c r="C432" t="s">
        <v>35</v>
      </c>
      <c r="D432" t="s">
        <v>29</v>
      </c>
      <c r="E432" t="s">
        <v>34</v>
      </c>
      <c r="F432">
        <v>996.34</v>
      </c>
      <c r="G432">
        <v>148.56</v>
      </c>
    </row>
    <row r="433" spans="1:7" x14ac:dyDescent="0.25">
      <c r="A433" t="s">
        <v>7</v>
      </c>
      <c r="B433">
        <v>432</v>
      </c>
      <c r="C433" t="s">
        <v>107</v>
      </c>
      <c r="D433" t="s">
        <v>9</v>
      </c>
      <c r="E433" t="s">
        <v>23</v>
      </c>
      <c r="F433">
        <v>567.59</v>
      </c>
      <c r="G433">
        <v>44.21</v>
      </c>
    </row>
    <row r="434" spans="1:7" x14ac:dyDescent="0.25">
      <c r="A434" t="s">
        <v>14</v>
      </c>
      <c r="B434">
        <v>433</v>
      </c>
      <c r="C434" t="s">
        <v>110</v>
      </c>
      <c r="D434" t="s">
        <v>17</v>
      </c>
      <c r="E434" t="s">
        <v>69</v>
      </c>
      <c r="F434">
        <v>132.75</v>
      </c>
      <c r="G434">
        <v>44.96</v>
      </c>
    </row>
    <row r="435" spans="1:7" x14ac:dyDescent="0.25">
      <c r="A435" t="s">
        <v>7</v>
      </c>
      <c r="B435">
        <v>434</v>
      </c>
      <c r="C435" t="s">
        <v>28</v>
      </c>
      <c r="D435" t="s">
        <v>17</v>
      </c>
      <c r="E435" t="s">
        <v>69</v>
      </c>
      <c r="F435">
        <v>121.38</v>
      </c>
      <c r="G435">
        <v>13.65</v>
      </c>
    </row>
    <row r="436" spans="1:7" x14ac:dyDescent="0.25">
      <c r="A436" t="s">
        <v>7</v>
      </c>
      <c r="B436">
        <v>435</v>
      </c>
      <c r="C436" t="s">
        <v>216</v>
      </c>
      <c r="D436" t="s">
        <v>29</v>
      </c>
      <c r="E436" t="s">
        <v>50</v>
      </c>
      <c r="F436">
        <v>482.23</v>
      </c>
      <c r="G436">
        <v>47.73</v>
      </c>
    </row>
    <row r="437" spans="1:7" x14ac:dyDescent="0.25">
      <c r="A437" t="s">
        <v>7</v>
      </c>
      <c r="B437">
        <v>436</v>
      </c>
      <c r="C437" t="s">
        <v>11</v>
      </c>
      <c r="D437" t="s">
        <v>20</v>
      </c>
      <c r="E437" t="s">
        <v>40</v>
      </c>
      <c r="F437">
        <v>202.5</v>
      </c>
      <c r="G437">
        <v>32.200000000000003</v>
      </c>
    </row>
    <row r="438" spans="1:7" x14ac:dyDescent="0.25">
      <c r="A438" t="s">
        <v>14</v>
      </c>
      <c r="B438">
        <v>437</v>
      </c>
      <c r="C438" t="s">
        <v>131</v>
      </c>
      <c r="D438" t="s">
        <v>12</v>
      </c>
      <c r="E438" t="s">
        <v>75</v>
      </c>
      <c r="F438">
        <v>461.09</v>
      </c>
      <c r="G438">
        <v>152.44</v>
      </c>
    </row>
    <row r="439" spans="1:7" x14ac:dyDescent="0.25">
      <c r="A439" t="s">
        <v>7</v>
      </c>
      <c r="B439">
        <v>438</v>
      </c>
      <c r="C439" t="s">
        <v>81</v>
      </c>
      <c r="D439" t="s">
        <v>12</v>
      </c>
      <c r="E439" t="s">
        <v>74</v>
      </c>
      <c r="F439">
        <v>475.96</v>
      </c>
      <c r="G439">
        <v>59.74</v>
      </c>
    </row>
    <row r="440" spans="1:7" x14ac:dyDescent="0.25">
      <c r="A440" t="s">
        <v>14</v>
      </c>
      <c r="B440">
        <v>439</v>
      </c>
      <c r="C440" t="s">
        <v>8</v>
      </c>
      <c r="D440" t="s">
        <v>9</v>
      </c>
      <c r="E440" t="s">
        <v>16</v>
      </c>
      <c r="F440">
        <v>120.26</v>
      </c>
      <c r="G440">
        <v>27.21</v>
      </c>
    </row>
    <row r="441" spans="1:7" x14ac:dyDescent="0.25">
      <c r="A441" t="s">
        <v>7</v>
      </c>
      <c r="B441">
        <v>440</v>
      </c>
      <c r="C441" t="s">
        <v>115</v>
      </c>
      <c r="D441" t="s">
        <v>29</v>
      </c>
      <c r="E441" t="s">
        <v>42</v>
      </c>
      <c r="F441">
        <v>96.82</v>
      </c>
      <c r="G441">
        <v>9.8699999999999992</v>
      </c>
    </row>
    <row r="442" spans="1:7" x14ac:dyDescent="0.25">
      <c r="A442" t="s">
        <v>14</v>
      </c>
      <c r="B442">
        <v>441</v>
      </c>
      <c r="C442" t="s">
        <v>114</v>
      </c>
      <c r="D442" t="s">
        <v>17</v>
      </c>
      <c r="E442" t="s">
        <v>18</v>
      </c>
      <c r="F442">
        <v>123.06</v>
      </c>
      <c r="G442">
        <v>28.54</v>
      </c>
    </row>
    <row r="443" spans="1:7" x14ac:dyDescent="0.25">
      <c r="A443" t="s">
        <v>14</v>
      </c>
      <c r="B443">
        <v>442</v>
      </c>
      <c r="C443" t="s">
        <v>133</v>
      </c>
      <c r="D443" t="s">
        <v>17</v>
      </c>
      <c r="E443" t="s">
        <v>69</v>
      </c>
      <c r="F443">
        <v>402.09</v>
      </c>
      <c r="G443">
        <v>163.22</v>
      </c>
    </row>
    <row r="444" spans="1:7" x14ac:dyDescent="0.25">
      <c r="A444" t="s">
        <v>14</v>
      </c>
      <c r="B444">
        <v>443</v>
      </c>
      <c r="C444" t="s">
        <v>147</v>
      </c>
      <c r="D444" t="s">
        <v>9</v>
      </c>
      <c r="E444" t="s">
        <v>23</v>
      </c>
      <c r="F444">
        <v>366.75</v>
      </c>
      <c r="G444">
        <v>79.63</v>
      </c>
    </row>
    <row r="445" spans="1:7" x14ac:dyDescent="0.25">
      <c r="A445" t="s">
        <v>14</v>
      </c>
      <c r="B445">
        <v>444</v>
      </c>
      <c r="C445" t="s">
        <v>154</v>
      </c>
      <c r="D445" t="s">
        <v>12</v>
      </c>
      <c r="E445" t="s">
        <v>47</v>
      </c>
      <c r="F445">
        <v>304.49</v>
      </c>
      <c r="G445">
        <v>78.760000000000005</v>
      </c>
    </row>
    <row r="446" spans="1:7" x14ac:dyDescent="0.25">
      <c r="A446" t="s">
        <v>7</v>
      </c>
      <c r="B446">
        <v>445</v>
      </c>
      <c r="C446" t="s">
        <v>78</v>
      </c>
      <c r="D446" t="s">
        <v>9</v>
      </c>
      <c r="E446" t="s">
        <v>16</v>
      </c>
      <c r="F446">
        <v>884.99</v>
      </c>
      <c r="G446">
        <v>140.72999999999999</v>
      </c>
    </row>
    <row r="447" spans="1:7" x14ac:dyDescent="0.25">
      <c r="A447" t="s">
        <v>14</v>
      </c>
      <c r="B447">
        <v>446</v>
      </c>
      <c r="C447" t="s">
        <v>177</v>
      </c>
      <c r="D447" t="s">
        <v>20</v>
      </c>
      <c r="E447" t="s">
        <v>54</v>
      </c>
      <c r="F447">
        <v>225.75</v>
      </c>
      <c r="G447">
        <v>68.59</v>
      </c>
    </row>
    <row r="448" spans="1:7" x14ac:dyDescent="0.25">
      <c r="A448" t="s">
        <v>7</v>
      </c>
      <c r="B448">
        <v>447</v>
      </c>
      <c r="C448" t="s">
        <v>217</v>
      </c>
      <c r="D448" t="s">
        <v>12</v>
      </c>
      <c r="E448" t="s">
        <v>13</v>
      </c>
      <c r="F448">
        <v>607.99</v>
      </c>
      <c r="G448">
        <v>72.31</v>
      </c>
    </row>
    <row r="449" spans="1:7" x14ac:dyDescent="0.25">
      <c r="A449" t="s">
        <v>14</v>
      </c>
      <c r="B449">
        <v>448</v>
      </c>
      <c r="C449" t="s">
        <v>132</v>
      </c>
      <c r="D449" t="s">
        <v>9</v>
      </c>
      <c r="E449" t="s">
        <v>25</v>
      </c>
      <c r="F449">
        <v>479.22</v>
      </c>
      <c r="G449">
        <v>158.76</v>
      </c>
    </row>
    <row r="450" spans="1:7" x14ac:dyDescent="0.25">
      <c r="A450" t="s">
        <v>7</v>
      </c>
      <c r="B450">
        <v>449</v>
      </c>
      <c r="C450" t="s">
        <v>98</v>
      </c>
      <c r="D450" t="s">
        <v>29</v>
      </c>
      <c r="E450" t="s">
        <v>34</v>
      </c>
      <c r="F450">
        <v>358.23</v>
      </c>
      <c r="G450">
        <v>62.4</v>
      </c>
    </row>
    <row r="451" spans="1:7" x14ac:dyDescent="0.25">
      <c r="A451" t="s">
        <v>7</v>
      </c>
      <c r="B451">
        <v>450</v>
      </c>
      <c r="C451" t="s">
        <v>90</v>
      </c>
      <c r="D451" t="s">
        <v>17</v>
      </c>
      <c r="E451" t="s">
        <v>69</v>
      </c>
      <c r="F451">
        <v>715.1</v>
      </c>
      <c r="G451">
        <v>136.22999999999999</v>
      </c>
    </row>
    <row r="452" spans="1:7" x14ac:dyDescent="0.25">
      <c r="A452" t="s">
        <v>14</v>
      </c>
      <c r="B452">
        <v>451</v>
      </c>
      <c r="C452" t="s">
        <v>207</v>
      </c>
      <c r="D452" t="s">
        <v>12</v>
      </c>
      <c r="E452" t="s">
        <v>75</v>
      </c>
      <c r="F452">
        <v>113.98</v>
      </c>
      <c r="G452">
        <v>30.17</v>
      </c>
    </row>
    <row r="453" spans="1:7" x14ac:dyDescent="0.25">
      <c r="A453" t="s">
        <v>7</v>
      </c>
      <c r="B453">
        <v>452</v>
      </c>
      <c r="C453" t="s">
        <v>36</v>
      </c>
      <c r="D453" t="s">
        <v>17</v>
      </c>
      <c r="E453" t="s">
        <v>32</v>
      </c>
      <c r="F453">
        <v>104.63</v>
      </c>
      <c r="G453">
        <v>17.77</v>
      </c>
    </row>
    <row r="454" spans="1:7" x14ac:dyDescent="0.25">
      <c r="A454" t="s">
        <v>14</v>
      </c>
      <c r="B454">
        <v>453</v>
      </c>
      <c r="C454" t="s">
        <v>83</v>
      </c>
      <c r="D454" t="s">
        <v>12</v>
      </c>
      <c r="E454" t="s">
        <v>74</v>
      </c>
      <c r="F454">
        <v>37.33</v>
      </c>
      <c r="G454">
        <v>14.03</v>
      </c>
    </row>
    <row r="455" spans="1:7" x14ac:dyDescent="0.25">
      <c r="A455" t="s">
        <v>14</v>
      </c>
      <c r="B455">
        <v>454</v>
      </c>
      <c r="C455" t="s">
        <v>123</v>
      </c>
      <c r="D455" t="s">
        <v>9</v>
      </c>
      <c r="E455" t="s">
        <v>23</v>
      </c>
      <c r="F455">
        <v>145.75</v>
      </c>
      <c r="G455">
        <v>43.6</v>
      </c>
    </row>
    <row r="456" spans="1:7" x14ac:dyDescent="0.25">
      <c r="A456" t="s">
        <v>7</v>
      </c>
      <c r="B456">
        <v>455</v>
      </c>
      <c r="C456" t="s">
        <v>156</v>
      </c>
      <c r="D456" t="s">
        <v>9</v>
      </c>
      <c r="E456" t="s">
        <v>23</v>
      </c>
      <c r="F456">
        <v>754.23</v>
      </c>
      <c r="G456">
        <v>114.92</v>
      </c>
    </row>
    <row r="457" spans="1:7" x14ac:dyDescent="0.25">
      <c r="A457" t="s">
        <v>7</v>
      </c>
      <c r="B457">
        <v>456</v>
      </c>
      <c r="C457" t="s">
        <v>91</v>
      </c>
      <c r="D457" t="s">
        <v>29</v>
      </c>
      <c r="E457" t="s">
        <v>42</v>
      </c>
      <c r="F457">
        <v>145.59</v>
      </c>
      <c r="G457">
        <v>10</v>
      </c>
    </row>
    <row r="458" spans="1:7" x14ac:dyDescent="0.25">
      <c r="A458" t="s">
        <v>14</v>
      </c>
      <c r="B458">
        <v>457</v>
      </c>
      <c r="C458" t="s">
        <v>147</v>
      </c>
      <c r="D458" t="s">
        <v>12</v>
      </c>
      <c r="E458" t="s">
        <v>75</v>
      </c>
      <c r="F458">
        <v>51.77</v>
      </c>
      <c r="G458">
        <v>11.9</v>
      </c>
    </row>
    <row r="459" spans="1:7" x14ac:dyDescent="0.25">
      <c r="A459" t="s">
        <v>7</v>
      </c>
      <c r="B459">
        <v>458</v>
      </c>
      <c r="C459" t="s">
        <v>158</v>
      </c>
      <c r="D459" t="s">
        <v>9</v>
      </c>
      <c r="E459" t="s">
        <v>25</v>
      </c>
      <c r="F459">
        <v>450.52</v>
      </c>
      <c r="G459">
        <v>48.77</v>
      </c>
    </row>
    <row r="460" spans="1:7" x14ac:dyDescent="0.25">
      <c r="A460" t="s">
        <v>7</v>
      </c>
      <c r="B460">
        <v>459</v>
      </c>
      <c r="C460" t="s">
        <v>91</v>
      </c>
      <c r="D460" t="s">
        <v>29</v>
      </c>
      <c r="E460" t="s">
        <v>34</v>
      </c>
      <c r="F460">
        <v>738.33</v>
      </c>
      <c r="G460">
        <v>81.11</v>
      </c>
    </row>
    <row r="461" spans="1:7" x14ac:dyDescent="0.25">
      <c r="A461" t="s">
        <v>14</v>
      </c>
      <c r="B461">
        <v>460</v>
      </c>
      <c r="C461" t="s">
        <v>146</v>
      </c>
      <c r="D461" t="s">
        <v>12</v>
      </c>
      <c r="E461" t="s">
        <v>75</v>
      </c>
      <c r="F461">
        <v>294.55</v>
      </c>
      <c r="G461">
        <v>74.02</v>
      </c>
    </row>
    <row r="462" spans="1:7" x14ac:dyDescent="0.25">
      <c r="A462" t="s">
        <v>7</v>
      </c>
      <c r="B462">
        <v>461</v>
      </c>
      <c r="C462" t="s">
        <v>71</v>
      </c>
      <c r="D462" t="s">
        <v>9</v>
      </c>
      <c r="E462" t="s">
        <v>25</v>
      </c>
      <c r="F462">
        <v>540.15</v>
      </c>
      <c r="G462">
        <v>68.39</v>
      </c>
    </row>
    <row r="463" spans="1:7" x14ac:dyDescent="0.25">
      <c r="A463" t="s">
        <v>7</v>
      </c>
      <c r="B463">
        <v>462</v>
      </c>
      <c r="C463" t="s">
        <v>126</v>
      </c>
      <c r="D463" t="s">
        <v>29</v>
      </c>
      <c r="E463" t="s">
        <v>30</v>
      </c>
      <c r="F463">
        <v>70.400000000000006</v>
      </c>
      <c r="G463">
        <v>5.64</v>
      </c>
    </row>
    <row r="464" spans="1:7" x14ac:dyDescent="0.25">
      <c r="A464" t="s">
        <v>14</v>
      </c>
      <c r="B464">
        <v>463</v>
      </c>
      <c r="C464" t="s">
        <v>139</v>
      </c>
      <c r="D464" t="s">
        <v>9</v>
      </c>
      <c r="E464" t="s">
        <v>10</v>
      </c>
      <c r="F464">
        <v>214.41</v>
      </c>
      <c r="G464">
        <v>48.48</v>
      </c>
    </row>
    <row r="465" spans="1:7" x14ac:dyDescent="0.25">
      <c r="A465" t="s">
        <v>14</v>
      </c>
      <c r="B465">
        <v>464</v>
      </c>
      <c r="C465" t="s">
        <v>172</v>
      </c>
      <c r="D465" t="s">
        <v>9</v>
      </c>
      <c r="E465" t="s">
        <v>23</v>
      </c>
      <c r="F465">
        <v>440.42</v>
      </c>
      <c r="G465">
        <v>164.48</v>
      </c>
    </row>
    <row r="466" spans="1:7" x14ac:dyDescent="0.25">
      <c r="A466" t="s">
        <v>7</v>
      </c>
      <c r="B466">
        <v>465</v>
      </c>
      <c r="C466" t="s">
        <v>204</v>
      </c>
      <c r="D466" t="s">
        <v>29</v>
      </c>
      <c r="E466" t="s">
        <v>42</v>
      </c>
      <c r="F466">
        <v>511.16</v>
      </c>
      <c r="G466">
        <v>65.55</v>
      </c>
    </row>
    <row r="467" spans="1:7" x14ac:dyDescent="0.25">
      <c r="A467" t="s">
        <v>14</v>
      </c>
      <c r="B467">
        <v>466</v>
      </c>
      <c r="C467" t="s">
        <v>144</v>
      </c>
      <c r="D467" t="s">
        <v>17</v>
      </c>
      <c r="E467" t="s">
        <v>27</v>
      </c>
      <c r="F467">
        <v>32.6</v>
      </c>
      <c r="G467">
        <v>6.54</v>
      </c>
    </row>
    <row r="468" spans="1:7" x14ac:dyDescent="0.25">
      <c r="A468" t="s">
        <v>7</v>
      </c>
      <c r="B468">
        <v>467</v>
      </c>
      <c r="C468" t="s">
        <v>207</v>
      </c>
      <c r="D468" t="s">
        <v>29</v>
      </c>
      <c r="E468" t="s">
        <v>42</v>
      </c>
      <c r="F468">
        <v>710.79</v>
      </c>
      <c r="G468">
        <v>138.30000000000001</v>
      </c>
    </row>
    <row r="469" spans="1:7" x14ac:dyDescent="0.25">
      <c r="A469" t="s">
        <v>7</v>
      </c>
      <c r="B469">
        <v>468</v>
      </c>
      <c r="C469" t="s">
        <v>205</v>
      </c>
      <c r="D469" t="s">
        <v>20</v>
      </c>
      <c r="E469" t="s">
        <v>54</v>
      </c>
      <c r="F469">
        <v>999.75</v>
      </c>
      <c r="G469">
        <v>116.38</v>
      </c>
    </row>
    <row r="470" spans="1:7" x14ac:dyDescent="0.25">
      <c r="A470" t="s">
        <v>7</v>
      </c>
      <c r="B470">
        <v>469</v>
      </c>
      <c r="C470" t="s">
        <v>70</v>
      </c>
      <c r="D470" t="s">
        <v>9</v>
      </c>
      <c r="E470" t="s">
        <v>23</v>
      </c>
      <c r="F470">
        <v>291.77999999999997</v>
      </c>
      <c r="G470">
        <v>18.29</v>
      </c>
    </row>
    <row r="471" spans="1:7" x14ac:dyDescent="0.25">
      <c r="A471" t="s">
        <v>7</v>
      </c>
      <c r="B471">
        <v>470</v>
      </c>
      <c r="C471" t="s">
        <v>107</v>
      </c>
      <c r="D471" t="s">
        <v>20</v>
      </c>
      <c r="E471" t="s">
        <v>54</v>
      </c>
      <c r="F471">
        <v>77.33</v>
      </c>
      <c r="G471">
        <v>5.46</v>
      </c>
    </row>
    <row r="472" spans="1:7" x14ac:dyDescent="0.25">
      <c r="A472" t="s">
        <v>14</v>
      </c>
      <c r="B472">
        <v>471</v>
      </c>
      <c r="C472" t="s">
        <v>189</v>
      </c>
      <c r="D472" t="s">
        <v>20</v>
      </c>
      <c r="E472" t="s">
        <v>60</v>
      </c>
      <c r="F472">
        <v>269.27</v>
      </c>
      <c r="G472">
        <v>90.07</v>
      </c>
    </row>
    <row r="473" spans="1:7" x14ac:dyDescent="0.25">
      <c r="A473" t="s">
        <v>7</v>
      </c>
      <c r="B473">
        <v>472</v>
      </c>
      <c r="C473" t="s">
        <v>148</v>
      </c>
      <c r="D473" t="s">
        <v>17</v>
      </c>
      <c r="E473" t="s">
        <v>18</v>
      </c>
      <c r="F473">
        <v>709.45</v>
      </c>
      <c r="G473">
        <v>133.13</v>
      </c>
    </row>
    <row r="474" spans="1:7" x14ac:dyDescent="0.25">
      <c r="A474" t="s">
        <v>7</v>
      </c>
      <c r="B474">
        <v>473</v>
      </c>
      <c r="C474" t="s">
        <v>206</v>
      </c>
      <c r="D474" t="s">
        <v>29</v>
      </c>
      <c r="E474" t="s">
        <v>30</v>
      </c>
      <c r="F474">
        <v>971.84</v>
      </c>
      <c r="G474">
        <v>81.84</v>
      </c>
    </row>
    <row r="475" spans="1:7" x14ac:dyDescent="0.25">
      <c r="A475" t="s">
        <v>7</v>
      </c>
      <c r="B475">
        <v>474</v>
      </c>
      <c r="C475" t="s">
        <v>144</v>
      </c>
      <c r="D475" t="s">
        <v>12</v>
      </c>
      <c r="E475" t="s">
        <v>47</v>
      </c>
      <c r="F475">
        <v>235.87</v>
      </c>
      <c r="G475">
        <v>20.68</v>
      </c>
    </row>
    <row r="476" spans="1:7" x14ac:dyDescent="0.25">
      <c r="A476" t="s">
        <v>7</v>
      </c>
      <c r="B476">
        <v>475</v>
      </c>
      <c r="C476" t="s">
        <v>82</v>
      </c>
      <c r="D476" t="s">
        <v>29</v>
      </c>
      <c r="E476" t="s">
        <v>42</v>
      </c>
      <c r="F476">
        <v>700</v>
      </c>
      <c r="G476">
        <v>125.73</v>
      </c>
    </row>
    <row r="477" spans="1:7" x14ac:dyDescent="0.25">
      <c r="A477" t="s">
        <v>7</v>
      </c>
      <c r="B477">
        <v>476</v>
      </c>
      <c r="C477" t="s">
        <v>94</v>
      </c>
      <c r="D477" t="s">
        <v>12</v>
      </c>
      <c r="E477" t="s">
        <v>75</v>
      </c>
      <c r="F477">
        <v>888.21</v>
      </c>
      <c r="G477">
        <v>94.44</v>
      </c>
    </row>
    <row r="478" spans="1:7" x14ac:dyDescent="0.25">
      <c r="A478" t="s">
        <v>14</v>
      </c>
      <c r="B478">
        <v>477</v>
      </c>
      <c r="C478" t="s">
        <v>144</v>
      </c>
      <c r="D478" t="s">
        <v>12</v>
      </c>
      <c r="E478" t="s">
        <v>75</v>
      </c>
      <c r="F478">
        <v>298.10000000000002</v>
      </c>
      <c r="G478">
        <v>74.989999999999995</v>
      </c>
    </row>
    <row r="479" spans="1:7" x14ac:dyDescent="0.25">
      <c r="A479" t="s">
        <v>14</v>
      </c>
      <c r="B479">
        <v>478</v>
      </c>
      <c r="C479" t="s">
        <v>198</v>
      </c>
      <c r="D479" t="s">
        <v>20</v>
      </c>
      <c r="E479" t="s">
        <v>54</v>
      </c>
      <c r="F479">
        <v>377.32</v>
      </c>
      <c r="G479">
        <v>134.05000000000001</v>
      </c>
    </row>
    <row r="480" spans="1:7" x14ac:dyDescent="0.25">
      <c r="A480" t="s">
        <v>14</v>
      </c>
      <c r="B480">
        <v>479</v>
      </c>
      <c r="C480" t="s">
        <v>123</v>
      </c>
      <c r="D480" t="s">
        <v>9</v>
      </c>
      <c r="E480" t="s">
        <v>25</v>
      </c>
      <c r="F480">
        <v>17.829999999999998</v>
      </c>
      <c r="G480">
        <v>7.4</v>
      </c>
    </row>
    <row r="481" spans="1:7" x14ac:dyDescent="0.25">
      <c r="A481" t="s">
        <v>14</v>
      </c>
      <c r="B481">
        <v>480</v>
      </c>
      <c r="C481" t="s">
        <v>197</v>
      </c>
      <c r="D481" t="s">
        <v>29</v>
      </c>
      <c r="E481" t="s">
        <v>30</v>
      </c>
      <c r="F481">
        <v>439.82</v>
      </c>
      <c r="G481">
        <v>100.24</v>
      </c>
    </row>
    <row r="482" spans="1:7" x14ac:dyDescent="0.25">
      <c r="A482" t="s">
        <v>14</v>
      </c>
      <c r="B482">
        <v>481</v>
      </c>
      <c r="C482" t="s">
        <v>41</v>
      </c>
      <c r="D482" t="s">
        <v>29</v>
      </c>
      <c r="E482" t="s">
        <v>42</v>
      </c>
      <c r="F482">
        <v>212.85</v>
      </c>
      <c r="G482">
        <v>104.2</v>
      </c>
    </row>
    <row r="483" spans="1:7" x14ac:dyDescent="0.25">
      <c r="A483" t="s">
        <v>7</v>
      </c>
      <c r="B483">
        <v>482</v>
      </c>
      <c r="C483" t="s">
        <v>208</v>
      </c>
      <c r="D483" t="s">
        <v>12</v>
      </c>
      <c r="E483" t="s">
        <v>13</v>
      </c>
      <c r="F483">
        <v>371.66</v>
      </c>
      <c r="G483">
        <v>67.819999999999993</v>
      </c>
    </row>
    <row r="484" spans="1:7" x14ac:dyDescent="0.25">
      <c r="A484" t="s">
        <v>7</v>
      </c>
      <c r="B484">
        <v>483</v>
      </c>
      <c r="C484" t="s">
        <v>125</v>
      </c>
      <c r="D484" t="s">
        <v>17</v>
      </c>
      <c r="E484" t="s">
        <v>69</v>
      </c>
      <c r="F484">
        <v>503.08</v>
      </c>
      <c r="G484">
        <v>63.65</v>
      </c>
    </row>
    <row r="485" spans="1:7" x14ac:dyDescent="0.25">
      <c r="A485" t="s">
        <v>14</v>
      </c>
      <c r="B485">
        <v>484</v>
      </c>
      <c r="C485" t="s">
        <v>184</v>
      </c>
      <c r="D485" t="s">
        <v>12</v>
      </c>
      <c r="E485" t="s">
        <v>13</v>
      </c>
      <c r="F485">
        <v>46.85</v>
      </c>
      <c r="G485">
        <v>10.72</v>
      </c>
    </row>
    <row r="486" spans="1:7" x14ac:dyDescent="0.25">
      <c r="A486" t="s">
        <v>14</v>
      </c>
      <c r="B486">
        <v>485</v>
      </c>
      <c r="C486" t="s">
        <v>101</v>
      </c>
      <c r="D486" t="s">
        <v>17</v>
      </c>
      <c r="E486" t="s">
        <v>32</v>
      </c>
      <c r="F486">
        <v>366.44</v>
      </c>
      <c r="G486">
        <v>86.2</v>
      </c>
    </row>
    <row r="487" spans="1:7" x14ac:dyDescent="0.25">
      <c r="A487" t="s">
        <v>7</v>
      </c>
      <c r="B487">
        <v>486</v>
      </c>
      <c r="C487" t="s">
        <v>24</v>
      </c>
      <c r="D487" t="s">
        <v>9</v>
      </c>
      <c r="E487" t="s">
        <v>16</v>
      </c>
      <c r="F487">
        <v>721.92</v>
      </c>
      <c r="G487">
        <v>63.62</v>
      </c>
    </row>
    <row r="488" spans="1:7" x14ac:dyDescent="0.25">
      <c r="A488" t="s">
        <v>7</v>
      </c>
      <c r="B488">
        <v>487</v>
      </c>
      <c r="C488" t="s">
        <v>101</v>
      </c>
      <c r="D488" t="s">
        <v>29</v>
      </c>
      <c r="E488" t="s">
        <v>34</v>
      </c>
      <c r="F488">
        <v>179.85</v>
      </c>
      <c r="G488">
        <v>10.81</v>
      </c>
    </row>
    <row r="489" spans="1:7" x14ac:dyDescent="0.25">
      <c r="A489" t="s">
        <v>7</v>
      </c>
      <c r="B489">
        <v>488</v>
      </c>
      <c r="C489" t="s">
        <v>137</v>
      </c>
      <c r="D489" t="s">
        <v>17</v>
      </c>
      <c r="E489" t="s">
        <v>27</v>
      </c>
      <c r="F489">
        <v>181.37</v>
      </c>
      <c r="G489">
        <v>9.9600000000000009</v>
      </c>
    </row>
    <row r="490" spans="1:7" x14ac:dyDescent="0.25">
      <c r="A490" t="s">
        <v>7</v>
      </c>
      <c r="B490">
        <v>489</v>
      </c>
      <c r="C490" t="s">
        <v>137</v>
      </c>
      <c r="D490" t="s">
        <v>12</v>
      </c>
      <c r="E490" t="s">
        <v>13</v>
      </c>
      <c r="F490">
        <v>545.16</v>
      </c>
      <c r="G490">
        <v>73.760000000000005</v>
      </c>
    </row>
    <row r="491" spans="1:7" x14ac:dyDescent="0.25">
      <c r="A491" t="s">
        <v>14</v>
      </c>
      <c r="B491">
        <v>490</v>
      </c>
      <c r="C491" t="s">
        <v>115</v>
      </c>
      <c r="D491" t="s">
        <v>9</v>
      </c>
      <c r="E491" t="s">
        <v>23</v>
      </c>
      <c r="F491">
        <v>338.47</v>
      </c>
      <c r="G491">
        <v>137.13999999999999</v>
      </c>
    </row>
    <row r="492" spans="1:7" x14ac:dyDescent="0.25">
      <c r="A492" t="s">
        <v>14</v>
      </c>
      <c r="B492">
        <v>491</v>
      </c>
      <c r="C492" t="s">
        <v>114</v>
      </c>
      <c r="D492" t="s">
        <v>20</v>
      </c>
      <c r="E492" t="s">
        <v>60</v>
      </c>
      <c r="F492">
        <v>341.37</v>
      </c>
      <c r="G492">
        <v>117.15</v>
      </c>
    </row>
    <row r="493" spans="1:7" x14ac:dyDescent="0.25">
      <c r="A493" t="s">
        <v>14</v>
      </c>
      <c r="B493">
        <v>492</v>
      </c>
      <c r="C493" t="s">
        <v>105</v>
      </c>
      <c r="D493" t="s">
        <v>9</v>
      </c>
      <c r="E493" t="s">
        <v>25</v>
      </c>
      <c r="F493">
        <v>128.72999999999999</v>
      </c>
      <c r="G493">
        <v>42.44</v>
      </c>
    </row>
    <row r="494" spans="1:7" x14ac:dyDescent="0.25">
      <c r="A494" t="s">
        <v>14</v>
      </c>
      <c r="B494">
        <v>493</v>
      </c>
      <c r="C494" t="s">
        <v>35</v>
      </c>
      <c r="D494" t="s">
        <v>20</v>
      </c>
      <c r="E494" t="s">
        <v>54</v>
      </c>
      <c r="F494">
        <v>304.56</v>
      </c>
      <c r="G494">
        <v>83.93</v>
      </c>
    </row>
    <row r="495" spans="1:7" x14ac:dyDescent="0.25">
      <c r="A495" t="s">
        <v>14</v>
      </c>
      <c r="B495">
        <v>494</v>
      </c>
      <c r="C495" t="s">
        <v>121</v>
      </c>
      <c r="D495" t="s">
        <v>12</v>
      </c>
      <c r="E495" t="s">
        <v>75</v>
      </c>
      <c r="F495">
        <v>493.6</v>
      </c>
      <c r="G495">
        <v>188.52</v>
      </c>
    </row>
    <row r="496" spans="1:7" x14ac:dyDescent="0.25">
      <c r="A496" t="s">
        <v>14</v>
      </c>
      <c r="B496">
        <v>495</v>
      </c>
      <c r="C496" t="s">
        <v>115</v>
      </c>
      <c r="D496" t="s">
        <v>17</v>
      </c>
      <c r="E496" t="s">
        <v>32</v>
      </c>
      <c r="F496">
        <v>155.72999999999999</v>
      </c>
      <c r="G496">
        <v>44.72</v>
      </c>
    </row>
    <row r="497" spans="1:7" x14ac:dyDescent="0.25">
      <c r="A497" t="s">
        <v>14</v>
      </c>
      <c r="B497">
        <v>496</v>
      </c>
      <c r="C497" t="s">
        <v>161</v>
      </c>
      <c r="D497" t="s">
        <v>12</v>
      </c>
      <c r="E497" t="s">
        <v>75</v>
      </c>
      <c r="F497">
        <v>464.57</v>
      </c>
      <c r="G497">
        <v>139.52000000000001</v>
      </c>
    </row>
    <row r="498" spans="1:7" x14ac:dyDescent="0.25">
      <c r="A498" t="s">
        <v>14</v>
      </c>
      <c r="B498">
        <v>497</v>
      </c>
      <c r="C498" t="s">
        <v>160</v>
      </c>
      <c r="D498" t="s">
        <v>29</v>
      </c>
      <c r="E498" t="s">
        <v>42</v>
      </c>
      <c r="F498">
        <v>263.3</v>
      </c>
      <c r="G498">
        <v>64.069999999999993</v>
      </c>
    </row>
    <row r="499" spans="1:7" x14ac:dyDescent="0.25">
      <c r="A499" t="s">
        <v>7</v>
      </c>
      <c r="B499">
        <v>498</v>
      </c>
      <c r="C499" t="s">
        <v>173</v>
      </c>
      <c r="D499" t="s">
        <v>9</v>
      </c>
      <c r="E499" t="s">
        <v>23</v>
      </c>
      <c r="F499">
        <v>188.93</v>
      </c>
      <c r="G499">
        <v>25.9</v>
      </c>
    </row>
    <row r="500" spans="1:7" x14ac:dyDescent="0.25">
      <c r="A500" t="s">
        <v>7</v>
      </c>
      <c r="B500">
        <v>499</v>
      </c>
      <c r="C500" t="s">
        <v>201</v>
      </c>
      <c r="D500" t="s">
        <v>9</v>
      </c>
      <c r="E500" t="s">
        <v>10</v>
      </c>
      <c r="F500">
        <v>434.74</v>
      </c>
      <c r="G500">
        <v>68.81</v>
      </c>
    </row>
    <row r="501" spans="1:7" x14ac:dyDescent="0.25">
      <c r="A501" t="s">
        <v>14</v>
      </c>
      <c r="B501">
        <v>500</v>
      </c>
      <c r="C501" t="s">
        <v>195</v>
      </c>
      <c r="D501" t="s">
        <v>17</v>
      </c>
      <c r="E501" t="s">
        <v>32</v>
      </c>
      <c r="F501">
        <v>31.42</v>
      </c>
      <c r="G501">
        <v>14.47</v>
      </c>
    </row>
    <row r="502" spans="1:7" x14ac:dyDescent="0.25">
      <c r="A502" t="s">
        <v>7</v>
      </c>
      <c r="B502">
        <v>501</v>
      </c>
      <c r="C502" t="s">
        <v>112</v>
      </c>
      <c r="D502" t="s">
        <v>17</v>
      </c>
      <c r="E502" t="s">
        <v>32</v>
      </c>
      <c r="F502">
        <v>658.54</v>
      </c>
      <c r="G502">
        <v>120.09</v>
      </c>
    </row>
    <row r="503" spans="1:7" x14ac:dyDescent="0.25">
      <c r="A503" t="s">
        <v>7</v>
      </c>
      <c r="B503">
        <v>502</v>
      </c>
      <c r="C503" t="s">
        <v>94</v>
      </c>
      <c r="D503" t="s">
        <v>12</v>
      </c>
      <c r="E503" t="s">
        <v>75</v>
      </c>
      <c r="F503">
        <v>685.48</v>
      </c>
      <c r="G503">
        <v>81.94</v>
      </c>
    </row>
    <row r="504" spans="1:7" x14ac:dyDescent="0.25">
      <c r="A504" t="s">
        <v>14</v>
      </c>
      <c r="B504">
        <v>503</v>
      </c>
      <c r="C504" t="s">
        <v>84</v>
      </c>
      <c r="D504" t="s">
        <v>29</v>
      </c>
      <c r="E504" t="s">
        <v>50</v>
      </c>
      <c r="F504">
        <v>423.25</v>
      </c>
      <c r="G504">
        <v>166.41</v>
      </c>
    </row>
    <row r="505" spans="1:7" x14ac:dyDescent="0.25">
      <c r="A505" t="s">
        <v>7</v>
      </c>
      <c r="B505">
        <v>504</v>
      </c>
      <c r="C505" t="s">
        <v>195</v>
      </c>
      <c r="D505" t="s">
        <v>9</v>
      </c>
      <c r="E505" t="s">
        <v>25</v>
      </c>
      <c r="F505">
        <v>857.54</v>
      </c>
      <c r="G505">
        <v>108.49</v>
      </c>
    </row>
    <row r="506" spans="1:7" x14ac:dyDescent="0.25">
      <c r="A506" t="s">
        <v>7</v>
      </c>
      <c r="B506">
        <v>505</v>
      </c>
      <c r="C506" t="s">
        <v>179</v>
      </c>
      <c r="D506" t="s">
        <v>20</v>
      </c>
      <c r="E506" t="s">
        <v>60</v>
      </c>
      <c r="F506">
        <v>312.76</v>
      </c>
      <c r="G506">
        <v>51.38</v>
      </c>
    </row>
    <row r="507" spans="1:7" x14ac:dyDescent="0.25">
      <c r="A507" t="s">
        <v>14</v>
      </c>
      <c r="B507">
        <v>506</v>
      </c>
      <c r="C507" t="s">
        <v>58</v>
      </c>
      <c r="D507" t="s">
        <v>9</v>
      </c>
      <c r="E507" t="s">
        <v>25</v>
      </c>
      <c r="F507">
        <v>65.87</v>
      </c>
      <c r="G507">
        <v>26.62</v>
      </c>
    </row>
    <row r="508" spans="1:7" x14ac:dyDescent="0.25">
      <c r="A508" t="s">
        <v>7</v>
      </c>
      <c r="B508">
        <v>507</v>
      </c>
      <c r="C508" t="s">
        <v>123</v>
      </c>
      <c r="D508" t="s">
        <v>9</v>
      </c>
      <c r="E508" t="s">
        <v>25</v>
      </c>
      <c r="F508">
        <v>741.92</v>
      </c>
      <c r="G508">
        <v>108.14</v>
      </c>
    </row>
    <row r="509" spans="1:7" x14ac:dyDescent="0.25">
      <c r="A509" t="s">
        <v>7</v>
      </c>
      <c r="B509">
        <v>508</v>
      </c>
      <c r="C509" t="s">
        <v>39</v>
      </c>
      <c r="D509" t="s">
        <v>9</v>
      </c>
      <c r="E509" t="s">
        <v>23</v>
      </c>
      <c r="F509">
        <v>636.49</v>
      </c>
      <c r="G509">
        <v>104.55</v>
      </c>
    </row>
    <row r="510" spans="1:7" x14ac:dyDescent="0.25">
      <c r="A510" t="s">
        <v>14</v>
      </c>
      <c r="B510">
        <v>509</v>
      </c>
      <c r="C510" t="s">
        <v>56</v>
      </c>
      <c r="D510" t="s">
        <v>20</v>
      </c>
      <c r="E510" t="s">
        <v>21</v>
      </c>
      <c r="F510">
        <v>123.89</v>
      </c>
      <c r="G510">
        <v>36.479999999999997</v>
      </c>
    </row>
    <row r="511" spans="1:7" x14ac:dyDescent="0.25">
      <c r="A511" t="s">
        <v>14</v>
      </c>
      <c r="B511">
        <v>510</v>
      </c>
      <c r="C511" t="s">
        <v>190</v>
      </c>
      <c r="D511" t="s">
        <v>29</v>
      </c>
      <c r="E511" t="s">
        <v>34</v>
      </c>
      <c r="F511">
        <v>364.89</v>
      </c>
      <c r="G511">
        <v>150.21</v>
      </c>
    </row>
    <row r="512" spans="1:7" x14ac:dyDescent="0.25">
      <c r="A512" t="s">
        <v>14</v>
      </c>
      <c r="B512">
        <v>511</v>
      </c>
      <c r="C512" t="s">
        <v>156</v>
      </c>
      <c r="D512" t="s">
        <v>20</v>
      </c>
      <c r="E512" t="s">
        <v>40</v>
      </c>
      <c r="F512">
        <v>49.12</v>
      </c>
      <c r="G512">
        <v>18.559999999999999</v>
      </c>
    </row>
    <row r="513" spans="1:7" x14ac:dyDescent="0.25">
      <c r="A513" t="s">
        <v>7</v>
      </c>
      <c r="B513">
        <v>512</v>
      </c>
      <c r="C513" t="s">
        <v>41</v>
      </c>
      <c r="D513" t="s">
        <v>12</v>
      </c>
      <c r="E513" t="s">
        <v>74</v>
      </c>
      <c r="F513">
        <v>759.47</v>
      </c>
      <c r="G513">
        <v>114.98</v>
      </c>
    </row>
    <row r="514" spans="1:7" x14ac:dyDescent="0.25">
      <c r="A514" t="s">
        <v>7</v>
      </c>
      <c r="B514">
        <v>513</v>
      </c>
      <c r="C514" t="s">
        <v>65</v>
      </c>
      <c r="D514" t="s">
        <v>17</v>
      </c>
      <c r="E514" t="s">
        <v>18</v>
      </c>
      <c r="F514">
        <v>678.64</v>
      </c>
      <c r="G514">
        <v>119.12</v>
      </c>
    </row>
    <row r="515" spans="1:7" x14ac:dyDescent="0.25">
      <c r="A515" t="s">
        <v>7</v>
      </c>
      <c r="B515">
        <v>514</v>
      </c>
      <c r="C515" t="s">
        <v>144</v>
      </c>
      <c r="D515" t="s">
        <v>29</v>
      </c>
      <c r="E515" t="s">
        <v>34</v>
      </c>
      <c r="F515">
        <v>952.76</v>
      </c>
      <c r="G515">
        <v>49.61</v>
      </c>
    </row>
    <row r="516" spans="1:7" x14ac:dyDescent="0.25">
      <c r="A516" t="s">
        <v>14</v>
      </c>
      <c r="B516">
        <v>515</v>
      </c>
      <c r="C516" t="s">
        <v>112</v>
      </c>
      <c r="D516" t="s">
        <v>29</v>
      </c>
      <c r="E516" t="s">
        <v>42</v>
      </c>
      <c r="F516">
        <v>440.74</v>
      </c>
      <c r="G516">
        <v>175.71</v>
      </c>
    </row>
    <row r="517" spans="1:7" x14ac:dyDescent="0.25">
      <c r="A517" t="s">
        <v>7</v>
      </c>
      <c r="B517">
        <v>516</v>
      </c>
      <c r="C517" t="s">
        <v>156</v>
      </c>
      <c r="D517" t="s">
        <v>9</v>
      </c>
      <c r="E517" t="s">
        <v>25</v>
      </c>
      <c r="F517">
        <v>827.3</v>
      </c>
      <c r="G517">
        <v>71.540000000000006</v>
      </c>
    </row>
    <row r="518" spans="1:7" x14ac:dyDescent="0.25">
      <c r="A518" t="s">
        <v>14</v>
      </c>
      <c r="B518">
        <v>517</v>
      </c>
      <c r="C518" t="s">
        <v>102</v>
      </c>
      <c r="D518" t="s">
        <v>9</v>
      </c>
      <c r="E518" t="s">
        <v>23</v>
      </c>
      <c r="F518">
        <v>371.17</v>
      </c>
      <c r="G518">
        <v>164.26</v>
      </c>
    </row>
    <row r="519" spans="1:7" x14ac:dyDescent="0.25">
      <c r="A519" t="s">
        <v>7</v>
      </c>
      <c r="B519">
        <v>518</v>
      </c>
      <c r="C519" t="s">
        <v>130</v>
      </c>
      <c r="D519" t="s">
        <v>9</v>
      </c>
      <c r="E519" t="s">
        <v>16</v>
      </c>
      <c r="F519">
        <v>683.37</v>
      </c>
      <c r="G519">
        <v>126.81</v>
      </c>
    </row>
    <row r="520" spans="1:7" x14ac:dyDescent="0.25">
      <c r="A520" t="s">
        <v>7</v>
      </c>
      <c r="B520">
        <v>519</v>
      </c>
      <c r="C520" t="s">
        <v>215</v>
      </c>
      <c r="D520" t="s">
        <v>9</v>
      </c>
      <c r="E520" t="s">
        <v>25</v>
      </c>
      <c r="F520">
        <v>265.72000000000003</v>
      </c>
      <c r="G520">
        <v>22.11</v>
      </c>
    </row>
    <row r="521" spans="1:7" x14ac:dyDescent="0.25">
      <c r="A521" t="s">
        <v>7</v>
      </c>
      <c r="B521">
        <v>520</v>
      </c>
      <c r="C521" t="s">
        <v>157</v>
      </c>
      <c r="D521" t="s">
        <v>20</v>
      </c>
      <c r="E521" t="s">
        <v>40</v>
      </c>
      <c r="F521">
        <v>828.67</v>
      </c>
      <c r="G521">
        <v>151.63999999999999</v>
      </c>
    </row>
    <row r="522" spans="1:7" x14ac:dyDescent="0.25">
      <c r="A522" t="s">
        <v>14</v>
      </c>
      <c r="B522">
        <v>521</v>
      </c>
      <c r="C522" t="s">
        <v>194</v>
      </c>
      <c r="D522" t="s">
        <v>29</v>
      </c>
      <c r="E522" t="s">
        <v>42</v>
      </c>
      <c r="F522">
        <v>385.99</v>
      </c>
      <c r="G522">
        <v>125.83</v>
      </c>
    </row>
    <row r="523" spans="1:7" x14ac:dyDescent="0.25">
      <c r="A523" t="s">
        <v>7</v>
      </c>
      <c r="B523">
        <v>522</v>
      </c>
      <c r="C523" t="s">
        <v>156</v>
      </c>
      <c r="D523" t="s">
        <v>29</v>
      </c>
      <c r="E523" t="s">
        <v>30</v>
      </c>
      <c r="F523">
        <v>912.03</v>
      </c>
      <c r="G523">
        <v>125.25</v>
      </c>
    </row>
    <row r="524" spans="1:7" x14ac:dyDescent="0.25">
      <c r="A524" t="s">
        <v>14</v>
      </c>
      <c r="B524">
        <v>523</v>
      </c>
      <c r="C524" t="s">
        <v>26</v>
      </c>
      <c r="D524" t="s">
        <v>9</v>
      </c>
      <c r="E524" t="s">
        <v>16</v>
      </c>
      <c r="F524">
        <v>375.48</v>
      </c>
      <c r="G524">
        <v>180.03</v>
      </c>
    </row>
    <row r="525" spans="1:7" x14ac:dyDescent="0.25">
      <c r="A525" t="s">
        <v>7</v>
      </c>
      <c r="B525">
        <v>524</v>
      </c>
      <c r="C525" t="s">
        <v>33</v>
      </c>
      <c r="D525" t="s">
        <v>29</v>
      </c>
      <c r="E525" t="s">
        <v>34</v>
      </c>
      <c r="F525">
        <v>917.51</v>
      </c>
      <c r="G525">
        <v>88.09</v>
      </c>
    </row>
    <row r="526" spans="1:7" x14ac:dyDescent="0.25">
      <c r="A526" t="s">
        <v>14</v>
      </c>
      <c r="B526">
        <v>525</v>
      </c>
      <c r="C526" t="s">
        <v>171</v>
      </c>
      <c r="D526" t="s">
        <v>29</v>
      </c>
      <c r="E526" t="s">
        <v>34</v>
      </c>
      <c r="F526">
        <v>347.36</v>
      </c>
      <c r="G526">
        <v>133.05000000000001</v>
      </c>
    </row>
    <row r="527" spans="1:7" x14ac:dyDescent="0.25">
      <c r="A527" t="s">
        <v>7</v>
      </c>
      <c r="B527">
        <v>526</v>
      </c>
      <c r="C527" t="s">
        <v>211</v>
      </c>
      <c r="D527" t="s">
        <v>20</v>
      </c>
      <c r="E527" t="s">
        <v>21</v>
      </c>
      <c r="F527">
        <v>154.63999999999999</v>
      </c>
      <c r="G527">
        <v>30.68</v>
      </c>
    </row>
    <row r="528" spans="1:7" x14ac:dyDescent="0.25">
      <c r="A528" t="s">
        <v>7</v>
      </c>
      <c r="B528">
        <v>527</v>
      </c>
      <c r="C528" t="s">
        <v>183</v>
      </c>
      <c r="D528" t="s">
        <v>20</v>
      </c>
      <c r="E528" t="s">
        <v>40</v>
      </c>
      <c r="F528">
        <v>696.37</v>
      </c>
      <c r="G528">
        <v>42.8</v>
      </c>
    </row>
    <row r="529" spans="1:7" x14ac:dyDescent="0.25">
      <c r="A529" t="s">
        <v>14</v>
      </c>
      <c r="B529">
        <v>528</v>
      </c>
      <c r="C529" t="s">
        <v>8</v>
      </c>
      <c r="D529" t="s">
        <v>12</v>
      </c>
      <c r="E529" t="s">
        <v>74</v>
      </c>
      <c r="F529">
        <v>37.71</v>
      </c>
      <c r="G529">
        <v>13.38</v>
      </c>
    </row>
    <row r="530" spans="1:7" x14ac:dyDescent="0.25">
      <c r="A530" t="s">
        <v>7</v>
      </c>
      <c r="B530">
        <v>529</v>
      </c>
      <c r="C530" t="s">
        <v>71</v>
      </c>
      <c r="D530" t="s">
        <v>17</v>
      </c>
      <c r="E530" t="s">
        <v>18</v>
      </c>
      <c r="F530">
        <v>557.25</v>
      </c>
      <c r="G530">
        <v>45.57</v>
      </c>
    </row>
    <row r="531" spans="1:7" x14ac:dyDescent="0.25">
      <c r="A531" t="s">
        <v>7</v>
      </c>
      <c r="B531">
        <v>530</v>
      </c>
      <c r="C531" t="s">
        <v>114</v>
      </c>
      <c r="D531" t="s">
        <v>20</v>
      </c>
      <c r="E531" t="s">
        <v>40</v>
      </c>
      <c r="F531">
        <v>422.86</v>
      </c>
      <c r="G531">
        <v>51.16</v>
      </c>
    </row>
    <row r="532" spans="1:7" x14ac:dyDescent="0.25">
      <c r="A532" t="s">
        <v>14</v>
      </c>
      <c r="B532">
        <v>531</v>
      </c>
      <c r="C532" t="s">
        <v>61</v>
      </c>
      <c r="D532" t="s">
        <v>17</v>
      </c>
      <c r="E532" t="s">
        <v>18</v>
      </c>
      <c r="F532">
        <v>236.47</v>
      </c>
      <c r="G532">
        <v>90.16</v>
      </c>
    </row>
    <row r="533" spans="1:7" x14ac:dyDescent="0.25">
      <c r="A533" t="s">
        <v>14</v>
      </c>
      <c r="B533">
        <v>532</v>
      </c>
      <c r="C533" t="s">
        <v>121</v>
      </c>
      <c r="D533" t="s">
        <v>17</v>
      </c>
      <c r="E533" t="s">
        <v>18</v>
      </c>
      <c r="F533">
        <v>178.25</v>
      </c>
      <c r="G533">
        <v>41.39</v>
      </c>
    </row>
    <row r="534" spans="1:7" x14ac:dyDescent="0.25">
      <c r="A534" t="s">
        <v>7</v>
      </c>
      <c r="B534">
        <v>533</v>
      </c>
      <c r="C534" t="s">
        <v>133</v>
      </c>
      <c r="D534" t="s">
        <v>12</v>
      </c>
      <c r="E534" t="s">
        <v>47</v>
      </c>
      <c r="F534">
        <v>564.89</v>
      </c>
      <c r="G534">
        <v>58.2</v>
      </c>
    </row>
    <row r="535" spans="1:7" x14ac:dyDescent="0.25">
      <c r="A535" t="s">
        <v>14</v>
      </c>
      <c r="B535">
        <v>534</v>
      </c>
      <c r="C535" t="s">
        <v>58</v>
      </c>
      <c r="D535" t="s">
        <v>17</v>
      </c>
      <c r="E535" t="s">
        <v>27</v>
      </c>
      <c r="F535">
        <v>473.38</v>
      </c>
      <c r="G535">
        <v>157.29</v>
      </c>
    </row>
    <row r="536" spans="1:7" x14ac:dyDescent="0.25">
      <c r="A536" t="s">
        <v>7</v>
      </c>
      <c r="B536">
        <v>535</v>
      </c>
      <c r="C536" t="s">
        <v>158</v>
      </c>
      <c r="D536" t="s">
        <v>20</v>
      </c>
      <c r="E536" t="s">
        <v>54</v>
      </c>
      <c r="F536">
        <v>639.38</v>
      </c>
      <c r="G536">
        <v>50.54</v>
      </c>
    </row>
    <row r="537" spans="1:7" x14ac:dyDescent="0.25">
      <c r="A537" t="s">
        <v>7</v>
      </c>
      <c r="B537">
        <v>536</v>
      </c>
      <c r="C537" t="s">
        <v>124</v>
      </c>
      <c r="D537" t="s">
        <v>29</v>
      </c>
      <c r="E537" t="s">
        <v>42</v>
      </c>
      <c r="F537">
        <v>131.61000000000001</v>
      </c>
      <c r="G537">
        <v>7.95</v>
      </c>
    </row>
    <row r="538" spans="1:7" x14ac:dyDescent="0.25">
      <c r="A538" t="s">
        <v>7</v>
      </c>
      <c r="B538">
        <v>537</v>
      </c>
      <c r="C538" t="s">
        <v>24</v>
      </c>
      <c r="D538" t="s">
        <v>12</v>
      </c>
      <c r="E538" t="s">
        <v>13</v>
      </c>
      <c r="F538">
        <v>679.18</v>
      </c>
      <c r="G538">
        <v>91.3</v>
      </c>
    </row>
    <row r="539" spans="1:7" x14ac:dyDescent="0.25">
      <c r="A539" t="s">
        <v>7</v>
      </c>
      <c r="B539">
        <v>538</v>
      </c>
      <c r="C539" t="s">
        <v>218</v>
      </c>
      <c r="D539" t="s">
        <v>29</v>
      </c>
      <c r="E539" t="s">
        <v>50</v>
      </c>
      <c r="F539">
        <v>553.14</v>
      </c>
      <c r="G539">
        <v>80.25</v>
      </c>
    </row>
    <row r="540" spans="1:7" x14ac:dyDescent="0.25">
      <c r="A540" t="s">
        <v>14</v>
      </c>
      <c r="B540">
        <v>539</v>
      </c>
      <c r="C540" t="s">
        <v>81</v>
      </c>
      <c r="D540" t="s">
        <v>12</v>
      </c>
      <c r="E540" t="s">
        <v>47</v>
      </c>
      <c r="F540">
        <v>320.39</v>
      </c>
      <c r="G540">
        <v>128.34</v>
      </c>
    </row>
    <row r="541" spans="1:7" x14ac:dyDescent="0.25">
      <c r="A541" t="s">
        <v>14</v>
      </c>
      <c r="B541">
        <v>540</v>
      </c>
      <c r="C541" t="s">
        <v>219</v>
      </c>
      <c r="D541" t="s">
        <v>9</v>
      </c>
      <c r="E541" t="s">
        <v>10</v>
      </c>
      <c r="F541">
        <v>110.61</v>
      </c>
      <c r="G541">
        <v>27.61</v>
      </c>
    </row>
    <row r="542" spans="1:7" x14ac:dyDescent="0.25">
      <c r="A542" t="s">
        <v>7</v>
      </c>
      <c r="B542">
        <v>541</v>
      </c>
      <c r="C542" t="s">
        <v>31</v>
      </c>
      <c r="D542" t="s">
        <v>29</v>
      </c>
      <c r="E542" t="s">
        <v>34</v>
      </c>
      <c r="F542">
        <v>399.43</v>
      </c>
      <c r="G542">
        <v>67.48</v>
      </c>
    </row>
    <row r="543" spans="1:7" x14ac:dyDescent="0.25">
      <c r="A543" t="s">
        <v>7</v>
      </c>
      <c r="B543">
        <v>542</v>
      </c>
      <c r="C543" t="s">
        <v>44</v>
      </c>
      <c r="D543" t="s">
        <v>9</v>
      </c>
      <c r="E543" t="s">
        <v>23</v>
      </c>
      <c r="F543">
        <v>188.34</v>
      </c>
      <c r="G543">
        <v>35.44</v>
      </c>
    </row>
    <row r="544" spans="1:7" x14ac:dyDescent="0.25">
      <c r="A544" t="s">
        <v>7</v>
      </c>
      <c r="B544">
        <v>543</v>
      </c>
      <c r="C544" t="s">
        <v>110</v>
      </c>
      <c r="D544" t="s">
        <v>20</v>
      </c>
      <c r="E544" t="s">
        <v>21</v>
      </c>
      <c r="F544">
        <v>831.98</v>
      </c>
      <c r="G544">
        <v>165.45</v>
      </c>
    </row>
    <row r="545" spans="1:7" x14ac:dyDescent="0.25">
      <c r="A545" t="s">
        <v>14</v>
      </c>
      <c r="B545">
        <v>544</v>
      </c>
      <c r="C545" t="s">
        <v>88</v>
      </c>
      <c r="D545" t="s">
        <v>29</v>
      </c>
      <c r="E545" t="s">
        <v>30</v>
      </c>
      <c r="F545">
        <v>96.89</v>
      </c>
      <c r="G545">
        <v>38.99</v>
      </c>
    </row>
    <row r="546" spans="1:7" x14ac:dyDescent="0.25">
      <c r="A546" t="s">
        <v>14</v>
      </c>
      <c r="B546">
        <v>545</v>
      </c>
      <c r="C546" t="s">
        <v>103</v>
      </c>
      <c r="D546" t="s">
        <v>12</v>
      </c>
      <c r="E546" t="s">
        <v>47</v>
      </c>
      <c r="F546">
        <v>184.23</v>
      </c>
      <c r="G546">
        <v>66.62</v>
      </c>
    </row>
    <row r="547" spans="1:7" x14ac:dyDescent="0.25">
      <c r="A547" t="s">
        <v>14</v>
      </c>
      <c r="B547">
        <v>546</v>
      </c>
      <c r="C547" t="s">
        <v>19</v>
      </c>
      <c r="D547" t="s">
        <v>9</v>
      </c>
      <c r="E547" t="s">
        <v>23</v>
      </c>
      <c r="F547">
        <v>15.81</v>
      </c>
      <c r="G547">
        <v>7.52</v>
      </c>
    </row>
    <row r="548" spans="1:7" x14ac:dyDescent="0.25">
      <c r="A548" t="s">
        <v>7</v>
      </c>
      <c r="B548">
        <v>547</v>
      </c>
      <c r="C548" t="s">
        <v>83</v>
      </c>
      <c r="D548" t="s">
        <v>20</v>
      </c>
      <c r="E548" t="s">
        <v>60</v>
      </c>
      <c r="F548">
        <v>805.35</v>
      </c>
      <c r="G548">
        <v>47.26</v>
      </c>
    </row>
    <row r="549" spans="1:7" x14ac:dyDescent="0.25">
      <c r="A549" t="s">
        <v>7</v>
      </c>
      <c r="B549">
        <v>548</v>
      </c>
      <c r="C549" t="s">
        <v>22</v>
      </c>
      <c r="D549" t="s">
        <v>29</v>
      </c>
      <c r="E549" t="s">
        <v>50</v>
      </c>
      <c r="F549">
        <v>704.76</v>
      </c>
      <c r="G549">
        <v>104.53</v>
      </c>
    </row>
    <row r="550" spans="1:7" x14ac:dyDescent="0.25">
      <c r="A550" t="s">
        <v>14</v>
      </c>
      <c r="B550">
        <v>549</v>
      </c>
      <c r="C550" t="s">
        <v>141</v>
      </c>
      <c r="D550" t="s">
        <v>9</v>
      </c>
      <c r="E550" t="s">
        <v>16</v>
      </c>
      <c r="F550">
        <v>237.05</v>
      </c>
      <c r="G550">
        <v>77.53</v>
      </c>
    </row>
    <row r="551" spans="1:7" x14ac:dyDescent="0.25">
      <c r="A551" t="s">
        <v>7</v>
      </c>
      <c r="B551">
        <v>550</v>
      </c>
      <c r="C551" t="s">
        <v>200</v>
      </c>
      <c r="D551" t="s">
        <v>20</v>
      </c>
      <c r="E551" t="s">
        <v>21</v>
      </c>
      <c r="F551">
        <v>911.9</v>
      </c>
      <c r="G551">
        <v>143.19</v>
      </c>
    </row>
    <row r="552" spans="1:7" x14ac:dyDescent="0.25">
      <c r="A552" t="s">
        <v>7</v>
      </c>
      <c r="B552">
        <v>551</v>
      </c>
      <c r="C552" t="s">
        <v>127</v>
      </c>
      <c r="D552" t="s">
        <v>9</v>
      </c>
      <c r="E552" t="s">
        <v>16</v>
      </c>
      <c r="F552">
        <v>805.86</v>
      </c>
      <c r="G552">
        <v>83.62</v>
      </c>
    </row>
    <row r="553" spans="1:7" x14ac:dyDescent="0.25">
      <c r="A553" t="s">
        <v>14</v>
      </c>
      <c r="B553">
        <v>552</v>
      </c>
      <c r="C553" t="s">
        <v>208</v>
      </c>
      <c r="D553" t="s">
        <v>17</v>
      </c>
      <c r="E553" t="s">
        <v>32</v>
      </c>
      <c r="F553">
        <v>56.44</v>
      </c>
      <c r="G553">
        <v>20.73</v>
      </c>
    </row>
    <row r="554" spans="1:7" x14ac:dyDescent="0.25">
      <c r="A554" t="s">
        <v>14</v>
      </c>
      <c r="B554">
        <v>553</v>
      </c>
      <c r="C554" t="s">
        <v>48</v>
      </c>
      <c r="D554" t="s">
        <v>9</v>
      </c>
      <c r="E554" t="s">
        <v>25</v>
      </c>
      <c r="F554">
        <v>354.68</v>
      </c>
      <c r="G554">
        <v>113.23</v>
      </c>
    </row>
    <row r="555" spans="1:7" x14ac:dyDescent="0.25">
      <c r="A555" t="s">
        <v>7</v>
      </c>
      <c r="B555">
        <v>554</v>
      </c>
      <c r="C555" t="s">
        <v>157</v>
      </c>
      <c r="D555" t="s">
        <v>17</v>
      </c>
      <c r="E555" t="s">
        <v>18</v>
      </c>
      <c r="F555">
        <v>622.52</v>
      </c>
      <c r="G555">
        <v>55.3</v>
      </c>
    </row>
    <row r="556" spans="1:7" x14ac:dyDescent="0.25">
      <c r="A556" t="s">
        <v>14</v>
      </c>
      <c r="B556">
        <v>555</v>
      </c>
      <c r="C556" t="s">
        <v>199</v>
      </c>
      <c r="D556" t="s">
        <v>29</v>
      </c>
      <c r="E556" t="s">
        <v>30</v>
      </c>
      <c r="F556">
        <v>97.66</v>
      </c>
      <c r="G556">
        <v>34.24</v>
      </c>
    </row>
    <row r="557" spans="1:7" x14ac:dyDescent="0.25">
      <c r="A557" t="s">
        <v>14</v>
      </c>
      <c r="B557">
        <v>556</v>
      </c>
      <c r="C557" t="s">
        <v>121</v>
      </c>
      <c r="D557" t="s">
        <v>9</v>
      </c>
      <c r="E557" t="s">
        <v>23</v>
      </c>
      <c r="F557">
        <v>459.61</v>
      </c>
      <c r="G557">
        <v>176.82</v>
      </c>
    </row>
    <row r="558" spans="1:7" x14ac:dyDescent="0.25">
      <c r="A558" t="s">
        <v>14</v>
      </c>
      <c r="B558">
        <v>557</v>
      </c>
      <c r="C558" t="s">
        <v>120</v>
      </c>
      <c r="D558" t="s">
        <v>20</v>
      </c>
      <c r="E558" t="s">
        <v>21</v>
      </c>
      <c r="F558">
        <v>176.96</v>
      </c>
      <c r="G558">
        <v>88.31</v>
      </c>
    </row>
    <row r="559" spans="1:7" x14ac:dyDescent="0.25">
      <c r="A559" t="s">
        <v>7</v>
      </c>
      <c r="B559">
        <v>558</v>
      </c>
      <c r="C559" t="s">
        <v>96</v>
      </c>
      <c r="D559" t="s">
        <v>12</v>
      </c>
      <c r="E559" t="s">
        <v>13</v>
      </c>
      <c r="F559">
        <v>883.43</v>
      </c>
      <c r="G559">
        <v>110.98</v>
      </c>
    </row>
    <row r="560" spans="1:7" x14ac:dyDescent="0.25">
      <c r="A560" t="s">
        <v>7</v>
      </c>
      <c r="B560">
        <v>559</v>
      </c>
      <c r="C560" t="s">
        <v>218</v>
      </c>
      <c r="D560" t="s">
        <v>12</v>
      </c>
      <c r="E560" t="s">
        <v>47</v>
      </c>
      <c r="F560">
        <v>516.38</v>
      </c>
      <c r="G560">
        <v>80.760000000000005</v>
      </c>
    </row>
    <row r="561" spans="1:7" x14ac:dyDescent="0.25">
      <c r="A561" t="s">
        <v>7</v>
      </c>
      <c r="B561">
        <v>560</v>
      </c>
      <c r="C561" t="s">
        <v>45</v>
      </c>
      <c r="D561" t="s">
        <v>12</v>
      </c>
      <c r="E561" t="s">
        <v>74</v>
      </c>
      <c r="F561">
        <v>779.9</v>
      </c>
      <c r="G561">
        <v>66.58</v>
      </c>
    </row>
    <row r="562" spans="1:7" x14ac:dyDescent="0.25">
      <c r="A562" t="s">
        <v>7</v>
      </c>
      <c r="B562">
        <v>561</v>
      </c>
      <c r="C562" t="s">
        <v>168</v>
      </c>
      <c r="D562" t="s">
        <v>12</v>
      </c>
      <c r="E562" t="s">
        <v>13</v>
      </c>
      <c r="F562">
        <v>218.05</v>
      </c>
      <c r="G562">
        <v>32.67</v>
      </c>
    </row>
    <row r="563" spans="1:7" x14ac:dyDescent="0.25">
      <c r="A563" t="s">
        <v>14</v>
      </c>
      <c r="B563">
        <v>562</v>
      </c>
      <c r="C563" t="s">
        <v>46</v>
      </c>
      <c r="D563" t="s">
        <v>12</v>
      </c>
      <c r="E563" t="s">
        <v>75</v>
      </c>
      <c r="F563">
        <v>401.75</v>
      </c>
      <c r="G563">
        <v>103.39</v>
      </c>
    </row>
    <row r="564" spans="1:7" x14ac:dyDescent="0.25">
      <c r="A564" t="s">
        <v>7</v>
      </c>
      <c r="B564">
        <v>563</v>
      </c>
      <c r="C564" t="s">
        <v>70</v>
      </c>
      <c r="D564" t="s">
        <v>9</v>
      </c>
      <c r="E564" t="s">
        <v>25</v>
      </c>
      <c r="F564">
        <v>525.99</v>
      </c>
      <c r="G564">
        <v>40.47</v>
      </c>
    </row>
    <row r="565" spans="1:7" x14ac:dyDescent="0.25">
      <c r="A565" t="s">
        <v>14</v>
      </c>
      <c r="B565">
        <v>564</v>
      </c>
      <c r="C565" t="s">
        <v>123</v>
      </c>
      <c r="D565" t="s">
        <v>20</v>
      </c>
      <c r="E565" t="s">
        <v>60</v>
      </c>
      <c r="F565">
        <v>311.77999999999997</v>
      </c>
      <c r="G565">
        <v>111.02</v>
      </c>
    </row>
    <row r="566" spans="1:7" x14ac:dyDescent="0.25">
      <c r="A566" t="s">
        <v>14</v>
      </c>
      <c r="B566">
        <v>565</v>
      </c>
      <c r="C566" t="s">
        <v>100</v>
      </c>
      <c r="D566" t="s">
        <v>12</v>
      </c>
      <c r="E566" t="s">
        <v>13</v>
      </c>
      <c r="F566">
        <v>312.74</v>
      </c>
      <c r="G566">
        <v>141.02000000000001</v>
      </c>
    </row>
    <row r="567" spans="1:7" x14ac:dyDescent="0.25">
      <c r="A567" t="s">
        <v>14</v>
      </c>
      <c r="B567">
        <v>566</v>
      </c>
      <c r="C567" t="s">
        <v>136</v>
      </c>
      <c r="D567" t="s">
        <v>29</v>
      </c>
      <c r="E567" t="s">
        <v>42</v>
      </c>
      <c r="F567">
        <v>205.87</v>
      </c>
      <c r="G567">
        <v>57.13</v>
      </c>
    </row>
    <row r="568" spans="1:7" x14ac:dyDescent="0.25">
      <c r="A568" t="s">
        <v>14</v>
      </c>
      <c r="B568">
        <v>567</v>
      </c>
      <c r="C568" t="s">
        <v>77</v>
      </c>
      <c r="D568" t="s">
        <v>12</v>
      </c>
      <c r="E568" t="s">
        <v>13</v>
      </c>
      <c r="F568">
        <v>218.36</v>
      </c>
      <c r="G568">
        <v>107.34</v>
      </c>
    </row>
    <row r="569" spans="1:7" x14ac:dyDescent="0.25">
      <c r="A569" t="s">
        <v>14</v>
      </c>
      <c r="B569">
        <v>568</v>
      </c>
      <c r="C569" t="s">
        <v>202</v>
      </c>
      <c r="D569" t="s">
        <v>9</v>
      </c>
      <c r="E569" t="s">
        <v>23</v>
      </c>
      <c r="F569">
        <v>498.01</v>
      </c>
      <c r="G569">
        <v>225.55</v>
      </c>
    </row>
    <row r="570" spans="1:7" x14ac:dyDescent="0.25">
      <c r="A570" t="s">
        <v>14</v>
      </c>
      <c r="B570">
        <v>569</v>
      </c>
      <c r="C570" t="s">
        <v>73</v>
      </c>
      <c r="D570" t="s">
        <v>17</v>
      </c>
      <c r="E570" t="s">
        <v>32</v>
      </c>
      <c r="F570">
        <v>443.13</v>
      </c>
      <c r="G570">
        <v>212.72</v>
      </c>
    </row>
    <row r="571" spans="1:7" x14ac:dyDescent="0.25">
      <c r="A571" t="s">
        <v>7</v>
      </c>
      <c r="B571">
        <v>570</v>
      </c>
      <c r="C571" t="s">
        <v>80</v>
      </c>
      <c r="D571" t="s">
        <v>12</v>
      </c>
      <c r="E571" t="s">
        <v>47</v>
      </c>
      <c r="F571">
        <v>119.53</v>
      </c>
      <c r="G571">
        <v>16.43</v>
      </c>
    </row>
    <row r="572" spans="1:7" x14ac:dyDescent="0.25">
      <c r="A572" t="s">
        <v>7</v>
      </c>
      <c r="B572">
        <v>571</v>
      </c>
      <c r="C572" t="s">
        <v>62</v>
      </c>
      <c r="D572" t="s">
        <v>9</v>
      </c>
      <c r="E572" t="s">
        <v>10</v>
      </c>
      <c r="F572">
        <v>848.45</v>
      </c>
      <c r="G572">
        <v>100.09</v>
      </c>
    </row>
    <row r="573" spans="1:7" x14ac:dyDescent="0.25">
      <c r="A573" t="s">
        <v>7</v>
      </c>
      <c r="B573">
        <v>572</v>
      </c>
      <c r="C573" t="s">
        <v>143</v>
      </c>
      <c r="D573" t="s">
        <v>9</v>
      </c>
      <c r="E573" t="s">
        <v>16</v>
      </c>
      <c r="F573">
        <v>84.04</v>
      </c>
      <c r="G573">
        <v>5.66</v>
      </c>
    </row>
    <row r="574" spans="1:7" x14ac:dyDescent="0.25">
      <c r="A574" t="s">
        <v>7</v>
      </c>
      <c r="B574">
        <v>573</v>
      </c>
      <c r="C574" t="s">
        <v>35</v>
      </c>
      <c r="D574" t="s">
        <v>29</v>
      </c>
      <c r="E574" t="s">
        <v>34</v>
      </c>
      <c r="F574">
        <v>115.59</v>
      </c>
      <c r="G574">
        <v>6.37</v>
      </c>
    </row>
    <row r="575" spans="1:7" x14ac:dyDescent="0.25">
      <c r="A575" t="s">
        <v>7</v>
      </c>
      <c r="B575">
        <v>574</v>
      </c>
      <c r="C575" t="s">
        <v>198</v>
      </c>
      <c r="D575" t="s">
        <v>20</v>
      </c>
      <c r="E575" t="s">
        <v>40</v>
      </c>
      <c r="F575">
        <v>358.1</v>
      </c>
      <c r="G575">
        <v>41.34</v>
      </c>
    </row>
    <row r="576" spans="1:7" x14ac:dyDescent="0.25">
      <c r="A576" t="s">
        <v>14</v>
      </c>
      <c r="B576">
        <v>575</v>
      </c>
      <c r="C576" t="s">
        <v>103</v>
      </c>
      <c r="D576" t="s">
        <v>20</v>
      </c>
      <c r="E576" t="s">
        <v>54</v>
      </c>
      <c r="F576">
        <v>428.16</v>
      </c>
      <c r="G576">
        <v>167.01</v>
      </c>
    </row>
    <row r="577" spans="1:7" x14ac:dyDescent="0.25">
      <c r="A577" t="s">
        <v>14</v>
      </c>
      <c r="B577">
        <v>576</v>
      </c>
      <c r="C577" t="s">
        <v>139</v>
      </c>
      <c r="D577" t="s">
        <v>29</v>
      </c>
      <c r="E577" t="s">
        <v>42</v>
      </c>
      <c r="F577">
        <v>308.47000000000003</v>
      </c>
      <c r="G577">
        <v>74.37</v>
      </c>
    </row>
    <row r="578" spans="1:7" x14ac:dyDescent="0.25">
      <c r="A578" t="s">
        <v>7</v>
      </c>
      <c r="B578">
        <v>577</v>
      </c>
      <c r="C578" t="s">
        <v>130</v>
      </c>
      <c r="D578" t="s">
        <v>29</v>
      </c>
      <c r="E578" t="s">
        <v>42</v>
      </c>
      <c r="F578">
        <v>784.45</v>
      </c>
      <c r="G578">
        <v>63.7</v>
      </c>
    </row>
    <row r="579" spans="1:7" x14ac:dyDescent="0.25">
      <c r="A579" t="s">
        <v>7</v>
      </c>
      <c r="B579">
        <v>578</v>
      </c>
      <c r="C579" t="s">
        <v>212</v>
      </c>
      <c r="D579" t="s">
        <v>20</v>
      </c>
      <c r="E579" t="s">
        <v>54</v>
      </c>
      <c r="F579">
        <v>947.98</v>
      </c>
      <c r="G579">
        <v>99.54</v>
      </c>
    </row>
    <row r="580" spans="1:7" x14ac:dyDescent="0.25">
      <c r="A580" t="s">
        <v>7</v>
      </c>
      <c r="B580">
        <v>579</v>
      </c>
      <c r="C580" t="s">
        <v>116</v>
      </c>
      <c r="D580" t="s">
        <v>29</v>
      </c>
      <c r="E580" t="s">
        <v>50</v>
      </c>
      <c r="F580">
        <v>134.85</v>
      </c>
      <c r="G580">
        <v>13.59</v>
      </c>
    </row>
    <row r="581" spans="1:7" x14ac:dyDescent="0.25">
      <c r="A581" t="s">
        <v>7</v>
      </c>
      <c r="B581">
        <v>580</v>
      </c>
      <c r="C581" t="s">
        <v>99</v>
      </c>
      <c r="D581" t="s">
        <v>9</v>
      </c>
      <c r="E581" t="s">
        <v>16</v>
      </c>
      <c r="F581">
        <v>644.98</v>
      </c>
      <c r="G581">
        <v>125.87</v>
      </c>
    </row>
    <row r="582" spans="1:7" x14ac:dyDescent="0.25">
      <c r="A582" t="s">
        <v>14</v>
      </c>
      <c r="B582">
        <v>581</v>
      </c>
      <c r="C582" t="s">
        <v>217</v>
      </c>
      <c r="D582" t="s">
        <v>20</v>
      </c>
      <c r="E582" t="s">
        <v>54</v>
      </c>
      <c r="F582">
        <v>239.32</v>
      </c>
      <c r="G582">
        <v>68.489999999999995</v>
      </c>
    </row>
    <row r="583" spans="1:7" x14ac:dyDescent="0.25">
      <c r="A583" t="s">
        <v>7</v>
      </c>
      <c r="B583">
        <v>582</v>
      </c>
      <c r="C583" t="s">
        <v>220</v>
      </c>
      <c r="D583" t="s">
        <v>29</v>
      </c>
      <c r="E583" t="s">
        <v>42</v>
      </c>
      <c r="F583">
        <v>839.06</v>
      </c>
      <c r="G583">
        <v>68.56</v>
      </c>
    </row>
    <row r="584" spans="1:7" x14ac:dyDescent="0.25">
      <c r="A584" t="s">
        <v>7</v>
      </c>
      <c r="B584">
        <v>583</v>
      </c>
      <c r="C584" t="s">
        <v>11</v>
      </c>
      <c r="D584" t="s">
        <v>20</v>
      </c>
      <c r="E584" t="s">
        <v>60</v>
      </c>
      <c r="F584">
        <v>50.53</v>
      </c>
      <c r="G584">
        <v>7.56</v>
      </c>
    </row>
    <row r="585" spans="1:7" x14ac:dyDescent="0.25">
      <c r="A585" t="s">
        <v>14</v>
      </c>
      <c r="B585">
        <v>584</v>
      </c>
      <c r="C585" t="s">
        <v>113</v>
      </c>
      <c r="D585" t="s">
        <v>29</v>
      </c>
      <c r="E585" t="s">
        <v>30</v>
      </c>
      <c r="F585">
        <v>338.18</v>
      </c>
      <c r="G585">
        <v>88.79</v>
      </c>
    </row>
    <row r="586" spans="1:7" x14ac:dyDescent="0.25">
      <c r="A586" t="s">
        <v>14</v>
      </c>
      <c r="B586">
        <v>585</v>
      </c>
      <c r="C586" t="s">
        <v>109</v>
      </c>
      <c r="D586" t="s">
        <v>17</v>
      </c>
      <c r="E586" t="s">
        <v>69</v>
      </c>
      <c r="F586">
        <v>492.25</v>
      </c>
      <c r="G586">
        <v>164.74</v>
      </c>
    </row>
    <row r="587" spans="1:7" x14ac:dyDescent="0.25">
      <c r="A587" t="s">
        <v>7</v>
      </c>
      <c r="B587">
        <v>586</v>
      </c>
      <c r="C587" t="s">
        <v>111</v>
      </c>
      <c r="D587" t="s">
        <v>9</v>
      </c>
      <c r="E587" t="s">
        <v>23</v>
      </c>
      <c r="F587">
        <v>381.29</v>
      </c>
      <c r="G587">
        <v>66.680000000000007</v>
      </c>
    </row>
    <row r="588" spans="1:7" x14ac:dyDescent="0.25">
      <c r="A588" t="s">
        <v>7</v>
      </c>
      <c r="B588">
        <v>587</v>
      </c>
      <c r="C588" t="s">
        <v>95</v>
      </c>
      <c r="D588" t="s">
        <v>9</v>
      </c>
      <c r="E588" t="s">
        <v>16</v>
      </c>
      <c r="F588">
        <v>231.68</v>
      </c>
      <c r="G588">
        <v>39.15</v>
      </c>
    </row>
    <row r="589" spans="1:7" x14ac:dyDescent="0.25">
      <c r="A589" t="s">
        <v>14</v>
      </c>
      <c r="B589">
        <v>588</v>
      </c>
      <c r="C589" t="s">
        <v>154</v>
      </c>
      <c r="D589" t="s">
        <v>9</v>
      </c>
      <c r="E589" t="s">
        <v>16</v>
      </c>
      <c r="F589">
        <v>209.6</v>
      </c>
      <c r="G589">
        <v>104.43</v>
      </c>
    </row>
    <row r="590" spans="1:7" x14ac:dyDescent="0.25">
      <c r="A590" t="s">
        <v>7</v>
      </c>
      <c r="B590">
        <v>589</v>
      </c>
      <c r="C590" t="s">
        <v>221</v>
      </c>
      <c r="D590" t="s">
        <v>20</v>
      </c>
      <c r="E590" t="s">
        <v>60</v>
      </c>
      <c r="F590">
        <v>778.42</v>
      </c>
      <c r="G590">
        <v>143.53</v>
      </c>
    </row>
    <row r="591" spans="1:7" x14ac:dyDescent="0.25">
      <c r="A591" t="s">
        <v>7</v>
      </c>
      <c r="B591">
        <v>590</v>
      </c>
      <c r="C591" t="s">
        <v>146</v>
      </c>
      <c r="D591" t="s">
        <v>29</v>
      </c>
      <c r="E591" t="s">
        <v>30</v>
      </c>
      <c r="F591">
        <v>702.81</v>
      </c>
      <c r="G591">
        <v>132.86000000000001</v>
      </c>
    </row>
    <row r="592" spans="1:7" x14ac:dyDescent="0.25">
      <c r="A592" t="s">
        <v>14</v>
      </c>
      <c r="B592">
        <v>591</v>
      </c>
      <c r="C592" t="s">
        <v>213</v>
      </c>
      <c r="D592" t="s">
        <v>12</v>
      </c>
      <c r="E592" t="s">
        <v>75</v>
      </c>
      <c r="F592">
        <v>386.08</v>
      </c>
      <c r="G592">
        <v>94.02</v>
      </c>
    </row>
    <row r="593" spans="1:7" x14ac:dyDescent="0.25">
      <c r="A593" t="s">
        <v>7</v>
      </c>
      <c r="B593">
        <v>592</v>
      </c>
      <c r="C593" t="s">
        <v>192</v>
      </c>
      <c r="D593" t="s">
        <v>29</v>
      </c>
      <c r="E593" t="s">
        <v>34</v>
      </c>
      <c r="F593">
        <v>93.55</v>
      </c>
      <c r="G593">
        <v>9.24</v>
      </c>
    </row>
    <row r="594" spans="1:7" x14ac:dyDescent="0.25">
      <c r="A594" t="s">
        <v>7</v>
      </c>
      <c r="B594">
        <v>593</v>
      </c>
      <c r="C594" t="s">
        <v>43</v>
      </c>
      <c r="D594" t="s">
        <v>17</v>
      </c>
      <c r="E594" t="s">
        <v>18</v>
      </c>
      <c r="F594">
        <v>276.08999999999997</v>
      </c>
      <c r="G594">
        <v>22.14</v>
      </c>
    </row>
    <row r="595" spans="1:7" x14ac:dyDescent="0.25">
      <c r="A595" t="s">
        <v>14</v>
      </c>
      <c r="B595">
        <v>594</v>
      </c>
      <c r="C595" t="s">
        <v>173</v>
      </c>
      <c r="D595" t="s">
        <v>20</v>
      </c>
      <c r="E595" t="s">
        <v>21</v>
      </c>
      <c r="F595">
        <v>276.5</v>
      </c>
      <c r="G595">
        <v>77.61</v>
      </c>
    </row>
    <row r="596" spans="1:7" x14ac:dyDescent="0.25">
      <c r="A596" t="s">
        <v>7</v>
      </c>
      <c r="B596">
        <v>595</v>
      </c>
      <c r="C596" t="s">
        <v>65</v>
      </c>
      <c r="D596" t="s">
        <v>9</v>
      </c>
      <c r="E596" t="s">
        <v>25</v>
      </c>
      <c r="F596">
        <v>752.78</v>
      </c>
      <c r="G596">
        <v>96.09</v>
      </c>
    </row>
    <row r="597" spans="1:7" x14ac:dyDescent="0.25">
      <c r="A597" t="s">
        <v>7</v>
      </c>
      <c r="B597">
        <v>596</v>
      </c>
      <c r="C597" t="s">
        <v>222</v>
      </c>
      <c r="D597" t="s">
        <v>12</v>
      </c>
      <c r="E597" t="s">
        <v>13</v>
      </c>
      <c r="F597">
        <v>410.64</v>
      </c>
      <c r="G597">
        <v>48.1</v>
      </c>
    </row>
    <row r="598" spans="1:7" x14ac:dyDescent="0.25">
      <c r="A598" t="s">
        <v>14</v>
      </c>
      <c r="B598">
        <v>597</v>
      </c>
      <c r="C598" t="s">
        <v>210</v>
      </c>
      <c r="D598" t="s">
        <v>9</v>
      </c>
      <c r="E598" t="s">
        <v>10</v>
      </c>
      <c r="F598">
        <v>32.39</v>
      </c>
      <c r="G598">
        <v>10.49</v>
      </c>
    </row>
    <row r="599" spans="1:7" x14ac:dyDescent="0.25">
      <c r="A599" t="s">
        <v>14</v>
      </c>
      <c r="B599">
        <v>598</v>
      </c>
      <c r="C599" t="s">
        <v>166</v>
      </c>
      <c r="D599" t="s">
        <v>17</v>
      </c>
      <c r="E599" t="s">
        <v>18</v>
      </c>
      <c r="F599">
        <v>136.69999999999999</v>
      </c>
      <c r="G599">
        <v>63.06</v>
      </c>
    </row>
    <row r="600" spans="1:7" x14ac:dyDescent="0.25">
      <c r="A600" t="s">
        <v>14</v>
      </c>
      <c r="B600">
        <v>599</v>
      </c>
      <c r="C600" t="s">
        <v>168</v>
      </c>
      <c r="D600" t="s">
        <v>17</v>
      </c>
      <c r="E600" t="s">
        <v>69</v>
      </c>
      <c r="F600">
        <v>192.16</v>
      </c>
      <c r="G600">
        <v>85.08</v>
      </c>
    </row>
    <row r="601" spans="1:7" x14ac:dyDescent="0.25">
      <c r="A601" t="s">
        <v>7</v>
      </c>
      <c r="B601">
        <v>600</v>
      </c>
      <c r="C601" t="s">
        <v>187</v>
      </c>
      <c r="D601" t="s">
        <v>12</v>
      </c>
      <c r="E601" t="s">
        <v>75</v>
      </c>
      <c r="F601">
        <v>941.57</v>
      </c>
      <c r="G601">
        <v>91</v>
      </c>
    </row>
    <row r="602" spans="1:7" x14ac:dyDescent="0.25">
      <c r="A602" t="s">
        <v>14</v>
      </c>
      <c r="B602">
        <v>601</v>
      </c>
      <c r="C602" t="s">
        <v>198</v>
      </c>
      <c r="D602" t="s">
        <v>9</v>
      </c>
      <c r="E602" t="s">
        <v>10</v>
      </c>
      <c r="F602">
        <v>483.32</v>
      </c>
      <c r="G602">
        <v>128.47</v>
      </c>
    </row>
    <row r="603" spans="1:7" x14ac:dyDescent="0.25">
      <c r="A603" t="s">
        <v>7</v>
      </c>
      <c r="B603">
        <v>602</v>
      </c>
      <c r="C603" t="s">
        <v>101</v>
      </c>
      <c r="D603" t="s">
        <v>29</v>
      </c>
      <c r="E603" t="s">
        <v>50</v>
      </c>
      <c r="F603">
        <v>459.3</v>
      </c>
      <c r="G603">
        <v>55.04</v>
      </c>
    </row>
    <row r="604" spans="1:7" x14ac:dyDescent="0.25">
      <c r="A604" t="s">
        <v>14</v>
      </c>
      <c r="B604">
        <v>603</v>
      </c>
      <c r="C604" t="s">
        <v>150</v>
      </c>
      <c r="D604" t="s">
        <v>29</v>
      </c>
      <c r="E604" t="s">
        <v>50</v>
      </c>
      <c r="F604">
        <v>268.18</v>
      </c>
      <c r="G604">
        <v>117.63</v>
      </c>
    </row>
    <row r="605" spans="1:7" x14ac:dyDescent="0.25">
      <c r="A605" t="s">
        <v>7</v>
      </c>
      <c r="B605">
        <v>604</v>
      </c>
      <c r="C605" t="s">
        <v>138</v>
      </c>
      <c r="D605" t="s">
        <v>12</v>
      </c>
      <c r="E605" t="s">
        <v>47</v>
      </c>
      <c r="F605">
        <v>737.2</v>
      </c>
      <c r="G605">
        <v>54.04</v>
      </c>
    </row>
    <row r="606" spans="1:7" x14ac:dyDescent="0.25">
      <c r="A606" t="s">
        <v>14</v>
      </c>
      <c r="B606">
        <v>605</v>
      </c>
      <c r="C606" t="s">
        <v>92</v>
      </c>
      <c r="D606" t="s">
        <v>9</v>
      </c>
      <c r="E606" t="s">
        <v>10</v>
      </c>
      <c r="F606">
        <v>445.76</v>
      </c>
      <c r="G606">
        <v>131.99</v>
      </c>
    </row>
    <row r="607" spans="1:7" x14ac:dyDescent="0.25">
      <c r="A607" t="s">
        <v>7</v>
      </c>
      <c r="B607">
        <v>606</v>
      </c>
      <c r="C607" t="s">
        <v>180</v>
      </c>
      <c r="D607" t="s">
        <v>29</v>
      </c>
      <c r="E607" t="s">
        <v>42</v>
      </c>
      <c r="F607">
        <v>849.96</v>
      </c>
      <c r="G607">
        <v>147.15</v>
      </c>
    </row>
    <row r="608" spans="1:7" x14ac:dyDescent="0.25">
      <c r="A608" t="s">
        <v>14</v>
      </c>
      <c r="B608">
        <v>607</v>
      </c>
      <c r="C608" t="s">
        <v>200</v>
      </c>
      <c r="D608" t="s">
        <v>29</v>
      </c>
      <c r="E608" t="s">
        <v>50</v>
      </c>
      <c r="F608">
        <v>54.12</v>
      </c>
      <c r="G608">
        <v>15.7</v>
      </c>
    </row>
    <row r="609" spans="1:7" x14ac:dyDescent="0.25">
      <c r="A609" t="s">
        <v>7</v>
      </c>
      <c r="B609">
        <v>608</v>
      </c>
      <c r="C609" t="s">
        <v>119</v>
      </c>
      <c r="D609" t="s">
        <v>29</v>
      </c>
      <c r="E609" t="s">
        <v>42</v>
      </c>
      <c r="F609">
        <v>885.38</v>
      </c>
      <c r="G609">
        <v>94.75</v>
      </c>
    </row>
    <row r="610" spans="1:7" x14ac:dyDescent="0.25">
      <c r="A610" t="s">
        <v>7</v>
      </c>
      <c r="B610">
        <v>609</v>
      </c>
      <c r="C610" t="s">
        <v>80</v>
      </c>
      <c r="D610" t="s">
        <v>17</v>
      </c>
      <c r="E610" t="s">
        <v>69</v>
      </c>
      <c r="F610">
        <v>579.64</v>
      </c>
      <c r="G610">
        <v>79.3</v>
      </c>
    </row>
    <row r="611" spans="1:7" x14ac:dyDescent="0.25">
      <c r="A611" t="s">
        <v>7</v>
      </c>
      <c r="B611">
        <v>610</v>
      </c>
      <c r="C611" t="s">
        <v>122</v>
      </c>
      <c r="D611" t="s">
        <v>12</v>
      </c>
      <c r="E611" t="s">
        <v>13</v>
      </c>
      <c r="F611">
        <v>383.16</v>
      </c>
      <c r="G611">
        <v>30.62</v>
      </c>
    </row>
    <row r="612" spans="1:7" x14ac:dyDescent="0.25">
      <c r="A612" t="s">
        <v>14</v>
      </c>
      <c r="B612">
        <v>611</v>
      </c>
      <c r="C612" t="s">
        <v>51</v>
      </c>
      <c r="D612" t="s">
        <v>29</v>
      </c>
      <c r="E612" t="s">
        <v>42</v>
      </c>
      <c r="F612">
        <v>410.39</v>
      </c>
      <c r="G612">
        <v>111.58</v>
      </c>
    </row>
    <row r="613" spans="1:7" x14ac:dyDescent="0.25">
      <c r="A613" t="s">
        <v>7</v>
      </c>
      <c r="B613">
        <v>612</v>
      </c>
      <c r="C613" t="s">
        <v>44</v>
      </c>
      <c r="D613" t="s">
        <v>9</v>
      </c>
      <c r="E613" t="s">
        <v>16</v>
      </c>
      <c r="F613">
        <v>971.98</v>
      </c>
      <c r="G613">
        <v>58.81</v>
      </c>
    </row>
    <row r="614" spans="1:7" x14ac:dyDescent="0.25">
      <c r="A614" t="s">
        <v>7</v>
      </c>
      <c r="B614">
        <v>613</v>
      </c>
      <c r="C614" t="s">
        <v>154</v>
      </c>
      <c r="D614" t="s">
        <v>12</v>
      </c>
      <c r="E614" t="s">
        <v>74</v>
      </c>
      <c r="F614">
        <v>81.64</v>
      </c>
      <c r="G614">
        <v>8.43</v>
      </c>
    </row>
    <row r="615" spans="1:7" x14ac:dyDescent="0.25">
      <c r="A615" t="s">
        <v>14</v>
      </c>
      <c r="B615">
        <v>614</v>
      </c>
      <c r="C615" t="s">
        <v>213</v>
      </c>
      <c r="D615" t="s">
        <v>20</v>
      </c>
      <c r="E615" t="s">
        <v>21</v>
      </c>
      <c r="F615">
        <v>467.75</v>
      </c>
      <c r="G615">
        <v>217.07</v>
      </c>
    </row>
    <row r="616" spans="1:7" x14ac:dyDescent="0.25">
      <c r="A616" t="s">
        <v>7</v>
      </c>
      <c r="B616">
        <v>615</v>
      </c>
      <c r="C616" t="s">
        <v>80</v>
      </c>
      <c r="D616" t="s">
        <v>9</v>
      </c>
      <c r="E616" t="s">
        <v>23</v>
      </c>
      <c r="F616">
        <v>540.02</v>
      </c>
      <c r="G616">
        <v>77.27</v>
      </c>
    </row>
    <row r="617" spans="1:7" x14ac:dyDescent="0.25">
      <c r="A617" t="s">
        <v>7</v>
      </c>
      <c r="B617">
        <v>616</v>
      </c>
      <c r="C617" t="s">
        <v>204</v>
      </c>
      <c r="D617" t="s">
        <v>9</v>
      </c>
      <c r="E617" t="s">
        <v>10</v>
      </c>
      <c r="F617">
        <v>193.52</v>
      </c>
      <c r="G617">
        <v>25.99</v>
      </c>
    </row>
    <row r="618" spans="1:7" x14ac:dyDescent="0.25">
      <c r="A618" t="s">
        <v>7</v>
      </c>
      <c r="B618">
        <v>617</v>
      </c>
      <c r="C618" t="s">
        <v>147</v>
      </c>
      <c r="D618" t="s">
        <v>9</v>
      </c>
      <c r="E618" t="s">
        <v>23</v>
      </c>
      <c r="F618">
        <v>204.84</v>
      </c>
      <c r="G618">
        <v>12.16</v>
      </c>
    </row>
    <row r="619" spans="1:7" x14ac:dyDescent="0.25">
      <c r="A619" t="s">
        <v>7</v>
      </c>
      <c r="B619">
        <v>618</v>
      </c>
      <c r="C619" t="s">
        <v>24</v>
      </c>
      <c r="D619" t="s">
        <v>20</v>
      </c>
      <c r="E619" t="s">
        <v>40</v>
      </c>
      <c r="F619">
        <v>81.03</v>
      </c>
      <c r="G619">
        <v>10.14</v>
      </c>
    </row>
    <row r="620" spans="1:7" x14ac:dyDescent="0.25">
      <c r="A620" t="s">
        <v>14</v>
      </c>
      <c r="B620">
        <v>619</v>
      </c>
      <c r="C620" t="s">
        <v>197</v>
      </c>
      <c r="D620" t="s">
        <v>12</v>
      </c>
      <c r="E620" t="s">
        <v>75</v>
      </c>
      <c r="F620">
        <v>157.28</v>
      </c>
      <c r="G620">
        <v>50.62</v>
      </c>
    </row>
    <row r="621" spans="1:7" x14ac:dyDescent="0.25">
      <c r="A621" t="s">
        <v>7</v>
      </c>
      <c r="B621">
        <v>620</v>
      </c>
      <c r="C621" t="s">
        <v>146</v>
      </c>
      <c r="D621" t="s">
        <v>9</v>
      </c>
      <c r="E621" t="s">
        <v>25</v>
      </c>
      <c r="F621">
        <v>115.37</v>
      </c>
      <c r="G621">
        <v>16.75</v>
      </c>
    </row>
    <row r="622" spans="1:7" x14ac:dyDescent="0.25">
      <c r="A622" t="s">
        <v>14</v>
      </c>
      <c r="B622">
        <v>621</v>
      </c>
      <c r="C622" t="s">
        <v>150</v>
      </c>
      <c r="D622" t="s">
        <v>9</v>
      </c>
      <c r="E622" t="s">
        <v>10</v>
      </c>
      <c r="F622">
        <v>366.27</v>
      </c>
      <c r="G622">
        <v>118.98</v>
      </c>
    </row>
    <row r="623" spans="1:7" x14ac:dyDescent="0.25">
      <c r="A623" t="s">
        <v>7</v>
      </c>
      <c r="B623">
        <v>622</v>
      </c>
      <c r="C623" t="s">
        <v>144</v>
      </c>
      <c r="D623" t="s">
        <v>20</v>
      </c>
      <c r="E623" t="s">
        <v>40</v>
      </c>
      <c r="F623">
        <v>796</v>
      </c>
      <c r="G623">
        <v>137.9</v>
      </c>
    </row>
    <row r="624" spans="1:7" x14ac:dyDescent="0.25">
      <c r="A624" t="s">
        <v>14</v>
      </c>
      <c r="B624">
        <v>623</v>
      </c>
      <c r="C624" t="s">
        <v>213</v>
      </c>
      <c r="D624" t="s">
        <v>12</v>
      </c>
      <c r="E624" t="s">
        <v>13</v>
      </c>
      <c r="F624">
        <v>118.99</v>
      </c>
      <c r="G624">
        <v>29.91</v>
      </c>
    </row>
    <row r="625" spans="1:7" x14ac:dyDescent="0.25">
      <c r="A625" t="s">
        <v>14</v>
      </c>
      <c r="B625">
        <v>624</v>
      </c>
      <c r="C625" t="s">
        <v>35</v>
      </c>
      <c r="D625" t="s">
        <v>9</v>
      </c>
      <c r="E625" t="s">
        <v>10</v>
      </c>
      <c r="F625">
        <v>380.49</v>
      </c>
      <c r="G625">
        <v>130.43</v>
      </c>
    </row>
    <row r="626" spans="1:7" x14ac:dyDescent="0.25">
      <c r="A626" t="s">
        <v>14</v>
      </c>
      <c r="B626">
        <v>625</v>
      </c>
      <c r="C626" t="s">
        <v>117</v>
      </c>
      <c r="D626" t="s">
        <v>17</v>
      </c>
      <c r="E626" t="s">
        <v>18</v>
      </c>
      <c r="F626">
        <v>366.55</v>
      </c>
      <c r="G626">
        <v>127.55</v>
      </c>
    </row>
    <row r="627" spans="1:7" x14ac:dyDescent="0.25">
      <c r="A627" t="s">
        <v>7</v>
      </c>
      <c r="B627">
        <v>626</v>
      </c>
      <c r="C627" t="s">
        <v>71</v>
      </c>
      <c r="D627" t="s">
        <v>12</v>
      </c>
      <c r="E627" t="s">
        <v>13</v>
      </c>
      <c r="F627">
        <v>510.98</v>
      </c>
      <c r="G627">
        <v>57.26</v>
      </c>
    </row>
    <row r="628" spans="1:7" x14ac:dyDescent="0.25">
      <c r="A628" t="s">
        <v>14</v>
      </c>
      <c r="B628">
        <v>627</v>
      </c>
      <c r="C628" t="s">
        <v>103</v>
      </c>
      <c r="D628" t="s">
        <v>9</v>
      </c>
      <c r="E628" t="s">
        <v>25</v>
      </c>
      <c r="F628">
        <v>394.94</v>
      </c>
      <c r="G628">
        <v>142.94999999999999</v>
      </c>
    </row>
    <row r="629" spans="1:7" x14ac:dyDescent="0.25">
      <c r="A629" t="s">
        <v>7</v>
      </c>
      <c r="B629">
        <v>628</v>
      </c>
      <c r="C629" t="s">
        <v>106</v>
      </c>
      <c r="D629" t="s">
        <v>12</v>
      </c>
      <c r="E629" t="s">
        <v>47</v>
      </c>
      <c r="F629">
        <v>794.72</v>
      </c>
      <c r="G629">
        <v>90.94</v>
      </c>
    </row>
    <row r="630" spans="1:7" x14ac:dyDescent="0.25">
      <c r="A630" t="s">
        <v>7</v>
      </c>
      <c r="B630">
        <v>629</v>
      </c>
      <c r="C630" t="s">
        <v>88</v>
      </c>
      <c r="D630" t="s">
        <v>17</v>
      </c>
      <c r="E630" t="s">
        <v>18</v>
      </c>
      <c r="F630">
        <v>824.21</v>
      </c>
      <c r="G630">
        <v>48.52</v>
      </c>
    </row>
    <row r="631" spans="1:7" x14ac:dyDescent="0.25">
      <c r="A631" t="s">
        <v>14</v>
      </c>
      <c r="B631">
        <v>630</v>
      </c>
      <c r="C631" t="s">
        <v>51</v>
      </c>
      <c r="D631" t="s">
        <v>9</v>
      </c>
      <c r="E631" t="s">
        <v>23</v>
      </c>
      <c r="F631">
        <v>92.97</v>
      </c>
      <c r="G631">
        <v>35.89</v>
      </c>
    </row>
    <row r="632" spans="1:7" x14ac:dyDescent="0.25">
      <c r="A632" t="s">
        <v>14</v>
      </c>
      <c r="B632">
        <v>631</v>
      </c>
      <c r="C632" t="s">
        <v>35</v>
      </c>
      <c r="D632" t="s">
        <v>9</v>
      </c>
      <c r="E632" t="s">
        <v>25</v>
      </c>
      <c r="F632">
        <v>258.32</v>
      </c>
      <c r="G632">
        <v>89.94</v>
      </c>
    </row>
    <row r="633" spans="1:7" x14ac:dyDescent="0.25">
      <c r="A633" t="s">
        <v>14</v>
      </c>
      <c r="B633">
        <v>632</v>
      </c>
      <c r="C633" t="s">
        <v>85</v>
      </c>
      <c r="D633" t="s">
        <v>9</v>
      </c>
      <c r="E633" t="s">
        <v>23</v>
      </c>
      <c r="F633">
        <v>462.35</v>
      </c>
      <c r="G633">
        <v>160.88</v>
      </c>
    </row>
    <row r="634" spans="1:7" x14ac:dyDescent="0.25">
      <c r="A634" t="s">
        <v>7</v>
      </c>
      <c r="B634">
        <v>633</v>
      </c>
      <c r="C634" t="s">
        <v>129</v>
      </c>
      <c r="D634" t="s">
        <v>20</v>
      </c>
      <c r="E634" t="s">
        <v>60</v>
      </c>
      <c r="F634">
        <v>213.03</v>
      </c>
      <c r="G634">
        <v>28.54</v>
      </c>
    </row>
    <row r="635" spans="1:7" x14ac:dyDescent="0.25">
      <c r="A635" t="s">
        <v>7</v>
      </c>
      <c r="B635">
        <v>634</v>
      </c>
      <c r="C635" t="s">
        <v>195</v>
      </c>
      <c r="D635" t="s">
        <v>12</v>
      </c>
      <c r="E635" t="s">
        <v>13</v>
      </c>
      <c r="F635">
        <v>388.09</v>
      </c>
      <c r="G635">
        <v>20.22</v>
      </c>
    </row>
    <row r="636" spans="1:7" x14ac:dyDescent="0.25">
      <c r="A636" t="s">
        <v>14</v>
      </c>
      <c r="B636">
        <v>635</v>
      </c>
      <c r="C636" t="s">
        <v>99</v>
      </c>
      <c r="D636" t="s">
        <v>17</v>
      </c>
      <c r="E636" t="s">
        <v>32</v>
      </c>
      <c r="F636">
        <v>68.53</v>
      </c>
      <c r="G636">
        <v>21.76</v>
      </c>
    </row>
    <row r="637" spans="1:7" x14ac:dyDescent="0.25">
      <c r="A637" t="s">
        <v>14</v>
      </c>
      <c r="B637">
        <v>636</v>
      </c>
      <c r="C637" t="s">
        <v>210</v>
      </c>
      <c r="D637" t="s">
        <v>9</v>
      </c>
      <c r="E637" t="s">
        <v>23</v>
      </c>
      <c r="F637">
        <v>343.99</v>
      </c>
      <c r="G637">
        <v>90.82</v>
      </c>
    </row>
    <row r="638" spans="1:7" x14ac:dyDescent="0.25">
      <c r="A638" t="s">
        <v>7</v>
      </c>
      <c r="B638">
        <v>637</v>
      </c>
      <c r="C638" t="s">
        <v>163</v>
      </c>
      <c r="D638" t="s">
        <v>17</v>
      </c>
      <c r="E638" t="s">
        <v>27</v>
      </c>
      <c r="F638">
        <v>58.92</v>
      </c>
      <c r="G638">
        <v>4.17</v>
      </c>
    </row>
    <row r="639" spans="1:7" x14ac:dyDescent="0.25">
      <c r="A639" t="s">
        <v>14</v>
      </c>
      <c r="B639">
        <v>638</v>
      </c>
      <c r="C639" t="s">
        <v>190</v>
      </c>
      <c r="D639" t="s">
        <v>20</v>
      </c>
      <c r="E639" t="s">
        <v>40</v>
      </c>
      <c r="F639">
        <v>255.23</v>
      </c>
      <c r="G639">
        <v>83.92</v>
      </c>
    </row>
    <row r="640" spans="1:7" x14ac:dyDescent="0.25">
      <c r="A640" t="s">
        <v>7</v>
      </c>
      <c r="B640">
        <v>639</v>
      </c>
      <c r="C640" t="s">
        <v>219</v>
      </c>
      <c r="D640" t="s">
        <v>20</v>
      </c>
      <c r="E640" t="s">
        <v>54</v>
      </c>
      <c r="F640">
        <v>548.61</v>
      </c>
      <c r="G640">
        <v>35.159999999999997</v>
      </c>
    </row>
    <row r="641" spans="1:7" x14ac:dyDescent="0.25">
      <c r="A641" t="s">
        <v>14</v>
      </c>
      <c r="B641">
        <v>640</v>
      </c>
      <c r="C641" t="s">
        <v>187</v>
      </c>
      <c r="D641" t="s">
        <v>12</v>
      </c>
      <c r="E641" t="s">
        <v>75</v>
      </c>
      <c r="F641">
        <v>50.47</v>
      </c>
      <c r="G641">
        <v>20.32</v>
      </c>
    </row>
    <row r="642" spans="1:7" x14ac:dyDescent="0.25">
      <c r="A642" t="s">
        <v>14</v>
      </c>
      <c r="B642">
        <v>641</v>
      </c>
      <c r="C642" t="s">
        <v>132</v>
      </c>
      <c r="D642" t="s">
        <v>17</v>
      </c>
      <c r="E642" t="s">
        <v>32</v>
      </c>
      <c r="F642">
        <v>246.75</v>
      </c>
      <c r="G642">
        <v>58.98</v>
      </c>
    </row>
    <row r="643" spans="1:7" x14ac:dyDescent="0.25">
      <c r="A643" t="s">
        <v>14</v>
      </c>
      <c r="B643">
        <v>642</v>
      </c>
      <c r="C643" t="s">
        <v>168</v>
      </c>
      <c r="D643" t="s">
        <v>20</v>
      </c>
      <c r="E643" t="s">
        <v>21</v>
      </c>
      <c r="F643">
        <v>221.11</v>
      </c>
      <c r="G643">
        <v>86.6</v>
      </c>
    </row>
    <row r="644" spans="1:7" x14ac:dyDescent="0.25">
      <c r="A644" t="s">
        <v>7</v>
      </c>
      <c r="B644">
        <v>643</v>
      </c>
      <c r="C644" t="s">
        <v>62</v>
      </c>
      <c r="D644" t="s">
        <v>17</v>
      </c>
      <c r="E644" t="s">
        <v>18</v>
      </c>
      <c r="F644">
        <v>701.41</v>
      </c>
      <c r="G644">
        <v>108.98</v>
      </c>
    </row>
    <row r="645" spans="1:7" x14ac:dyDescent="0.25">
      <c r="A645" t="s">
        <v>14</v>
      </c>
      <c r="B645">
        <v>644</v>
      </c>
      <c r="C645" t="s">
        <v>125</v>
      </c>
      <c r="D645" t="s">
        <v>20</v>
      </c>
      <c r="E645" t="s">
        <v>54</v>
      </c>
      <c r="F645">
        <v>14.84</v>
      </c>
      <c r="G645">
        <v>3.56</v>
      </c>
    </row>
    <row r="646" spans="1:7" x14ac:dyDescent="0.25">
      <c r="A646" t="s">
        <v>7</v>
      </c>
      <c r="B646">
        <v>645</v>
      </c>
      <c r="C646" t="s">
        <v>144</v>
      </c>
      <c r="D646" t="s">
        <v>9</v>
      </c>
      <c r="E646" t="s">
        <v>25</v>
      </c>
      <c r="F646">
        <v>322.87</v>
      </c>
      <c r="G646">
        <v>36.950000000000003</v>
      </c>
    </row>
    <row r="647" spans="1:7" x14ac:dyDescent="0.25">
      <c r="A647" t="s">
        <v>14</v>
      </c>
      <c r="B647">
        <v>646</v>
      </c>
      <c r="C647" t="s">
        <v>105</v>
      </c>
      <c r="D647" t="s">
        <v>9</v>
      </c>
      <c r="E647" t="s">
        <v>23</v>
      </c>
      <c r="F647">
        <v>388.87</v>
      </c>
      <c r="G647">
        <v>183.6</v>
      </c>
    </row>
    <row r="648" spans="1:7" x14ac:dyDescent="0.25">
      <c r="A648" t="s">
        <v>14</v>
      </c>
      <c r="B648">
        <v>647</v>
      </c>
      <c r="C648" t="s">
        <v>149</v>
      </c>
      <c r="D648" t="s">
        <v>9</v>
      </c>
      <c r="E648" t="s">
        <v>16</v>
      </c>
      <c r="F648">
        <v>497.23</v>
      </c>
      <c r="G648">
        <v>152.44999999999999</v>
      </c>
    </row>
    <row r="649" spans="1:7" x14ac:dyDescent="0.25">
      <c r="A649" t="s">
        <v>7</v>
      </c>
      <c r="B649">
        <v>648</v>
      </c>
      <c r="C649" t="s">
        <v>78</v>
      </c>
      <c r="D649" t="s">
        <v>17</v>
      </c>
      <c r="E649" t="s">
        <v>18</v>
      </c>
      <c r="F649">
        <v>786.75</v>
      </c>
      <c r="G649">
        <v>110.07</v>
      </c>
    </row>
    <row r="650" spans="1:7" x14ac:dyDescent="0.25">
      <c r="A650" t="s">
        <v>7</v>
      </c>
      <c r="B650">
        <v>649</v>
      </c>
      <c r="C650" t="s">
        <v>82</v>
      </c>
      <c r="D650" t="s">
        <v>29</v>
      </c>
      <c r="E650" t="s">
        <v>50</v>
      </c>
      <c r="F650">
        <v>853.8</v>
      </c>
      <c r="G650">
        <v>148.56</v>
      </c>
    </row>
    <row r="651" spans="1:7" x14ac:dyDescent="0.25">
      <c r="A651" t="s">
        <v>14</v>
      </c>
      <c r="B651">
        <v>650</v>
      </c>
      <c r="C651" t="s">
        <v>175</v>
      </c>
      <c r="D651" t="s">
        <v>20</v>
      </c>
      <c r="E651" t="s">
        <v>60</v>
      </c>
      <c r="F651">
        <v>191.73</v>
      </c>
      <c r="G651">
        <v>90.29</v>
      </c>
    </row>
    <row r="652" spans="1:7" x14ac:dyDescent="0.25">
      <c r="A652" t="s">
        <v>14</v>
      </c>
      <c r="B652">
        <v>651</v>
      </c>
      <c r="C652" t="s">
        <v>175</v>
      </c>
      <c r="D652" t="s">
        <v>20</v>
      </c>
      <c r="E652" t="s">
        <v>40</v>
      </c>
      <c r="F652">
        <v>270.49</v>
      </c>
      <c r="G652">
        <v>99.02</v>
      </c>
    </row>
    <row r="653" spans="1:7" x14ac:dyDescent="0.25">
      <c r="A653" t="s">
        <v>14</v>
      </c>
      <c r="B653">
        <v>652</v>
      </c>
      <c r="C653" t="s">
        <v>39</v>
      </c>
      <c r="D653" t="s">
        <v>29</v>
      </c>
      <c r="E653" t="s">
        <v>50</v>
      </c>
      <c r="F653">
        <v>268.11</v>
      </c>
      <c r="G653">
        <v>72.06</v>
      </c>
    </row>
    <row r="654" spans="1:7" x14ac:dyDescent="0.25">
      <c r="A654" t="s">
        <v>7</v>
      </c>
      <c r="B654">
        <v>653</v>
      </c>
      <c r="C654" t="s">
        <v>85</v>
      </c>
      <c r="D654" t="s">
        <v>12</v>
      </c>
      <c r="E654" t="s">
        <v>47</v>
      </c>
      <c r="F654">
        <v>630.36</v>
      </c>
      <c r="G654">
        <v>52.8</v>
      </c>
    </row>
    <row r="655" spans="1:7" x14ac:dyDescent="0.25">
      <c r="A655" t="s">
        <v>14</v>
      </c>
      <c r="B655">
        <v>654</v>
      </c>
      <c r="C655" t="s">
        <v>223</v>
      </c>
      <c r="D655" t="s">
        <v>9</v>
      </c>
      <c r="E655" t="s">
        <v>10</v>
      </c>
      <c r="F655">
        <v>473.99</v>
      </c>
      <c r="G655">
        <v>101.95</v>
      </c>
    </row>
    <row r="656" spans="1:7" x14ac:dyDescent="0.25">
      <c r="A656" t="s">
        <v>7</v>
      </c>
      <c r="B656">
        <v>655</v>
      </c>
      <c r="C656" t="s">
        <v>118</v>
      </c>
      <c r="D656" t="s">
        <v>9</v>
      </c>
      <c r="E656" t="s">
        <v>23</v>
      </c>
      <c r="F656">
        <v>265.44</v>
      </c>
      <c r="G656">
        <v>27.73</v>
      </c>
    </row>
    <row r="657" spans="1:7" x14ac:dyDescent="0.25">
      <c r="A657" t="s">
        <v>14</v>
      </c>
      <c r="B657">
        <v>656</v>
      </c>
      <c r="C657" t="s">
        <v>77</v>
      </c>
      <c r="D657" t="s">
        <v>20</v>
      </c>
      <c r="E657" t="s">
        <v>21</v>
      </c>
      <c r="F657">
        <v>100.6</v>
      </c>
      <c r="G657">
        <v>28.75</v>
      </c>
    </row>
    <row r="658" spans="1:7" x14ac:dyDescent="0.25">
      <c r="A658" t="s">
        <v>7</v>
      </c>
      <c r="B658">
        <v>657</v>
      </c>
      <c r="C658" t="s">
        <v>57</v>
      </c>
      <c r="D658" t="s">
        <v>29</v>
      </c>
      <c r="E658" t="s">
        <v>34</v>
      </c>
      <c r="F658">
        <v>495.16</v>
      </c>
      <c r="G658">
        <v>64.849999999999994</v>
      </c>
    </row>
    <row r="659" spans="1:7" x14ac:dyDescent="0.25">
      <c r="A659" t="s">
        <v>14</v>
      </c>
      <c r="B659">
        <v>658</v>
      </c>
      <c r="C659" t="s">
        <v>105</v>
      </c>
      <c r="D659" t="s">
        <v>9</v>
      </c>
      <c r="E659" t="s">
        <v>23</v>
      </c>
      <c r="F659">
        <v>386.75</v>
      </c>
      <c r="G659">
        <v>130.81</v>
      </c>
    </row>
    <row r="660" spans="1:7" x14ac:dyDescent="0.25">
      <c r="A660" t="s">
        <v>14</v>
      </c>
      <c r="B660">
        <v>659</v>
      </c>
      <c r="C660" t="s">
        <v>217</v>
      </c>
      <c r="D660" t="s">
        <v>12</v>
      </c>
      <c r="E660" t="s">
        <v>75</v>
      </c>
      <c r="F660">
        <v>395.67</v>
      </c>
      <c r="G660">
        <v>146.69999999999999</v>
      </c>
    </row>
    <row r="661" spans="1:7" x14ac:dyDescent="0.25">
      <c r="A661" t="s">
        <v>14</v>
      </c>
      <c r="B661">
        <v>660</v>
      </c>
      <c r="C661" t="s">
        <v>71</v>
      </c>
      <c r="D661" t="s">
        <v>20</v>
      </c>
      <c r="E661" t="s">
        <v>40</v>
      </c>
      <c r="F661">
        <v>23.93</v>
      </c>
      <c r="G661">
        <v>8.33</v>
      </c>
    </row>
    <row r="662" spans="1:7" x14ac:dyDescent="0.25">
      <c r="A662" t="s">
        <v>7</v>
      </c>
      <c r="B662">
        <v>661</v>
      </c>
      <c r="C662" t="s">
        <v>187</v>
      </c>
      <c r="D662" t="s">
        <v>20</v>
      </c>
      <c r="E662" t="s">
        <v>60</v>
      </c>
      <c r="F662">
        <v>237.64</v>
      </c>
      <c r="G662">
        <v>17.89</v>
      </c>
    </row>
    <row r="663" spans="1:7" x14ac:dyDescent="0.25">
      <c r="A663" t="s">
        <v>14</v>
      </c>
      <c r="B663">
        <v>662</v>
      </c>
      <c r="C663" t="s">
        <v>198</v>
      </c>
      <c r="D663" t="s">
        <v>20</v>
      </c>
      <c r="E663" t="s">
        <v>21</v>
      </c>
      <c r="F663">
        <v>59.97</v>
      </c>
      <c r="G663">
        <v>21.1</v>
      </c>
    </row>
    <row r="664" spans="1:7" x14ac:dyDescent="0.25">
      <c r="A664" t="s">
        <v>7</v>
      </c>
      <c r="B664">
        <v>663</v>
      </c>
      <c r="C664" t="s">
        <v>224</v>
      </c>
      <c r="D664" t="s">
        <v>17</v>
      </c>
      <c r="E664" t="s">
        <v>27</v>
      </c>
      <c r="F664">
        <v>464.94</v>
      </c>
      <c r="G664">
        <v>26.55</v>
      </c>
    </row>
    <row r="665" spans="1:7" x14ac:dyDescent="0.25">
      <c r="A665" t="s">
        <v>7</v>
      </c>
      <c r="B665">
        <v>664</v>
      </c>
      <c r="C665" t="s">
        <v>153</v>
      </c>
      <c r="D665" t="s">
        <v>20</v>
      </c>
      <c r="E665" t="s">
        <v>40</v>
      </c>
      <c r="F665">
        <v>310.95</v>
      </c>
      <c r="G665">
        <v>35.15</v>
      </c>
    </row>
    <row r="666" spans="1:7" x14ac:dyDescent="0.25">
      <c r="A666" t="s">
        <v>14</v>
      </c>
      <c r="B666">
        <v>665</v>
      </c>
      <c r="C666" t="s">
        <v>123</v>
      </c>
      <c r="D666" t="s">
        <v>12</v>
      </c>
      <c r="E666" t="s">
        <v>75</v>
      </c>
      <c r="F666">
        <v>178.69</v>
      </c>
      <c r="G666">
        <v>67.98</v>
      </c>
    </row>
    <row r="667" spans="1:7" x14ac:dyDescent="0.25">
      <c r="A667" t="s">
        <v>14</v>
      </c>
      <c r="B667">
        <v>666</v>
      </c>
      <c r="C667" t="s">
        <v>190</v>
      </c>
      <c r="D667" t="s">
        <v>17</v>
      </c>
      <c r="E667" t="s">
        <v>32</v>
      </c>
      <c r="F667">
        <v>353.53</v>
      </c>
      <c r="G667">
        <v>107.94</v>
      </c>
    </row>
    <row r="668" spans="1:7" x14ac:dyDescent="0.25">
      <c r="A668" t="s">
        <v>7</v>
      </c>
      <c r="B668">
        <v>667</v>
      </c>
      <c r="C668" t="s">
        <v>84</v>
      </c>
      <c r="D668" t="s">
        <v>17</v>
      </c>
      <c r="E668" t="s">
        <v>32</v>
      </c>
      <c r="F668">
        <v>130.6</v>
      </c>
      <c r="G668">
        <v>23.82</v>
      </c>
    </row>
    <row r="669" spans="1:7" x14ac:dyDescent="0.25">
      <c r="A669" t="s">
        <v>7</v>
      </c>
      <c r="B669">
        <v>668</v>
      </c>
      <c r="C669" t="s">
        <v>117</v>
      </c>
      <c r="D669" t="s">
        <v>29</v>
      </c>
      <c r="E669" t="s">
        <v>42</v>
      </c>
      <c r="F669">
        <v>192.37</v>
      </c>
      <c r="G669">
        <v>28.06</v>
      </c>
    </row>
    <row r="670" spans="1:7" x14ac:dyDescent="0.25">
      <c r="A670" t="s">
        <v>7</v>
      </c>
      <c r="B670">
        <v>669</v>
      </c>
      <c r="C670" t="s">
        <v>108</v>
      </c>
      <c r="D670" t="s">
        <v>17</v>
      </c>
      <c r="E670" t="s">
        <v>18</v>
      </c>
      <c r="F670">
        <v>125.99</v>
      </c>
      <c r="G670">
        <v>19.98</v>
      </c>
    </row>
    <row r="671" spans="1:7" x14ac:dyDescent="0.25">
      <c r="A671" t="s">
        <v>14</v>
      </c>
      <c r="B671">
        <v>670</v>
      </c>
      <c r="C671" t="s">
        <v>212</v>
      </c>
      <c r="D671" t="s">
        <v>17</v>
      </c>
      <c r="E671" t="s">
        <v>18</v>
      </c>
      <c r="F671">
        <v>107.2</v>
      </c>
      <c r="G671">
        <v>31.56</v>
      </c>
    </row>
    <row r="672" spans="1:7" x14ac:dyDescent="0.25">
      <c r="A672" t="s">
        <v>14</v>
      </c>
      <c r="B672">
        <v>671</v>
      </c>
      <c r="C672" t="s">
        <v>31</v>
      </c>
      <c r="D672" t="s">
        <v>17</v>
      </c>
      <c r="E672" t="s">
        <v>18</v>
      </c>
      <c r="F672">
        <v>454.25</v>
      </c>
      <c r="G672">
        <v>216.43</v>
      </c>
    </row>
    <row r="673" spans="1:7" x14ac:dyDescent="0.25">
      <c r="A673" t="s">
        <v>14</v>
      </c>
      <c r="B673">
        <v>672</v>
      </c>
      <c r="C673" t="s">
        <v>58</v>
      </c>
      <c r="D673" t="s">
        <v>12</v>
      </c>
      <c r="E673" t="s">
        <v>13</v>
      </c>
      <c r="F673">
        <v>254.3</v>
      </c>
      <c r="G673">
        <v>79.72</v>
      </c>
    </row>
    <row r="674" spans="1:7" x14ac:dyDescent="0.25">
      <c r="A674" t="s">
        <v>14</v>
      </c>
      <c r="B674">
        <v>673</v>
      </c>
      <c r="C674" t="s">
        <v>56</v>
      </c>
      <c r="D674" t="s">
        <v>20</v>
      </c>
      <c r="E674" t="s">
        <v>21</v>
      </c>
      <c r="F674">
        <v>450.82</v>
      </c>
      <c r="G674">
        <v>172.86</v>
      </c>
    </row>
    <row r="675" spans="1:7" x14ac:dyDescent="0.25">
      <c r="A675" t="s">
        <v>7</v>
      </c>
      <c r="B675">
        <v>674</v>
      </c>
      <c r="C675" t="s">
        <v>95</v>
      </c>
      <c r="D675" t="s">
        <v>9</v>
      </c>
      <c r="E675" t="s">
        <v>25</v>
      </c>
      <c r="F675">
        <v>190.52</v>
      </c>
      <c r="G675">
        <v>27.4</v>
      </c>
    </row>
    <row r="676" spans="1:7" x14ac:dyDescent="0.25">
      <c r="A676" t="s">
        <v>7</v>
      </c>
      <c r="B676">
        <v>675</v>
      </c>
      <c r="C676" t="s">
        <v>112</v>
      </c>
      <c r="D676" t="s">
        <v>29</v>
      </c>
      <c r="E676" t="s">
        <v>30</v>
      </c>
      <c r="F676">
        <v>773.55</v>
      </c>
      <c r="G676">
        <v>110.92</v>
      </c>
    </row>
    <row r="677" spans="1:7" x14ac:dyDescent="0.25">
      <c r="A677" t="s">
        <v>14</v>
      </c>
      <c r="B677">
        <v>676</v>
      </c>
      <c r="C677" t="s">
        <v>78</v>
      </c>
      <c r="D677" t="s">
        <v>9</v>
      </c>
      <c r="E677" t="s">
        <v>10</v>
      </c>
      <c r="F677">
        <v>250.95</v>
      </c>
      <c r="G677">
        <v>103.64</v>
      </c>
    </row>
    <row r="678" spans="1:7" x14ac:dyDescent="0.25">
      <c r="A678" t="s">
        <v>14</v>
      </c>
      <c r="B678">
        <v>677</v>
      </c>
      <c r="C678" t="s">
        <v>142</v>
      </c>
      <c r="D678" t="s">
        <v>9</v>
      </c>
      <c r="E678" t="s">
        <v>16</v>
      </c>
      <c r="F678">
        <v>361.26</v>
      </c>
      <c r="G678">
        <v>117.65</v>
      </c>
    </row>
    <row r="679" spans="1:7" x14ac:dyDescent="0.25">
      <c r="A679" t="s">
        <v>14</v>
      </c>
      <c r="B679">
        <v>678</v>
      </c>
      <c r="C679" t="s">
        <v>72</v>
      </c>
      <c r="D679" t="s">
        <v>12</v>
      </c>
      <c r="E679" t="s">
        <v>75</v>
      </c>
      <c r="F679">
        <v>237.92</v>
      </c>
      <c r="G679">
        <v>81.45</v>
      </c>
    </row>
    <row r="680" spans="1:7" x14ac:dyDescent="0.25">
      <c r="A680" t="s">
        <v>14</v>
      </c>
      <c r="B680">
        <v>679</v>
      </c>
      <c r="C680" t="s">
        <v>159</v>
      </c>
      <c r="D680" t="s">
        <v>20</v>
      </c>
      <c r="E680" t="s">
        <v>54</v>
      </c>
      <c r="F680">
        <v>42.55</v>
      </c>
      <c r="G680">
        <v>8.58</v>
      </c>
    </row>
    <row r="681" spans="1:7" x14ac:dyDescent="0.25">
      <c r="A681" t="s">
        <v>7</v>
      </c>
      <c r="B681">
        <v>680</v>
      </c>
      <c r="C681" t="s">
        <v>44</v>
      </c>
      <c r="D681" t="s">
        <v>12</v>
      </c>
      <c r="E681" t="s">
        <v>75</v>
      </c>
      <c r="F681">
        <v>805.29</v>
      </c>
      <c r="G681">
        <v>95.32</v>
      </c>
    </row>
    <row r="682" spans="1:7" x14ac:dyDescent="0.25">
      <c r="A682" t="s">
        <v>7</v>
      </c>
      <c r="B682">
        <v>681</v>
      </c>
      <c r="C682" t="s">
        <v>59</v>
      </c>
      <c r="D682" t="s">
        <v>29</v>
      </c>
      <c r="E682" t="s">
        <v>34</v>
      </c>
      <c r="F682">
        <v>516.54</v>
      </c>
      <c r="G682">
        <v>70.459999999999994</v>
      </c>
    </row>
    <row r="683" spans="1:7" x14ac:dyDescent="0.25">
      <c r="A683" t="s">
        <v>14</v>
      </c>
      <c r="B683">
        <v>682</v>
      </c>
      <c r="C683" t="s">
        <v>117</v>
      </c>
      <c r="D683" t="s">
        <v>29</v>
      </c>
      <c r="E683" t="s">
        <v>42</v>
      </c>
      <c r="F683">
        <v>439.18</v>
      </c>
      <c r="G683">
        <v>118.35</v>
      </c>
    </row>
    <row r="684" spans="1:7" x14ac:dyDescent="0.25">
      <c r="A684" t="s">
        <v>7</v>
      </c>
      <c r="B684">
        <v>683</v>
      </c>
      <c r="C684" t="s">
        <v>137</v>
      </c>
      <c r="D684" t="s">
        <v>29</v>
      </c>
      <c r="E684" t="s">
        <v>50</v>
      </c>
      <c r="F684">
        <v>529.37</v>
      </c>
      <c r="G684">
        <v>69.06</v>
      </c>
    </row>
    <row r="685" spans="1:7" x14ac:dyDescent="0.25">
      <c r="A685" t="s">
        <v>7</v>
      </c>
      <c r="B685">
        <v>684</v>
      </c>
      <c r="C685" t="s">
        <v>138</v>
      </c>
      <c r="D685" t="s">
        <v>12</v>
      </c>
      <c r="E685" t="s">
        <v>13</v>
      </c>
      <c r="F685">
        <v>993.22</v>
      </c>
      <c r="G685">
        <v>155.72</v>
      </c>
    </row>
    <row r="686" spans="1:7" x14ac:dyDescent="0.25">
      <c r="A686" t="s">
        <v>14</v>
      </c>
      <c r="B686">
        <v>685</v>
      </c>
      <c r="C686" t="s">
        <v>176</v>
      </c>
      <c r="D686" t="s">
        <v>9</v>
      </c>
      <c r="E686" t="s">
        <v>23</v>
      </c>
      <c r="F686">
        <v>65.05</v>
      </c>
      <c r="G686">
        <v>15.81</v>
      </c>
    </row>
    <row r="687" spans="1:7" x14ac:dyDescent="0.25">
      <c r="A687" t="s">
        <v>14</v>
      </c>
      <c r="B687">
        <v>686</v>
      </c>
      <c r="C687" t="s">
        <v>111</v>
      </c>
      <c r="D687" t="s">
        <v>12</v>
      </c>
      <c r="E687" t="s">
        <v>75</v>
      </c>
      <c r="F687">
        <v>78.17</v>
      </c>
      <c r="G687">
        <v>21.56</v>
      </c>
    </row>
    <row r="688" spans="1:7" x14ac:dyDescent="0.25">
      <c r="A688" t="s">
        <v>7</v>
      </c>
      <c r="B688">
        <v>687</v>
      </c>
      <c r="C688" t="s">
        <v>183</v>
      </c>
      <c r="D688" t="s">
        <v>9</v>
      </c>
      <c r="E688" t="s">
        <v>23</v>
      </c>
      <c r="F688">
        <v>314.42</v>
      </c>
      <c r="G688">
        <v>24.87</v>
      </c>
    </row>
    <row r="689" spans="1:7" x14ac:dyDescent="0.25">
      <c r="A689" t="s">
        <v>14</v>
      </c>
      <c r="B689">
        <v>688</v>
      </c>
      <c r="C689" t="s">
        <v>216</v>
      </c>
      <c r="D689" t="s">
        <v>29</v>
      </c>
      <c r="E689" t="s">
        <v>30</v>
      </c>
      <c r="F689">
        <v>65.59</v>
      </c>
      <c r="G689">
        <v>16</v>
      </c>
    </row>
    <row r="690" spans="1:7" x14ac:dyDescent="0.25">
      <c r="A690" t="s">
        <v>14</v>
      </c>
      <c r="B690">
        <v>689</v>
      </c>
      <c r="C690" t="s">
        <v>222</v>
      </c>
      <c r="D690" t="s">
        <v>17</v>
      </c>
      <c r="E690" t="s">
        <v>27</v>
      </c>
      <c r="F690">
        <v>132.21</v>
      </c>
      <c r="G690">
        <v>45.91</v>
      </c>
    </row>
    <row r="691" spans="1:7" x14ac:dyDescent="0.25">
      <c r="A691" t="s">
        <v>7</v>
      </c>
      <c r="B691">
        <v>690</v>
      </c>
      <c r="C691" t="s">
        <v>225</v>
      </c>
      <c r="D691" t="s">
        <v>29</v>
      </c>
      <c r="E691" t="s">
        <v>50</v>
      </c>
      <c r="F691">
        <v>279.60000000000002</v>
      </c>
      <c r="G691">
        <v>28.32</v>
      </c>
    </row>
    <row r="692" spans="1:7" x14ac:dyDescent="0.25">
      <c r="A692" t="s">
        <v>14</v>
      </c>
      <c r="B692">
        <v>691</v>
      </c>
      <c r="C692" t="s">
        <v>103</v>
      </c>
      <c r="D692" t="s">
        <v>20</v>
      </c>
      <c r="E692" t="s">
        <v>60</v>
      </c>
      <c r="F692">
        <v>116.12</v>
      </c>
      <c r="G692">
        <v>53.63</v>
      </c>
    </row>
    <row r="693" spans="1:7" x14ac:dyDescent="0.25">
      <c r="A693" t="s">
        <v>7</v>
      </c>
      <c r="B693">
        <v>692</v>
      </c>
      <c r="C693" t="s">
        <v>28</v>
      </c>
      <c r="D693" t="s">
        <v>17</v>
      </c>
      <c r="E693" t="s">
        <v>32</v>
      </c>
      <c r="F693">
        <v>890.13</v>
      </c>
      <c r="G693">
        <v>104.34</v>
      </c>
    </row>
    <row r="694" spans="1:7" x14ac:dyDescent="0.25">
      <c r="A694" t="s">
        <v>7</v>
      </c>
      <c r="B694">
        <v>693</v>
      </c>
      <c r="C694" t="s">
        <v>194</v>
      </c>
      <c r="D694" t="s">
        <v>12</v>
      </c>
      <c r="E694" t="s">
        <v>13</v>
      </c>
      <c r="F694">
        <v>713.5</v>
      </c>
      <c r="G694">
        <v>110.42</v>
      </c>
    </row>
    <row r="695" spans="1:7" x14ac:dyDescent="0.25">
      <c r="A695" t="s">
        <v>7</v>
      </c>
      <c r="B695">
        <v>694</v>
      </c>
      <c r="C695" t="s">
        <v>66</v>
      </c>
      <c r="D695" t="s">
        <v>17</v>
      </c>
      <c r="E695" t="s">
        <v>27</v>
      </c>
      <c r="F695">
        <v>505.83</v>
      </c>
      <c r="G695">
        <v>34.590000000000003</v>
      </c>
    </row>
    <row r="696" spans="1:7" x14ac:dyDescent="0.25">
      <c r="A696" t="s">
        <v>14</v>
      </c>
      <c r="B696">
        <v>695</v>
      </c>
      <c r="C696" t="s">
        <v>77</v>
      </c>
      <c r="D696" t="s">
        <v>17</v>
      </c>
      <c r="E696" t="s">
        <v>27</v>
      </c>
      <c r="F696">
        <v>354.59</v>
      </c>
      <c r="G696">
        <v>120.97</v>
      </c>
    </row>
    <row r="697" spans="1:7" x14ac:dyDescent="0.25">
      <c r="A697" t="s">
        <v>14</v>
      </c>
      <c r="B697">
        <v>696</v>
      </c>
      <c r="C697" t="s">
        <v>28</v>
      </c>
      <c r="D697" t="s">
        <v>12</v>
      </c>
      <c r="E697" t="s">
        <v>13</v>
      </c>
      <c r="F697">
        <v>460.58</v>
      </c>
      <c r="G697">
        <v>95.4</v>
      </c>
    </row>
    <row r="698" spans="1:7" x14ac:dyDescent="0.25">
      <c r="A698" t="s">
        <v>7</v>
      </c>
      <c r="B698">
        <v>697</v>
      </c>
      <c r="C698" t="s">
        <v>177</v>
      </c>
      <c r="D698" t="s">
        <v>17</v>
      </c>
      <c r="E698" t="s">
        <v>32</v>
      </c>
      <c r="F698">
        <v>460.46</v>
      </c>
      <c r="G698">
        <v>26.54</v>
      </c>
    </row>
    <row r="699" spans="1:7" x14ac:dyDescent="0.25">
      <c r="A699" t="s">
        <v>7</v>
      </c>
      <c r="B699">
        <v>698</v>
      </c>
      <c r="C699" t="s">
        <v>112</v>
      </c>
      <c r="D699" t="s">
        <v>20</v>
      </c>
      <c r="E699" t="s">
        <v>40</v>
      </c>
      <c r="F699">
        <v>988.27</v>
      </c>
      <c r="G699">
        <v>105.78</v>
      </c>
    </row>
    <row r="700" spans="1:7" x14ac:dyDescent="0.25">
      <c r="A700" t="s">
        <v>14</v>
      </c>
      <c r="B700">
        <v>699</v>
      </c>
      <c r="C700" t="s">
        <v>37</v>
      </c>
      <c r="D700" t="s">
        <v>12</v>
      </c>
      <c r="E700" t="s">
        <v>74</v>
      </c>
      <c r="F700">
        <v>58.82</v>
      </c>
      <c r="G700">
        <v>28.39</v>
      </c>
    </row>
    <row r="701" spans="1:7" x14ac:dyDescent="0.25">
      <c r="A701" t="s">
        <v>7</v>
      </c>
      <c r="B701">
        <v>700</v>
      </c>
      <c r="C701" t="s">
        <v>8</v>
      </c>
      <c r="D701" t="s">
        <v>12</v>
      </c>
      <c r="E701" t="s">
        <v>47</v>
      </c>
      <c r="F701">
        <v>192.76</v>
      </c>
      <c r="G701">
        <v>27.06</v>
      </c>
    </row>
    <row r="702" spans="1:7" x14ac:dyDescent="0.25">
      <c r="A702" t="s">
        <v>7</v>
      </c>
      <c r="B702">
        <v>701</v>
      </c>
      <c r="C702" t="s">
        <v>135</v>
      </c>
      <c r="D702" t="s">
        <v>12</v>
      </c>
      <c r="E702" t="s">
        <v>74</v>
      </c>
      <c r="F702">
        <v>207.73</v>
      </c>
      <c r="G702">
        <v>35.61</v>
      </c>
    </row>
    <row r="703" spans="1:7" x14ac:dyDescent="0.25">
      <c r="A703" t="s">
        <v>7</v>
      </c>
      <c r="B703">
        <v>702</v>
      </c>
      <c r="C703" t="s">
        <v>55</v>
      </c>
      <c r="D703" t="s">
        <v>12</v>
      </c>
      <c r="E703" t="s">
        <v>75</v>
      </c>
      <c r="F703">
        <v>393.76</v>
      </c>
      <c r="G703">
        <v>60.59</v>
      </c>
    </row>
    <row r="704" spans="1:7" x14ac:dyDescent="0.25">
      <c r="A704" t="s">
        <v>7</v>
      </c>
      <c r="B704">
        <v>703</v>
      </c>
      <c r="C704" t="s">
        <v>112</v>
      </c>
      <c r="D704" t="s">
        <v>29</v>
      </c>
      <c r="E704" t="s">
        <v>34</v>
      </c>
      <c r="F704">
        <v>173.3</v>
      </c>
      <c r="G704">
        <v>9.35</v>
      </c>
    </row>
    <row r="705" spans="1:7" x14ac:dyDescent="0.25">
      <c r="A705" t="s">
        <v>14</v>
      </c>
      <c r="B705">
        <v>704</v>
      </c>
      <c r="C705" t="s">
        <v>91</v>
      </c>
      <c r="D705" t="s">
        <v>29</v>
      </c>
      <c r="E705" t="s">
        <v>50</v>
      </c>
      <c r="F705">
        <v>281.36</v>
      </c>
      <c r="G705">
        <v>90.67</v>
      </c>
    </row>
    <row r="706" spans="1:7" x14ac:dyDescent="0.25">
      <c r="A706" t="s">
        <v>7</v>
      </c>
      <c r="B706">
        <v>705</v>
      </c>
      <c r="C706" t="s">
        <v>15</v>
      </c>
      <c r="D706" t="s">
        <v>17</v>
      </c>
      <c r="E706" t="s">
        <v>32</v>
      </c>
      <c r="F706">
        <v>309.38</v>
      </c>
      <c r="G706">
        <v>47.87</v>
      </c>
    </row>
    <row r="707" spans="1:7" x14ac:dyDescent="0.25">
      <c r="A707" t="s">
        <v>7</v>
      </c>
      <c r="B707">
        <v>706</v>
      </c>
      <c r="C707" t="s">
        <v>113</v>
      </c>
      <c r="D707" t="s">
        <v>17</v>
      </c>
      <c r="E707" t="s">
        <v>27</v>
      </c>
      <c r="F707">
        <v>309.12</v>
      </c>
      <c r="G707">
        <v>47.92</v>
      </c>
    </row>
    <row r="708" spans="1:7" x14ac:dyDescent="0.25">
      <c r="A708" t="s">
        <v>7</v>
      </c>
      <c r="B708">
        <v>707</v>
      </c>
      <c r="C708" t="s">
        <v>149</v>
      </c>
      <c r="D708" t="s">
        <v>20</v>
      </c>
      <c r="E708" t="s">
        <v>40</v>
      </c>
      <c r="F708">
        <v>136.68</v>
      </c>
      <c r="G708">
        <v>20.36</v>
      </c>
    </row>
    <row r="709" spans="1:7" x14ac:dyDescent="0.25">
      <c r="A709" t="s">
        <v>7</v>
      </c>
      <c r="B709">
        <v>708</v>
      </c>
      <c r="C709" t="s">
        <v>211</v>
      </c>
      <c r="D709" t="s">
        <v>12</v>
      </c>
      <c r="E709" t="s">
        <v>75</v>
      </c>
      <c r="F709">
        <v>274.37</v>
      </c>
      <c r="G709">
        <v>15.61</v>
      </c>
    </row>
    <row r="710" spans="1:7" x14ac:dyDescent="0.25">
      <c r="A710" t="s">
        <v>7</v>
      </c>
      <c r="B710">
        <v>709</v>
      </c>
      <c r="C710" t="s">
        <v>86</v>
      </c>
      <c r="D710" t="s">
        <v>12</v>
      </c>
      <c r="E710" t="s">
        <v>47</v>
      </c>
      <c r="F710">
        <v>818.08</v>
      </c>
      <c r="G710">
        <v>47.01</v>
      </c>
    </row>
    <row r="711" spans="1:7" x14ac:dyDescent="0.25">
      <c r="A711" t="s">
        <v>7</v>
      </c>
      <c r="B711">
        <v>710</v>
      </c>
      <c r="C711" t="s">
        <v>207</v>
      </c>
      <c r="D711" t="s">
        <v>12</v>
      </c>
      <c r="E711" t="s">
        <v>74</v>
      </c>
      <c r="F711">
        <v>66.67</v>
      </c>
      <c r="G711">
        <v>6.56</v>
      </c>
    </row>
    <row r="712" spans="1:7" x14ac:dyDescent="0.25">
      <c r="A712" t="s">
        <v>7</v>
      </c>
      <c r="B712">
        <v>711</v>
      </c>
      <c r="C712" t="s">
        <v>207</v>
      </c>
      <c r="D712" t="s">
        <v>17</v>
      </c>
      <c r="E712" t="s">
        <v>27</v>
      </c>
      <c r="F712">
        <v>829.56</v>
      </c>
      <c r="G712">
        <v>140.32</v>
      </c>
    </row>
    <row r="713" spans="1:7" x14ac:dyDescent="0.25">
      <c r="A713" t="s">
        <v>7</v>
      </c>
      <c r="B713">
        <v>712</v>
      </c>
      <c r="C713" t="s">
        <v>188</v>
      </c>
      <c r="D713" t="s">
        <v>29</v>
      </c>
      <c r="E713" t="s">
        <v>50</v>
      </c>
      <c r="F713">
        <v>138.19999999999999</v>
      </c>
      <c r="G713">
        <v>23.92</v>
      </c>
    </row>
    <row r="714" spans="1:7" x14ac:dyDescent="0.25">
      <c r="A714" t="s">
        <v>7</v>
      </c>
      <c r="B714">
        <v>713</v>
      </c>
      <c r="C714" t="s">
        <v>70</v>
      </c>
      <c r="D714" t="s">
        <v>12</v>
      </c>
      <c r="E714" t="s">
        <v>13</v>
      </c>
      <c r="F714">
        <v>612.87</v>
      </c>
      <c r="G714">
        <v>66.61</v>
      </c>
    </row>
    <row r="715" spans="1:7" x14ac:dyDescent="0.25">
      <c r="A715" t="s">
        <v>14</v>
      </c>
      <c r="B715">
        <v>714</v>
      </c>
      <c r="C715" t="s">
        <v>155</v>
      </c>
      <c r="D715" t="s">
        <v>20</v>
      </c>
      <c r="E715" t="s">
        <v>40</v>
      </c>
      <c r="F715">
        <v>296.24</v>
      </c>
      <c r="G715">
        <v>99</v>
      </c>
    </row>
    <row r="716" spans="1:7" x14ac:dyDescent="0.25">
      <c r="A716" t="s">
        <v>7</v>
      </c>
      <c r="B716">
        <v>715</v>
      </c>
      <c r="C716" t="s">
        <v>122</v>
      </c>
      <c r="D716" t="s">
        <v>20</v>
      </c>
      <c r="E716" t="s">
        <v>40</v>
      </c>
      <c r="F716">
        <v>303.11</v>
      </c>
      <c r="G716">
        <v>43.57</v>
      </c>
    </row>
    <row r="717" spans="1:7" x14ac:dyDescent="0.25">
      <c r="A717" t="s">
        <v>14</v>
      </c>
      <c r="B717">
        <v>716</v>
      </c>
      <c r="C717" t="s">
        <v>168</v>
      </c>
      <c r="D717" t="s">
        <v>9</v>
      </c>
      <c r="E717" t="s">
        <v>10</v>
      </c>
      <c r="F717">
        <v>134.05000000000001</v>
      </c>
      <c r="G717">
        <v>45.54</v>
      </c>
    </row>
    <row r="718" spans="1:7" x14ac:dyDescent="0.25">
      <c r="A718" t="s">
        <v>14</v>
      </c>
      <c r="B718">
        <v>717</v>
      </c>
      <c r="C718" t="s">
        <v>216</v>
      </c>
      <c r="D718" t="s">
        <v>9</v>
      </c>
      <c r="E718" t="s">
        <v>23</v>
      </c>
      <c r="F718">
        <v>205.6</v>
      </c>
      <c r="G718">
        <v>89.1</v>
      </c>
    </row>
    <row r="719" spans="1:7" x14ac:dyDescent="0.25">
      <c r="A719" t="s">
        <v>7</v>
      </c>
      <c r="B719">
        <v>718</v>
      </c>
      <c r="C719" t="s">
        <v>193</v>
      </c>
      <c r="D719" t="s">
        <v>12</v>
      </c>
      <c r="E719" t="s">
        <v>47</v>
      </c>
      <c r="F719">
        <v>924.27</v>
      </c>
      <c r="G719">
        <v>104.08</v>
      </c>
    </row>
    <row r="720" spans="1:7" x14ac:dyDescent="0.25">
      <c r="A720" t="s">
        <v>14</v>
      </c>
      <c r="B720">
        <v>719</v>
      </c>
      <c r="C720" t="s">
        <v>178</v>
      </c>
      <c r="D720" t="s">
        <v>9</v>
      </c>
      <c r="E720" t="s">
        <v>25</v>
      </c>
      <c r="F720">
        <v>260.69</v>
      </c>
      <c r="G720">
        <v>97.86</v>
      </c>
    </row>
    <row r="721" spans="1:7" x14ac:dyDescent="0.25">
      <c r="A721" t="s">
        <v>7</v>
      </c>
      <c r="B721">
        <v>720</v>
      </c>
      <c r="C721" t="s">
        <v>55</v>
      </c>
      <c r="D721" t="s">
        <v>12</v>
      </c>
      <c r="E721" t="s">
        <v>74</v>
      </c>
      <c r="F721">
        <v>859.58</v>
      </c>
      <c r="G721">
        <v>114.53</v>
      </c>
    </row>
    <row r="722" spans="1:7" x14ac:dyDescent="0.25">
      <c r="A722" t="s">
        <v>14</v>
      </c>
      <c r="B722">
        <v>721</v>
      </c>
      <c r="C722" t="s">
        <v>146</v>
      </c>
      <c r="D722" t="s">
        <v>29</v>
      </c>
      <c r="E722" t="s">
        <v>34</v>
      </c>
      <c r="F722">
        <v>461.32</v>
      </c>
      <c r="G722">
        <v>121.9</v>
      </c>
    </row>
    <row r="723" spans="1:7" x14ac:dyDescent="0.25">
      <c r="A723" t="s">
        <v>7</v>
      </c>
      <c r="B723">
        <v>722</v>
      </c>
      <c r="C723" t="s">
        <v>181</v>
      </c>
      <c r="D723" t="s">
        <v>12</v>
      </c>
      <c r="E723" t="s">
        <v>13</v>
      </c>
      <c r="F723">
        <v>463.71</v>
      </c>
      <c r="G723">
        <v>36.58</v>
      </c>
    </row>
    <row r="724" spans="1:7" x14ac:dyDescent="0.25">
      <c r="A724" t="s">
        <v>14</v>
      </c>
      <c r="B724">
        <v>723</v>
      </c>
      <c r="C724" t="s">
        <v>85</v>
      </c>
      <c r="D724" t="s">
        <v>20</v>
      </c>
      <c r="E724" t="s">
        <v>21</v>
      </c>
      <c r="F724">
        <v>248.41</v>
      </c>
      <c r="G724">
        <v>60.24</v>
      </c>
    </row>
    <row r="725" spans="1:7" x14ac:dyDescent="0.25">
      <c r="A725" t="s">
        <v>7</v>
      </c>
      <c r="B725">
        <v>724</v>
      </c>
      <c r="C725" t="s">
        <v>138</v>
      </c>
      <c r="D725" t="s">
        <v>20</v>
      </c>
      <c r="E725" t="s">
        <v>60</v>
      </c>
      <c r="F725">
        <v>555.52</v>
      </c>
      <c r="G725">
        <v>31.37</v>
      </c>
    </row>
    <row r="726" spans="1:7" x14ac:dyDescent="0.25">
      <c r="A726" t="s">
        <v>7</v>
      </c>
      <c r="B726">
        <v>725</v>
      </c>
      <c r="C726" t="s">
        <v>135</v>
      </c>
      <c r="D726" t="s">
        <v>29</v>
      </c>
      <c r="E726" t="s">
        <v>34</v>
      </c>
      <c r="F726">
        <v>188.93</v>
      </c>
      <c r="G726">
        <v>27.73</v>
      </c>
    </row>
    <row r="727" spans="1:7" x14ac:dyDescent="0.25">
      <c r="A727" t="s">
        <v>7</v>
      </c>
      <c r="B727">
        <v>726</v>
      </c>
      <c r="C727" t="s">
        <v>88</v>
      </c>
      <c r="D727" t="s">
        <v>17</v>
      </c>
      <c r="E727" t="s">
        <v>18</v>
      </c>
      <c r="F727">
        <v>694.35</v>
      </c>
      <c r="G727">
        <v>109.97</v>
      </c>
    </row>
    <row r="728" spans="1:7" x14ac:dyDescent="0.25">
      <c r="A728" t="s">
        <v>7</v>
      </c>
      <c r="B728">
        <v>727</v>
      </c>
      <c r="C728" t="s">
        <v>143</v>
      </c>
      <c r="D728" t="s">
        <v>12</v>
      </c>
      <c r="E728" t="s">
        <v>13</v>
      </c>
      <c r="F728">
        <v>311.76</v>
      </c>
      <c r="G728">
        <v>61.5</v>
      </c>
    </row>
    <row r="729" spans="1:7" x14ac:dyDescent="0.25">
      <c r="A729" t="s">
        <v>7</v>
      </c>
      <c r="B729">
        <v>728</v>
      </c>
      <c r="C729" t="s">
        <v>72</v>
      </c>
      <c r="D729" t="s">
        <v>17</v>
      </c>
      <c r="E729" t="s">
        <v>27</v>
      </c>
      <c r="F729">
        <v>576.97</v>
      </c>
      <c r="G729">
        <v>38.909999999999997</v>
      </c>
    </row>
    <row r="730" spans="1:7" x14ac:dyDescent="0.25">
      <c r="A730" t="s">
        <v>7</v>
      </c>
      <c r="B730">
        <v>729</v>
      </c>
      <c r="C730" t="s">
        <v>78</v>
      </c>
      <c r="D730" t="s">
        <v>17</v>
      </c>
      <c r="E730" t="s">
        <v>69</v>
      </c>
      <c r="F730">
        <v>392.85</v>
      </c>
      <c r="G730">
        <v>53.28</v>
      </c>
    </row>
    <row r="731" spans="1:7" x14ac:dyDescent="0.25">
      <c r="A731" t="s">
        <v>7</v>
      </c>
      <c r="B731">
        <v>730</v>
      </c>
      <c r="C731" t="s">
        <v>84</v>
      </c>
      <c r="D731" t="s">
        <v>17</v>
      </c>
      <c r="E731" t="s">
        <v>27</v>
      </c>
      <c r="F731">
        <v>396.09</v>
      </c>
      <c r="G731">
        <v>58</v>
      </c>
    </row>
    <row r="732" spans="1:7" x14ac:dyDescent="0.25">
      <c r="A732" t="s">
        <v>7</v>
      </c>
      <c r="B732">
        <v>731</v>
      </c>
      <c r="C732" t="s">
        <v>142</v>
      </c>
      <c r="D732" t="s">
        <v>20</v>
      </c>
      <c r="E732" t="s">
        <v>21</v>
      </c>
      <c r="F732">
        <v>381.5</v>
      </c>
      <c r="G732">
        <v>19.68</v>
      </c>
    </row>
    <row r="733" spans="1:7" x14ac:dyDescent="0.25">
      <c r="A733" t="s">
        <v>7</v>
      </c>
      <c r="B733">
        <v>732</v>
      </c>
      <c r="C733" t="s">
        <v>203</v>
      </c>
      <c r="D733" t="s">
        <v>12</v>
      </c>
      <c r="E733" t="s">
        <v>13</v>
      </c>
      <c r="F733">
        <v>298.35000000000002</v>
      </c>
      <c r="G733">
        <v>30.85</v>
      </c>
    </row>
    <row r="734" spans="1:7" x14ac:dyDescent="0.25">
      <c r="A734" t="s">
        <v>7</v>
      </c>
      <c r="B734">
        <v>733</v>
      </c>
      <c r="C734" t="s">
        <v>226</v>
      </c>
      <c r="D734" t="s">
        <v>12</v>
      </c>
      <c r="E734" t="s">
        <v>47</v>
      </c>
      <c r="F734">
        <v>812.43</v>
      </c>
      <c r="G734">
        <v>130.4</v>
      </c>
    </row>
    <row r="735" spans="1:7" x14ac:dyDescent="0.25">
      <c r="A735" t="s">
        <v>14</v>
      </c>
      <c r="B735">
        <v>734</v>
      </c>
      <c r="C735" t="s">
        <v>108</v>
      </c>
      <c r="D735" t="s">
        <v>9</v>
      </c>
      <c r="E735" t="s">
        <v>10</v>
      </c>
      <c r="F735">
        <v>266.36</v>
      </c>
      <c r="G735">
        <v>90.54</v>
      </c>
    </row>
    <row r="736" spans="1:7" x14ac:dyDescent="0.25">
      <c r="A736" t="s">
        <v>14</v>
      </c>
      <c r="B736">
        <v>735</v>
      </c>
      <c r="C736" t="s">
        <v>105</v>
      </c>
      <c r="D736" t="s">
        <v>17</v>
      </c>
      <c r="E736" t="s">
        <v>18</v>
      </c>
      <c r="F736">
        <v>490.02</v>
      </c>
      <c r="G736">
        <v>124.53</v>
      </c>
    </row>
    <row r="737" spans="1:7" x14ac:dyDescent="0.25">
      <c r="A737" t="s">
        <v>14</v>
      </c>
      <c r="B737">
        <v>736</v>
      </c>
      <c r="C737" t="s">
        <v>227</v>
      </c>
      <c r="D737" t="s">
        <v>29</v>
      </c>
      <c r="E737" t="s">
        <v>34</v>
      </c>
      <c r="F737">
        <v>243.14</v>
      </c>
      <c r="G737">
        <v>53.96</v>
      </c>
    </row>
    <row r="738" spans="1:7" x14ac:dyDescent="0.25">
      <c r="A738" t="s">
        <v>14</v>
      </c>
      <c r="B738">
        <v>737</v>
      </c>
      <c r="C738" t="s">
        <v>195</v>
      </c>
      <c r="D738" t="s">
        <v>29</v>
      </c>
      <c r="E738" t="s">
        <v>42</v>
      </c>
      <c r="F738">
        <v>131.07</v>
      </c>
      <c r="G738">
        <v>45.6</v>
      </c>
    </row>
    <row r="739" spans="1:7" x14ac:dyDescent="0.25">
      <c r="A739" t="s">
        <v>14</v>
      </c>
      <c r="B739">
        <v>738</v>
      </c>
      <c r="C739" t="s">
        <v>228</v>
      </c>
      <c r="D739" t="s">
        <v>17</v>
      </c>
      <c r="E739" t="s">
        <v>27</v>
      </c>
      <c r="F739">
        <v>478.95</v>
      </c>
      <c r="G739">
        <v>205.34</v>
      </c>
    </row>
    <row r="740" spans="1:7" x14ac:dyDescent="0.25">
      <c r="A740" t="s">
        <v>7</v>
      </c>
      <c r="B740">
        <v>739</v>
      </c>
      <c r="C740" t="s">
        <v>133</v>
      </c>
      <c r="D740" t="s">
        <v>29</v>
      </c>
      <c r="E740" t="s">
        <v>30</v>
      </c>
      <c r="F740">
        <v>341.91</v>
      </c>
      <c r="G740">
        <v>67.489999999999995</v>
      </c>
    </row>
    <row r="741" spans="1:7" x14ac:dyDescent="0.25">
      <c r="A741" t="s">
        <v>14</v>
      </c>
      <c r="B741">
        <v>740</v>
      </c>
      <c r="C741" t="s">
        <v>166</v>
      </c>
      <c r="D741" t="s">
        <v>17</v>
      </c>
      <c r="E741" t="s">
        <v>69</v>
      </c>
      <c r="F741">
        <v>116.12</v>
      </c>
      <c r="G741">
        <v>42.92</v>
      </c>
    </row>
    <row r="742" spans="1:7" x14ac:dyDescent="0.25">
      <c r="A742" t="s">
        <v>14</v>
      </c>
      <c r="B742">
        <v>741</v>
      </c>
      <c r="C742" t="s">
        <v>150</v>
      </c>
      <c r="D742" t="s">
        <v>12</v>
      </c>
      <c r="E742" t="s">
        <v>13</v>
      </c>
      <c r="F742">
        <v>158.47999999999999</v>
      </c>
      <c r="G742">
        <v>57.26</v>
      </c>
    </row>
    <row r="743" spans="1:7" x14ac:dyDescent="0.25">
      <c r="A743" t="s">
        <v>7</v>
      </c>
      <c r="B743">
        <v>742</v>
      </c>
      <c r="C743" t="s">
        <v>163</v>
      </c>
      <c r="D743" t="s">
        <v>17</v>
      </c>
      <c r="E743" t="s">
        <v>69</v>
      </c>
      <c r="F743">
        <v>515.01</v>
      </c>
      <c r="G743">
        <v>87.28</v>
      </c>
    </row>
    <row r="744" spans="1:7" x14ac:dyDescent="0.25">
      <c r="A744" t="s">
        <v>14</v>
      </c>
      <c r="B744">
        <v>743</v>
      </c>
      <c r="C744" t="s">
        <v>98</v>
      </c>
      <c r="D744" t="s">
        <v>20</v>
      </c>
      <c r="E744" t="s">
        <v>40</v>
      </c>
      <c r="F744">
        <v>306.31</v>
      </c>
      <c r="G744">
        <v>134.80000000000001</v>
      </c>
    </row>
    <row r="745" spans="1:7" x14ac:dyDescent="0.25">
      <c r="A745" t="s">
        <v>7</v>
      </c>
      <c r="B745">
        <v>744</v>
      </c>
      <c r="C745" t="s">
        <v>201</v>
      </c>
      <c r="D745" t="s">
        <v>29</v>
      </c>
      <c r="E745" t="s">
        <v>50</v>
      </c>
      <c r="F745">
        <v>354.5</v>
      </c>
      <c r="G745">
        <v>35.53</v>
      </c>
    </row>
    <row r="746" spans="1:7" x14ac:dyDescent="0.25">
      <c r="A746" t="s">
        <v>7</v>
      </c>
      <c r="B746">
        <v>745</v>
      </c>
      <c r="C746" t="s">
        <v>170</v>
      </c>
      <c r="D746" t="s">
        <v>17</v>
      </c>
      <c r="E746" t="s">
        <v>18</v>
      </c>
      <c r="F746">
        <v>124.49</v>
      </c>
      <c r="G746">
        <v>17.82</v>
      </c>
    </row>
    <row r="747" spans="1:7" x14ac:dyDescent="0.25">
      <c r="A747" t="s">
        <v>14</v>
      </c>
      <c r="B747">
        <v>746</v>
      </c>
      <c r="C747" t="s">
        <v>188</v>
      </c>
      <c r="D747" t="s">
        <v>17</v>
      </c>
      <c r="E747" t="s">
        <v>27</v>
      </c>
      <c r="F747">
        <v>481.38</v>
      </c>
      <c r="G747">
        <v>190.33</v>
      </c>
    </row>
    <row r="748" spans="1:7" x14ac:dyDescent="0.25">
      <c r="A748" t="s">
        <v>7</v>
      </c>
      <c r="B748">
        <v>747</v>
      </c>
      <c r="C748" t="s">
        <v>51</v>
      </c>
      <c r="D748" t="s">
        <v>17</v>
      </c>
      <c r="E748" t="s">
        <v>18</v>
      </c>
      <c r="F748">
        <v>947.01</v>
      </c>
      <c r="G748">
        <v>96.26</v>
      </c>
    </row>
    <row r="749" spans="1:7" x14ac:dyDescent="0.25">
      <c r="A749" t="s">
        <v>14</v>
      </c>
      <c r="B749">
        <v>748</v>
      </c>
      <c r="C749" t="s">
        <v>223</v>
      </c>
      <c r="D749" t="s">
        <v>29</v>
      </c>
      <c r="E749" t="s">
        <v>30</v>
      </c>
      <c r="F749">
        <v>295.39999999999998</v>
      </c>
      <c r="G749">
        <v>108.85</v>
      </c>
    </row>
    <row r="750" spans="1:7" x14ac:dyDescent="0.25">
      <c r="A750" t="s">
        <v>7</v>
      </c>
      <c r="B750">
        <v>749</v>
      </c>
      <c r="C750" t="s">
        <v>120</v>
      </c>
      <c r="D750" t="s">
        <v>9</v>
      </c>
      <c r="E750" t="s">
        <v>25</v>
      </c>
      <c r="F750">
        <v>96.22</v>
      </c>
      <c r="G750">
        <v>15.04</v>
      </c>
    </row>
    <row r="751" spans="1:7" x14ac:dyDescent="0.25">
      <c r="A751" t="s">
        <v>7</v>
      </c>
      <c r="B751">
        <v>750</v>
      </c>
      <c r="C751" t="s">
        <v>213</v>
      </c>
      <c r="D751" t="s">
        <v>20</v>
      </c>
      <c r="E751" t="s">
        <v>40</v>
      </c>
      <c r="F751">
        <v>773.83</v>
      </c>
      <c r="G751">
        <v>83.21</v>
      </c>
    </row>
    <row r="752" spans="1:7" x14ac:dyDescent="0.25">
      <c r="A752" t="s">
        <v>14</v>
      </c>
      <c r="B752">
        <v>751</v>
      </c>
      <c r="C752" t="s">
        <v>129</v>
      </c>
      <c r="D752" t="s">
        <v>9</v>
      </c>
      <c r="E752" t="s">
        <v>23</v>
      </c>
      <c r="F752">
        <v>126.18</v>
      </c>
      <c r="G752">
        <v>28.69</v>
      </c>
    </row>
    <row r="753" spans="1:7" x14ac:dyDescent="0.25">
      <c r="A753" t="s">
        <v>7</v>
      </c>
      <c r="B753">
        <v>752</v>
      </c>
      <c r="C753" t="s">
        <v>116</v>
      </c>
      <c r="D753" t="s">
        <v>12</v>
      </c>
      <c r="E753" t="s">
        <v>74</v>
      </c>
      <c r="F753">
        <v>274.89</v>
      </c>
      <c r="G753">
        <v>46.88</v>
      </c>
    </row>
    <row r="754" spans="1:7" x14ac:dyDescent="0.25">
      <c r="A754" t="s">
        <v>14</v>
      </c>
      <c r="B754">
        <v>753</v>
      </c>
      <c r="C754" t="s">
        <v>157</v>
      </c>
      <c r="D754" t="s">
        <v>12</v>
      </c>
      <c r="E754" t="s">
        <v>47</v>
      </c>
      <c r="F754">
        <v>314.26</v>
      </c>
      <c r="G754">
        <v>119.69</v>
      </c>
    </row>
    <row r="755" spans="1:7" x14ac:dyDescent="0.25">
      <c r="A755" t="s">
        <v>14</v>
      </c>
      <c r="B755">
        <v>754</v>
      </c>
      <c r="C755" t="s">
        <v>72</v>
      </c>
      <c r="D755" t="s">
        <v>20</v>
      </c>
      <c r="E755" t="s">
        <v>54</v>
      </c>
      <c r="F755">
        <v>22.96</v>
      </c>
      <c r="G755">
        <v>6.45</v>
      </c>
    </row>
    <row r="756" spans="1:7" x14ac:dyDescent="0.25">
      <c r="A756" t="s">
        <v>7</v>
      </c>
      <c r="B756">
        <v>755</v>
      </c>
      <c r="C756" t="s">
        <v>158</v>
      </c>
      <c r="D756" t="s">
        <v>20</v>
      </c>
      <c r="E756" t="s">
        <v>40</v>
      </c>
      <c r="F756">
        <v>192.51</v>
      </c>
      <c r="G756">
        <v>21.74</v>
      </c>
    </row>
    <row r="757" spans="1:7" x14ac:dyDescent="0.25">
      <c r="A757" t="s">
        <v>7</v>
      </c>
      <c r="B757">
        <v>756</v>
      </c>
      <c r="C757" t="s">
        <v>102</v>
      </c>
      <c r="D757" t="s">
        <v>17</v>
      </c>
      <c r="E757" t="s">
        <v>32</v>
      </c>
      <c r="F757">
        <v>367.76</v>
      </c>
      <c r="G757">
        <v>28.36</v>
      </c>
    </row>
    <row r="758" spans="1:7" x14ac:dyDescent="0.25">
      <c r="A758" t="s">
        <v>14</v>
      </c>
      <c r="B758">
        <v>757</v>
      </c>
      <c r="C758" t="s">
        <v>145</v>
      </c>
      <c r="D758" t="s">
        <v>29</v>
      </c>
      <c r="E758" t="s">
        <v>42</v>
      </c>
      <c r="F758">
        <v>229.26</v>
      </c>
      <c r="G758">
        <v>85.07</v>
      </c>
    </row>
    <row r="759" spans="1:7" x14ac:dyDescent="0.25">
      <c r="A759" t="s">
        <v>14</v>
      </c>
      <c r="B759">
        <v>758</v>
      </c>
      <c r="C759" t="s">
        <v>97</v>
      </c>
      <c r="D759" t="s">
        <v>29</v>
      </c>
      <c r="E759" t="s">
        <v>34</v>
      </c>
      <c r="F759">
        <v>77.75</v>
      </c>
      <c r="G759">
        <v>16.47</v>
      </c>
    </row>
    <row r="760" spans="1:7" x14ac:dyDescent="0.25">
      <c r="A760" t="s">
        <v>7</v>
      </c>
      <c r="B760">
        <v>759</v>
      </c>
      <c r="C760" t="s">
        <v>52</v>
      </c>
      <c r="D760" t="s">
        <v>29</v>
      </c>
      <c r="E760" t="s">
        <v>30</v>
      </c>
      <c r="F760">
        <v>302.66000000000003</v>
      </c>
      <c r="G760">
        <v>55.2</v>
      </c>
    </row>
    <row r="761" spans="1:7" x14ac:dyDescent="0.25">
      <c r="A761" t="s">
        <v>7</v>
      </c>
      <c r="B761">
        <v>760</v>
      </c>
      <c r="C761" t="s">
        <v>166</v>
      </c>
      <c r="D761" t="s">
        <v>12</v>
      </c>
      <c r="E761" t="s">
        <v>13</v>
      </c>
      <c r="F761">
        <v>464.38</v>
      </c>
      <c r="G761">
        <v>34.06</v>
      </c>
    </row>
    <row r="762" spans="1:7" x14ac:dyDescent="0.25">
      <c r="A762" t="s">
        <v>7</v>
      </c>
      <c r="B762">
        <v>761</v>
      </c>
      <c r="C762" t="s">
        <v>113</v>
      </c>
      <c r="D762" t="s">
        <v>17</v>
      </c>
      <c r="E762" t="s">
        <v>27</v>
      </c>
      <c r="F762">
        <v>940.89</v>
      </c>
      <c r="G762">
        <v>130.13</v>
      </c>
    </row>
    <row r="763" spans="1:7" x14ac:dyDescent="0.25">
      <c r="A763" t="s">
        <v>7</v>
      </c>
      <c r="B763">
        <v>762</v>
      </c>
      <c r="C763" t="s">
        <v>178</v>
      </c>
      <c r="D763" t="s">
        <v>29</v>
      </c>
      <c r="E763" t="s">
        <v>30</v>
      </c>
      <c r="F763">
        <v>92.01</v>
      </c>
      <c r="G763">
        <v>9.01</v>
      </c>
    </row>
    <row r="764" spans="1:7" x14ac:dyDescent="0.25">
      <c r="A764" t="s">
        <v>14</v>
      </c>
      <c r="B764">
        <v>763</v>
      </c>
      <c r="C764" t="s">
        <v>210</v>
      </c>
      <c r="D764" t="s">
        <v>17</v>
      </c>
      <c r="E764" t="s">
        <v>27</v>
      </c>
      <c r="F764">
        <v>465.72</v>
      </c>
      <c r="G764">
        <v>108.01</v>
      </c>
    </row>
    <row r="765" spans="1:7" x14ac:dyDescent="0.25">
      <c r="A765" t="s">
        <v>14</v>
      </c>
      <c r="B765">
        <v>764</v>
      </c>
      <c r="C765" t="s">
        <v>109</v>
      </c>
      <c r="D765" t="s">
        <v>17</v>
      </c>
      <c r="E765" t="s">
        <v>69</v>
      </c>
      <c r="F765">
        <v>408.82</v>
      </c>
      <c r="G765">
        <v>149.02000000000001</v>
      </c>
    </row>
    <row r="766" spans="1:7" x14ac:dyDescent="0.25">
      <c r="A766" t="s">
        <v>7</v>
      </c>
      <c r="B766">
        <v>765</v>
      </c>
      <c r="C766" t="s">
        <v>143</v>
      </c>
      <c r="D766" t="s">
        <v>29</v>
      </c>
      <c r="E766" t="s">
        <v>42</v>
      </c>
      <c r="F766">
        <v>775.22</v>
      </c>
      <c r="G766">
        <v>121.4</v>
      </c>
    </row>
    <row r="767" spans="1:7" x14ac:dyDescent="0.25">
      <c r="A767" t="s">
        <v>7</v>
      </c>
      <c r="B767">
        <v>766</v>
      </c>
      <c r="C767" t="s">
        <v>158</v>
      </c>
      <c r="D767" t="s">
        <v>12</v>
      </c>
      <c r="E767" t="s">
        <v>47</v>
      </c>
      <c r="F767">
        <v>91.94</v>
      </c>
      <c r="G767">
        <v>17.98</v>
      </c>
    </row>
    <row r="768" spans="1:7" x14ac:dyDescent="0.25">
      <c r="A768" t="s">
        <v>7</v>
      </c>
      <c r="B768">
        <v>767</v>
      </c>
      <c r="C768" t="s">
        <v>203</v>
      </c>
      <c r="D768" t="s">
        <v>20</v>
      </c>
      <c r="E768" t="s">
        <v>54</v>
      </c>
      <c r="F768">
        <v>448.15</v>
      </c>
      <c r="G768">
        <v>55.07</v>
      </c>
    </row>
    <row r="769" spans="1:7" x14ac:dyDescent="0.25">
      <c r="A769" t="s">
        <v>7</v>
      </c>
      <c r="B769">
        <v>768</v>
      </c>
      <c r="C769" t="s">
        <v>154</v>
      </c>
      <c r="D769" t="s">
        <v>20</v>
      </c>
      <c r="E769" t="s">
        <v>21</v>
      </c>
      <c r="F769">
        <v>661.41</v>
      </c>
      <c r="G769">
        <v>130.07</v>
      </c>
    </row>
    <row r="770" spans="1:7" x14ac:dyDescent="0.25">
      <c r="A770" t="s">
        <v>14</v>
      </c>
      <c r="B770">
        <v>769</v>
      </c>
      <c r="C770" t="s">
        <v>210</v>
      </c>
      <c r="D770" t="s">
        <v>17</v>
      </c>
      <c r="E770" t="s">
        <v>69</v>
      </c>
      <c r="F770">
        <v>242.07</v>
      </c>
      <c r="G770">
        <v>74.62</v>
      </c>
    </row>
    <row r="771" spans="1:7" x14ac:dyDescent="0.25">
      <c r="A771" t="s">
        <v>7</v>
      </c>
      <c r="B771">
        <v>770</v>
      </c>
      <c r="C771" t="s">
        <v>217</v>
      </c>
      <c r="D771" t="s">
        <v>20</v>
      </c>
      <c r="E771" t="s">
        <v>21</v>
      </c>
      <c r="F771">
        <v>521.61</v>
      </c>
      <c r="G771">
        <v>34.69</v>
      </c>
    </row>
    <row r="772" spans="1:7" x14ac:dyDescent="0.25">
      <c r="A772" t="s">
        <v>7</v>
      </c>
      <c r="B772">
        <v>771</v>
      </c>
      <c r="C772" t="s">
        <v>145</v>
      </c>
      <c r="D772" t="s">
        <v>17</v>
      </c>
      <c r="E772" t="s">
        <v>18</v>
      </c>
      <c r="F772">
        <v>892.37</v>
      </c>
      <c r="G772">
        <v>160.18</v>
      </c>
    </row>
    <row r="773" spans="1:7" x14ac:dyDescent="0.25">
      <c r="A773" t="s">
        <v>14</v>
      </c>
      <c r="B773">
        <v>772</v>
      </c>
      <c r="C773" t="s">
        <v>119</v>
      </c>
      <c r="D773" t="s">
        <v>12</v>
      </c>
      <c r="E773" t="s">
        <v>47</v>
      </c>
      <c r="F773">
        <v>259.82</v>
      </c>
      <c r="G773">
        <v>123.68</v>
      </c>
    </row>
    <row r="774" spans="1:7" x14ac:dyDescent="0.25">
      <c r="A774" t="s">
        <v>7</v>
      </c>
      <c r="B774">
        <v>773</v>
      </c>
      <c r="C774" t="s">
        <v>22</v>
      </c>
      <c r="D774" t="s">
        <v>12</v>
      </c>
      <c r="E774" t="s">
        <v>74</v>
      </c>
      <c r="F774">
        <v>207.37</v>
      </c>
      <c r="G774">
        <v>16.55</v>
      </c>
    </row>
    <row r="775" spans="1:7" x14ac:dyDescent="0.25">
      <c r="A775" t="s">
        <v>14</v>
      </c>
      <c r="B775">
        <v>774</v>
      </c>
      <c r="C775" t="s">
        <v>99</v>
      </c>
      <c r="D775" t="s">
        <v>29</v>
      </c>
      <c r="E775" t="s">
        <v>34</v>
      </c>
      <c r="F775">
        <v>403.78</v>
      </c>
      <c r="G775">
        <v>153.31</v>
      </c>
    </row>
    <row r="776" spans="1:7" x14ac:dyDescent="0.25">
      <c r="A776" t="s">
        <v>14</v>
      </c>
      <c r="B776">
        <v>775</v>
      </c>
      <c r="C776" t="s">
        <v>170</v>
      </c>
      <c r="D776" t="s">
        <v>12</v>
      </c>
      <c r="E776" t="s">
        <v>47</v>
      </c>
      <c r="F776">
        <v>195.07</v>
      </c>
      <c r="G776">
        <v>82</v>
      </c>
    </row>
    <row r="777" spans="1:7" x14ac:dyDescent="0.25">
      <c r="A777" t="s">
        <v>7</v>
      </c>
      <c r="B777">
        <v>776</v>
      </c>
      <c r="C777" t="s">
        <v>182</v>
      </c>
      <c r="D777" t="s">
        <v>17</v>
      </c>
      <c r="E777" t="s">
        <v>69</v>
      </c>
      <c r="F777">
        <v>592.84</v>
      </c>
      <c r="G777">
        <v>94.63</v>
      </c>
    </row>
    <row r="778" spans="1:7" x14ac:dyDescent="0.25">
      <c r="A778" t="s">
        <v>14</v>
      </c>
      <c r="B778">
        <v>777</v>
      </c>
      <c r="C778" t="s">
        <v>123</v>
      </c>
      <c r="D778" t="s">
        <v>20</v>
      </c>
      <c r="E778" t="s">
        <v>54</v>
      </c>
      <c r="F778">
        <v>64.75</v>
      </c>
      <c r="G778">
        <v>15.84</v>
      </c>
    </row>
    <row r="779" spans="1:7" x14ac:dyDescent="0.25">
      <c r="A779" t="s">
        <v>7</v>
      </c>
      <c r="B779">
        <v>778</v>
      </c>
      <c r="C779" t="s">
        <v>108</v>
      </c>
      <c r="D779" t="s">
        <v>20</v>
      </c>
      <c r="E779" t="s">
        <v>21</v>
      </c>
      <c r="F779">
        <v>379.38</v>
      </c>
      <c r="G779">
        <v>25.18</v>
      </c>
    </row>
    <row r="780" spans="1:7" x14ac:dyDescent="0.25">
      <c r="A780" t="s">
        <v>14</v>
      </c>
      <c r="B780">
        <v>779</v>
      </c>
      <c r="C780" t="s">
        <v>184</v>
      </c>
      <c r="D780" t="s">
        <v>12</v>
      </c>
      <c r="E780" t="s">
        <v>75</v>
      </c>
      <c r="F780">
        <v>196.72</v>
      </c>
      <c r="G780">
        <v>95.05</v>
      </c>
    </row>
    <row r="781" spans="1:7" x14ac:dyDescent="0.25">
      <c r="A781" t="s">
        <v>7</v>
      </c>
      <c r="B781">
        <v>780</v>
      </c>
      <c r="C781" t="s">
        <v>137</v>
      </c>
      <c r="D781" t="s">
        <v>29</v>
      </c>
      <c r="E781" t="s">
        <v>34</v>
      </c>
      <c r="F781">
        <v>944.24</v>
      </c>
      <c r="G781">
        <v>76.78</v>
      </c>
    </row>
    <row r="782" spans="1:7" x14ac:dyDescent="0.25">
      <c r="A782" t="s">
        <v>14</v>
      </c>
      <c r="B782">
        <v>781</v>
      </c>
      <c r="C782" t="s">
        <v>8</v>
      </c>
      <c r="D782" t="s">
        <v>29</v>
      </c>
      <c r="E782" t="s">
        <v>50</v>
      </c>
      <c r="F782">
        <v>239.13</v>
      </c>
      <c r="G782">
        <v>75.98</v>
      </c>
    </row>
    <row r="783" spans="1:7" x14ac:dyDescent="0.25">
      <c r="A783" t="s">
        <v>7</v>
      </c>
      <c r="B783">
        <v>782</v>
      </c>
      <c r="C783" t="s">
        <v>26</v>
      </c>
      <c r="D783" t="s">
        <v>17</v>
      </c>
      <c r="E783" t="s">
        <v>69</v>
      </c>
      <c r="F783">
        <v>249.31</v>
      </c>
      <c r="G783">
        <v>25.44</v>
      </c>
    </row>
    <row r="784" spans="1:7" x14ac:dyDescent="0.25">
      <c r="A784" t="s">
        <v>14</v>
      </c>
      <c r="B784">
        <v>783</v>
      </c>
      <c r="C784" t="s">
        <v>151</v>
      </c>
      <c r="D784" t="s">
        <v>29</v>
      </c>
      <c r="E784" t="s">
        <v>42</v>
      </c>
      <c r="F784">
        <v>47.48</v>
      </c>
      <c r="G784">
        <v>13.3</v>
      </c>
    </row>
    <row r="785" spans="1:7" x14ac:dyDescent="0.25">
      <c r="A785" t="s">
        <v>7</v>
      </c>
      <c r="B785">
        <v>784</v>
      </c>
      <c r="C785" t="s">
        <v>141</v>
      </c>
      <c r="D785" t="s">
        <v>29</v>
      </c>
      <c r="E785" t="s">
        <v>34</v>
      </c>
      <c r="F785">
        <v>488.05</v>
      </c>
      <c r="G785">
        <v>65.72</v>
      </c>
    </row>
    <row r="786" spans="1:7" x14ac:dyDescent="0.25">
      <c r="A786" t="s">
        <v>7</v>
      </c>
      <c r="B786">
        <v>785</v>
      </c>
      <c r="C786" t="s">
        <v>140</v>
      </c>
      <c r="D786" t="s">
        <v>17</v>
      </c>
      <c r="E786" t="s">
        <v>18</v>
      </c>
      <c r="F786">
        <v>272.99</v>
      </c>
      <c r="G786">
        <v>36.19</v>
      </c>
    </row>
    <row r="787" spans="1:7" x14ac:dyDescent="0.25">
      <c r="A787" t="s">
        <v>7</v>
      </c>
      <c r="B787">
        <v>786</v>
      </c>
      <c r="C787" t="s">
        <v>161</v>
      </c>
      <c r="D787" t="s">
        <v>9</v>
      </c>
      <c r="E787" t="s">
        <v>25</v>
      </c>
      <c r="F787">
        <v>832.62</v>
      </c>
      <c r="G787">
        <v>99.23</v>
      </c>
    </row>
    <row r="788" spans="1:7" x14ac:dyDescent="0.25">
      <c r="A788" t="s">
        <v>7</v>
      </c>
      <c r="B788">
        <v>787</v>
      </c>
      <c r="C788" t="s">
        <v>144</v>
      </c>
      <c r="D788" t="s">
        <v>9</v>
      </c>
      <c r="E788" t="s">
        <v>25</v>
      </c>
      <c r="F788">
        <v>610.03</v>
      </c>
      <c r="G788">
        <v>75.87</v>
      </c>
    </row>
    <row r="789" spans="1:7" x14ac:dyDescent="0.25">
      <c r="A789" t="s">
        <v>7</v>
      </c>
      <c r="B789">
        <v>788</v>
      </c>
      <c r="C789" t="s">
        <v>140</v>
      </c>
      <c r="D789" t="s">
        <v>20</v>
      </c>
      <c r="E789" t="s">
        <v>21</v>
      </c>
      <c r="F789">
        <v>441.66</v>
      </c>
      <c r="G789">
        <v>59.21</v>
      </c>
    </row>
    <row r="790" spans="1:7" x14ac:dyDescent="0.25">
      <c r="A790" t="s">
        <v>7</v>
      </c>
      <c r="B790">
        <v>789</v>
      </c>
      <c r="C790" t="s">
        <v>167</v>
      </c>
      <c r="D790" t="s">
        <v>12</v>
      </c>
      <c r="E790" t="s">
        <v>47</v>
      </c>
      <c r="F790">
        <v>502.99</v>
      </c>
      <c r="G790">
        <v>51</v>
      </c>
    </row>
    <row r="791" spans="1:7" x14ac:dyDescent="0.25">
      <c r="A791" t="s">
        <v>14</v>
      </c>
      <c r="B791">
        <v>790</v>
      </c>
      <c r="C791" t="s">
        <v>53</v>
      </c>
      <c r="D791" t="s">
        <v>17</v>
      </c>
      <c r="E791" t="s">
        <v>18</v>
      </c>
      <c r="F791">
        <v>463.59</v>
      </c>
      <c r="G791">
        <v>227.96</v>
      </c>
    </row>
    <row r="792" spans="1:7" x14ac:dyDescent="0.25">
      <c r="A792" t="s">
        <v>14</v>
      </c>
      <c r="B792">
        <v>791</v>
      </c>
      <c r="C792" t="s">
        <v>144</v>
      </c>
      <c r="D792" t="s">
        <v>20</v>
      </c>
      <c r="E792" t="s">
        <v>21</v>
      </c>
      <c r="F792">
        <v>48.38</v>
      </c>
      <c r="G792">
        <v>12.03</v>
      </c>
    </row>
    <row r="793" spans="1:7" x14ac:dyDescent="0.25">
      <c r="A793" t="s">
        <v>7</v>
      </c>
      <c r="B793">
        <v>792</v>
      </c>
      <c r="C793" t="s">
        <v>129</v>
      </c>
      <c r="D793" t="s">
        <v>9</v>
      </c>
      <c r="E793" t="s">
        <v>16</v>
      </c>
      <c r="F793">
        <v>525.82000000000005</v>
      </c>
      <c r="G793">
        <v>40.58</v>
      </c>
    </row>
    <row r="794" spans="1:7" x14ac:dyDescent="0.25">
      <c r="A794" t="s">
        <v>14</v>
      </c>
      <c r="B794">
        <v>793</v>
      </c>
      <c r="C794" t="s">
        <v>15</v>
      </c>
      <c r="D794" t="s">
        <v>9</v>
      </c>
      <c r="E794" t="s">
        <v>23</v>
      </c>
      <c r="F794">
        <v>234.69</v>
      </c>
      <c r="G794">
        <v>115.38</v>
      </c>
    </row>
    <row r="795" spans="1:7" x14ac:dyDescent="0.25">
      <c r="A795" t="s">
        <v>14</v>
      </c>
      <c r="B795">
        <v>794</v>
      </c>
      <c r="C795" t="s">
        <v>189</v>
      </c>
      <c r="D795" t="s">
        <v>12</v>
      </c>
      <c r="E795" t="s">
        <v>75</v>
      </c>
      <c r="F795">
        <v>160.99</v>
      </c>
      <c r="G795">
        <v>35.75</v>
      </c>
    </row>
    <row r="796" spans="1:7" x14ac:dyDescent="0.25">
      <c r="A796" t="s">
        <v>14</v>
      </c>
      <c r="B796">
        <v>795</v>
      </c>
      <c r="C796" t="s">
        <v>127</v>
      </c>
      <c r="D796" t="s">
        <v>20</v>
      </c>
      <c r="E796" t="s">
        <v>54</v>
      </c>
      <c r="F796">
        <v>491.21</v>
      </c>
      <c r="G796">
        <v>139.16</v>
      </c>
    </row>
    <row r="797" spans="1:7" x14ac:dyDescent="0.25">
      <c r="A797" t="s">
        <v>14</v>
      </c>
      <c r="B797">
        <v>796</v>
      </c>
      <c r="C797" t="s">
        <v>71</v>
      </c>
      <c r="D797" t="s">
        <v>20</v>
      </c>
      <c r="E797" t="s">
        <v>54</v>
      </c>
      <c r="F797">
        <v>149.53</v>
      </c>
      <c r="G797">
        <v>65.599999999999994</v>
      </c>
    </row>
    <row r="798" spans="1:7" x14ac:dyDescent="0.25">
      <c r="A798" t="s">
        <v>7</v>
      </c>
      <c r="B798">
        <v>797</v>
      </c>
      <c r="C798" t="s">
        <v>138</v>
      </c>
      <c r="D798" t="s">
        <v>29</v>
      </c>
      <c r="E798" t="s">
        <v>30</v>
      </c>
      <c r="F798">
        <v>308.39</v>
      </c>
      <c r="G798">
        <v>44.24</v>
      </c>
    </row>
    <row r="799" spans="1:7" x14ac:dyDescent="0.25">
      <c r="A799" t="s">
        <v>14</v>
      </c>
      <c r="B799">
        <v>798</v>
      </c>
      <c r="C799" t="s">
        <v>41</v>
      </c>
      <c r="D799" t="s">
        <v>20</v>
      </c>
      <c r="E799" t="s">
        <v>40</v>
      </c>
      <c r="F799">
        <v>43.62</v>
      </c>
      <c r="G799">
        <v>13.78</v>
      </c>
    </row>
    <row r="800" spans="1:7" x14ac:dyDescent="0.25">
      <c r="A800" t="s">
        <v>7</v>
      </c>
      <c r="B800">
        <v>799</v>
      </c>
      <c r="C800" t="s">
        <v>56</v>
      </c>
      <c r="D800" t="s">
        <v>17</v>
      </c>
      <c r="E800" t="s">
        <v>27</v>
      </c>
      <c r="F800">
        <v>976.8</v>
      </c>
      <c r="G800">
        <v>118.62</v>
      </c>
    </row>
    <row r="801" spans="1:7" x14ac:dyDescent="0.25">
      <c r="A801" t="s">
        <v>14</v>
      </c>
      <c r="B801">
        <v>800</v>
      </c>
      <c r="C801" t="s">
        <v>175</v>
      </c>
      <c r="D801" t="s">
        <v>20</v>
      </c>
      <c r="E801" t="s">
        <v>40</v>
      </c>
      <c r="F801">
        <v>175.1</v>
      </c>
      <c r="G801">
        <v>38.92</v>
      </c>
    </row>
    <row r="802" spans="1:7" x14ac:dyDescent="0.25">
      <c r="A802" t="s">
        <v>14</v>
      </c>
      <c r="B802">
        <v>801</v>
      </c>
      <c r="C802" t="s">
        <v>154</v>
      </c>
      <c r="D802" t="s">
        <v>29</v>
      </c>
      <c r="E802" t="s">
        <v>30</v>
      </c>
      <c r="F802">
        <v>258.38</v>
      </c>
      <c r="G802">
        <v>117.7</v>
      </c>
    </row>
    <row r="803" spans="1:7" x14ac:dyDescent="0.25">
      <c r="A803" t="s">
        <v>14</v>
      </c>
      <c r="B803">
        <v>802</v>
      </c>
      <c r="C803" t="s">
        <v>183</v>
      </c>
      <c r="D803" t="s">
        <v>12</v>
      </c>
      <c r="E803" t="s">
        <v>75</v>
      </c>
      <c r="F803">
        <v>381.29</v>
      </c>
      <c r="G803">
        <v>161.54</v>
      </c>
    </row>
    <row r="804" spans="1:7" x14ac:dyDescent="0.25">
      <c r="A804" t="s">
        <v>7</v>
      </c>
      <c r="B804">
        <v>803</v>
      </c>
      <c r="C804" t="s">
        <v>129</v>
      </c>
      <c r="D804" t="s">
        <v>17</v>
      </c>
      <c r="E804" t="s">
        <v>27</v>
      </c>
      <c r="F804">
        <v>520.24</v>
      </c>
      <c r="G804">
        <v>34.270000000000003</v>
      </c>
    </row>
    <row r="805" spans="1:7" x14ac:dyDescent="0.25">
      <c r="A805" t="s">
        <v>7</v>
      </c>
      <c r="B805">
        <v>804</v>
      </c>
      <c r="C805" t="s">
        <v>105</v>
      </c>
      <c r="D805" t="s">
        <v>29</v>
      </c>
      <c r="E805" t="s">
        <v>42</v>
      </c>
      <c r="F805">
        <v>54.38</v>
      </c>
      <c r="G805">
        <v>9.49</v>
      </c>
    </row>
    <row r="806" spans="1:7" x14ac:dyDescent="0.25">
      <c r="A806" t="s">
        <v>7</v>
      </c>
      <c r="B806">
        <v>805</v>
      </c>
      <c r="C806" t="s">
        <v>221</v>
      </c>
      <c r="D806" t="s">
        <v>29</v>
      </c>
      <c r="E806" t="s">
        <v>50</v>
      </c>
      <c r="F806">
        <v>793.13</v>
      </c>
      <c r="G806">
        <v>141.62</v>
      </c>
    </row>
    <row r="807" spans="1:7" x14ac:dyDescent="0.25">
      <c r="A807" t="s">
        <v>14</v>
      </c>
      <c r="B807">
        <v>806</v>
      </c>
      <c r="C807" t="s">
        <v>213</v>
      </c>
      <c r="D807" t="s">
        <v>29</v>
      </c>
      <c r="E807" t="s">
        <v>34</v>
      </c>
      <c r="F807">
        <v>156.21</v>
      </c>
      <c r="G807">
        <v>61.54</v>
      </c>
    </row>
    <row r="808" spans="1:7" x14ac:dyDescent="0.25">
      <c r="A808" t="s">
        <v>14</v>
      </c>
      <c r="B808">
        <v>807</v>
      </c>
      <c r="C808" t="s">
        <v>142</v>
      </c>
      <c r="D808" t="s">
        <v>29</v>
      </c>
      <c r="E808" t="s">
        <v>50</v>
      </c>
      <c r="F808">
        <v>79.31</v>
      </c>
      <c r="G808">
        <v>28.04</v>
      </c>
    </row>
    <row r="809" spans="1:7" x14ac:dyDescent="0.25">
      <c r="A809" t="s">
        <v>7</v>
      </c>
      <c r="B809">
        <v>808</v>
      </c>
      <c r="C809" t="s">
        <v>19</v>
      </c>
      <c r="D809" t="s">
        <v>9</v>
      </c>
      <c r="E809" t="s">
        <v>10</v>
      </c>
      <c r="F809">
        <v>617.91</v>
      </c>
      <c r="G809">
        <v>35.06</v>
      </c>
    </row>
    <row r="810" spans="1:7" x14ac:dyDescent="0.25">
      <c r="A810" t="s">
        <v>7</v>
      </c>
      <c r="B810">
        <v>809</v>
      </c>
      <c r="C810" t="s">
        <v>185</v>
      </c>
      <c r="D810" t="s">
        <v>17</v>
      </c>
      <c r="E810" t="s">
        <v>18</v>
      </c>
      <c r="F810">
        <v>888.3</v>
      </c>
      <c r="G810">
        <v>60.62</v>
      </c>
    </row>
    <row r="811" spans="1:7" x14ac:dyDescent="0.25">
      <c r="A811" t="s">
        <v>14</v>
      </c>
      <c r="B811">
        <v>810</v>
      </c>
      <c r="C811" t="s">
        <v>160</v>
      </c>
      <c r="D811" t="s">
        <v>20</v>
      </c>
      <c r="E811" t="s">
        <v>54</v>
      </c>
      <c r="F811">
        <v>179.44</v>
      </c>
      <c r="G811">
        <v>78.16</v>
      </c>
    </row>
    <row r="812" spans="1:7" x14ac:dyDescent="0.25">
      <c r="A812" t="s">
        <v>14</v>
      </c>
      <c r="B812">
        <v>811</v>
      </c>
      <c r="C812" t="s">
        <v>118</v>
      </c>
      <c r="D812" t="s">
        <v>9</v>
      </c>
      <c r="E812" t="s">
        <v>25</v>
      </c>
      <c r="F812">
        <v>286.77</v>
      </c>
      <c r="G812">
        <v>95.13</v>
      </c>
    </row>
    <row r="813" spans="1:7" x14ac:dyDescent="0.25">
      <c r="A813" t="s">
        <v>7</v>
      </c>
      <c r="B813">
        <v>812</v>
      </c>
      <c r="C813" t="s">
        <v>191</v>
      </c>
      <c r="D813" t="s">
        <v>20</v>
      </c>
      <c r="E813" t="s">
        <v>40</v>
      </c>
      <c r="F813">
        <v>552.95000000000005</v>
      </c>
      <c r="G813">
        <v>75.930000000000007</v>
      </c>
    </row>
    <row r="814" spans="1:7" x14ac:dyDescent="0.25">
      <c r="A814" t="s">
        <v>14</v>
      </c>
      <c r="B814">
        <v>813</v>
      </c>
      <c r="C814" t="s">
        <v>227</v>
      </c>
      <c r="D814" t="s">
        <v>17</v>
      </c>
      <c r="E814" t="s">
        <v>18</v>
      </c>
      <c r="F814">
        <v>345.47</v>
      </c>
      <c r="G814">
        <v>112.32</v>
      </c>
    </row>
    <row r="815" spans="1:7" x14ac:dyDescent="0.25">
      <c r="A815" t="s">
        <v>7</v>
      </c>
      <c r="B815">
        <v>814</v>
      </c>
      <c r="C815" t="s">
        <v>111</v>
      </c>
      <c r="D815" t="s">
        <v>12</v>
      </c>
      <c r="E815" t="s">
        <v>75</v>
      </c>
      <c r="F815">
        <v>76.22</v>
      </c>
      <c r="G815">
        <v>5.12</v>
      </c>
    </row>
    <row r="816" spans="1:7" x14ac:dyDescent="0.25">
      <c r="A816" t="s">
        <v>7</v>
      </c>
      <c r="B816">
        <v>815</v>
      </c>
      <c r="C816" t="s">
        <v>72</v>
      </c>
      <c r="D816" t="s">
        <v>17</v>
      </c>
      <c r="E816" t="s">
        <v>27</v>
      </c>
      <c r="F816">
        <v>711.5</v>
      </c>
      <c r="G816">
        <v>107.94</v>
      </c>
    </row>
    <row r="817" spans="1:7" x14ac:dyDescent="0.25">
      <c r="A817" t="s">
        <v>7</v>
      </c>
      <c r="B817">
        <v>816</v>
      </c>
      <c r="C817" t="s">
        <v>89</v>
      </c>
      <c r="D817" t="s">
        <v>20</v>
      </c>
      <c r="E817" t="s">
        <v>21</v>
      </c>
      <c r="F817">
        <v>831.64</v>
      </c>
      <c r="G817">
        <v>124.74</v>
      </c>
    </row>
    <row r="818" spans="1:7" x14ac:dyDescent="0.25">
      <c r="A818" t="s">
        <v>14</v>
      </c>
      <c r="B818">
        <v>817</v>
      </c>
      <c r="C818" t="s">
        <v>155</v>
      </c>
      <c r="D818" t="s">
        <v>20</v>
      </c>
      <c r="E818" t="s">
        <v>40</v>
      </c>
      <c r="F818">
        <v>331.03</v>
      </c>
      <c r="G818">
        <v>84.93</v>
      </c>
    </row>
    <row r="819" spans="1:7" x14ac:dyDescent="0.25">
      <c r="A819" t="s">
        <v>7</v>
      </c>
      <c r="B819">
        <v>818</v>
      </c>
      <c r="C819" t="s">
        <v>85</v>
      </c>
      <c r="D819" t="s">
        <v>20</v>
      </c>
      <c r="E819" t="s">
        <v>60</v>
      </c>
      <c r="F819">
        <v>256.58</v>
      </c>
      <c r="G819">
        <v>38.67</v>
      </c>
    </row>
    <row r="820" spans="1:7" x14ac:dyDescent="0.25">
      <c r="A820" t="s">
        <v>7</v>
      </c>
      <c r="B820">
        <v>819</v>
      </c>
      <c r="C820" t="s">
        <v>150</v>
      </c>
      <c r="D820" t="s">
        <v>20</v>
      </c>
      <c r="E820" t="s">
        <v>60</v>
      </c>
      <c r="F820">
        <v>401.62</v>
      </c>
      <c r="G820">
        <v>40.700000000000003</v>
      </c>
    </row>
    <row r="821" spans="1:7" x14ac:dyDescent="0.25">
      <c r="A821" t="s">
        <v>14</v>
      </c>
      <c r="B821">
        <v>820</v>
      </c>
      <c r="C821" t="s">
        <v>229</v>
      </c>
      <c r="D821" t="s">
        <v>12</v>
      </c>
      <c r="E821" t="s">
        <v>13</v>
      </c>
      <c r="F821">
        <v>472.82</v>
      </c>
      <c r="G821">
        <v>135.72</v>
      </c>
    </row>
    <row r="822" spans="1:7" x14ac:dyDescent="0.25">
      <c r="A822" t="s">
        <v>14</v>
      </c>
      <c r="B822">
        <v>821</v>
      </c>
      <c r="C822" t="s">
        <v>163</v>
      </c>
      <c r="D822" t="s">
        <v>20</v>
      </c>
      <c r="E822" t="s">
        <v>21</v>
      </c>
      <c r="F822">
        <v>412.48</v>
      </c>
      <c r="G822">
        <v>96.85</v>
      </c>
    </row>
    <row r="823" spans="1:7" x14ac:dyDescent="0.25">
      <c r="A823" t="s">
        <v>7</v>
      </c>
      <c r="B823">
        <v>822</v>
      </c>
      <c r="C823" t="s">
        <v>134</v>
      </c>
      <c r="D823" t="s">
        <v>9</v>
      </c>
      <c r="E823" t="s">
        <v>23</v>
      </c>
      <c r="F823">
        <v>628.29999999999995</v>
      </c>
      <c r="G823">
        <v>91.05</v>
      </c>
    </row>
    <row r="824" spans="1:7" x14ac:dyDescent="0.25">
      <c r="A824" t="s">
        <v>14</v>
      </c>
      <c r="B824">
        <v>823</v>
      </c>
      <c r="C824" t="s">
        <v>157</v>
      </c>
      <c r="D824" t="s">
        <v>20</v>
      </c>
      <c r="E824" t="s">
        <v>60</v>
      </c>
      <c r="F824">
        <v>49.81</v>
      </c>
      <c r="G824">
        <v>16.46</v>
      </c>
    </row>
    <row r="825" spans="1:7" x14ac:dyDescent="0.25">
      <c r="A825" t="s">
        <v>7</v>
      </c>
      <c r="B825">
        <v>824</v>
      </c>
      <c r="C825" t="s">
        <v>48</v>
      </c>
      <c r="D825" t="s">
        <v>9</v>
      </c>
      <c r="E825" t="s">
        <v>16</v>
      </c>
      <c r="F825">
        <v>191.25</v>
      </c>
      <c r="G825">
        <v>19.47</v>
      </c>
    </row>
    <row r="826" spans="1:7" x14ac:dyDescent="0.25">
      <c r="A826" t="s">
        <v>14</v>
      </c>
      <c r="B826">
        <v>825</v>
      </c>
      <c r="C826" t="s">
        <v>97</v>
      </c>
      <c r="D826" t="s">
        <v>29</v>
      </c>
      <c r="E826" t="s">
        <v>34</v>
      </c>
      <c r="F826">
        <v>479.24</v>
      </c>
      <c r="G826">
        <v>142.26</v>
      </c>
    </row>
    <row r="827" spans="1:7" x14ac:dyDescent="0.25">
      <c r="A827" t="s">
        <v>14</v>
      </c>
      <c r="B827">
        <v>826</v>
      </c>
      <c r="C827" t="s">
        <v>35</v>
      </c>
      <c r="D827" t="s">
        <v>12</v>
      </c>
      <c r="E827" t="s">
        <v>47</v>
      </c>
      <c r="F827">
        <v>115.13</v>
      </c>
      <c r="G827">
        <v>33.270000000000003</v>
      </c>
    </row>
    <row r="828" spans="1:7" x14ac:dyDescent="0.25">
      <c r="A828" t="s">
        <v>14</v>
      </c>
      <c r="B828">
        <v>827</v>
      </c>
      <c r="C828" t="s">
        <v>15</v>
      </c>
      <c r="D828" t="s">
        <v>9</v>
      </c>
      <c r="E828" t="s">
        <v>25</v>
      </c>
      <c r="F828">
        <v>400.01</v>
      </c>
      <c r="G828">
        <v>153.03</v>
      </c>
    </row>
    <row r="829" spans="1:7" x14ac:dyDescent="0.25">
      <c r="A829" t="s">
        <v>7</v>
      </c>
      <c r="B829">
        <v>828</v>
      </c>
      <c r="C829" t="s">
        <v>150</v>
      </c>
      <c r="D829" t="s">
        <v>17</v>
      </c>
      <c r="E829" t="s">
        <v>32</v>
      </c>
      <c r="F829">
        <v>717.24</v>
      </c>
      <c r="G829">
        <v>109.25</v>
      </c>
    </row>
    <row r="830" spans="1:7" x14ac:dyDescent="0.25">
      <c r="A830" t="s">
        <v>14</v>
      </c>
      <c r="B830">
        <v>829</v>
      </c>
      <c r="C830" t="s">
        <v>15</v>
      </c>
      <c r="D830" t="s">
        <v>12</v>
      </c>
      <c r="E830" t="s">
        <v>75</v>
      </c>
      <c r="F830">
        <v>12.76</v>
      </c>
      <c r="G830">
        <v>4.99</v>
      </c>
    </row>
    <row r="831" spans="1:7" x14ac:dyDescent="0.25">
      <c r="A831" t="s">
        <v>7</v>
      </c>
      <c r="B831">
        <v>830</v>
      </c>
      <c r="C831" t="s">
        <v>162</v>
      </c>
      <c r="D831" t="s">
        <v>29</v>
      </c>
      <c r="E831" t="s">
        <v>34</v>
      </c>
      <c r="F831">
        <v>104.49</v>
      </c>
      <c r="G831">
        <v>20.39</v>
      </c>
    </row>
    <row r="832" spans="1:7" x14ac:dyDescent="0.25">
      <c r="A832" t="s">
        <v>14</v>
      </c>
      <c r="B832">
        <v>831</v>
      </c>
      <c r="C832" t="s">
        <v>164</v>
      </c>
      <c r="D832" t="s">
        <v>12</v>
      </c>
      <c r="E832" t="s">
        <v>47</v>
      </c>
      <c r="F832">
        <v>175.59</v>
      </c>
      <c r="G832">
        <v>53.23</v>
      </c>
    </row>
    <row r="833" spans="1:7" x14ac:dyDescent="0.25">
      <c r="A833" t="s">
        <v>7</v>
      </c>
      <c r="B833">
        <v>832</v>
      </c>
      <c r="C833" t="s">
        <v>144</v>
      </c>
      <c r="D833" t="s">
        <v>20</v>
      </c>
      <c r="E833" t="s">
        <v>40</v>
      </c>
      <c r="F833">
        <v>878.24</v>
      </c>
      <c r="G833">
        <v>173.05</v>
      </c>
    </row>
    <row r="834" spans="1:7" x14ac:dyDescent="0.25">
      <c r="A834" t="s">
        <v>7</v>
      </c>
      <c r="B834">
        <v>833</v>
      </c>
      <c r="C834" t="s">
        <v>83</v>
      </c>
      <c r="D834" t="s">
        <v>29</v>
      </c>
      <c r="E834" t="s">
        <v>30</v>
      </c>
      <c r="F834">
        <v>559.41999999999996</v>
      </c>
      <c r="G834">
        <v>39.75</v>
      </c>
    </row>
    <row r="835" spans="1:7" x14ac:dyDescent="0.25">
      <c r="A835" t="s">
        <v>14</v>
      </c>
      <c r="B835">
        <v>834</v>
      </c>
      <c r="C835" t="s">
        <v>185</v>
      </c>
      <c r="D835" t="s">
        <v>9</v>
      </c>
      <c r="E835" t="s">
        <v>10</v>
      </c>
      <c r="F835">
        <v>380.89</v>
      </c>
      <c r="G835">
        <v>124.9</v>
      </c>
    </row>
    <row r="836" spans="1:7" x14ac:dyDescent="0.25">
      <c r="A836" t="s">
        <v>14</v>
      </c>
      <c r="B836">
        <v>835</v>
      </c>
      <c r="C836" t="s">
        <v>185</v>
      </c>
      <c r="D836" t="s">
        <v>12</v>
      </c>
      <c r="E836" t="s">
        <v>75</v>
      </c>
      <c r="F836">
        <v>407.34</v>
      </c>
      <c r="G836">
        <v>133.30000000000001</v>
      </c>
    </row>
    <row r="837" spans="1:7" x14ac:dyDescent="0.25">
      <c r="A837" t="s">
        <v>14</v>
      </c>
      <c r="B837">
        <v>836</v>
      </c>
      <c r="C837" t="s">
        <v>186</v>
      </c>
      <c r="D837" t="s">
        <v>9</v>
      </c>
      <c r="E837" t="s">
        <v>25</v>
      </c>
      <c r="F837">
        <v>30.36</v>
      </c>
      <c r="G837">
        <v>9.7899999999999991</v>
      </c>
    </row>
    <row r="838" spans="1:7" x14ac:dyDescent="0.25">
      <c r="A838" t="s">
        <v>7</v>
      </c>
      <c r="B838">
        <v>837</v>
      </c>
      <c r="C838" t="s">
        <v>106</v>
      </c>
      <c r="D838" t="s">
        <v>12</v>
      </c>
      <c r="E838" t="s">
        <v>75</v>
      </c>
      <c r="F838">
        <v>533.19000000000005</v>
      </c>
      <c r="G838">
        <v>73.38</v>
      </c>
    </row>
    <row r="839" spans="1:7" x14ac:dyDescent="0.25">
      <c r="A839" t="s">
        <v>7</v>
      </c>
      <c r="B839">
        <v>838</v>
      </c>
      <c r="C839" t="s">
        <v>49</v>
      </c>
      <c r="D839" t="s">
        <v>9</v>
      </c>
      <c r="E839" t="s">
        <v>16</v>
      </c>
      <c r="F839">
        <v>755.95</v>
      </c>
      <c r="G839">
        <v>92.48</v>
      </c>
    </row>
    <row r="840" spans="1:7" x14ac:dyDescent="0.25">
      <c r="A840" t="s">
        <v>14</v>
      </c>
      <c r="B840">
        <v>839</v>
      </c>
      <c r="C840" t="s">
        <v>71</v>
      </c>
      <c r="D840" t="s">
        <v>9</v>
      </c>
      <c r="E840" t="s">
        <v>23</v>
      </c>
      <c r="F840">
        <v>268.29000000000002</v>
      </c>
      <c r="G840">
        <v>107.79</v>
      </c>
    </row>
    <row r="841" spans="1:7" x14ac:dyDescent="0.25">
      <c r="A841" t="s">
        <v>14</v>
      </c>
      <c r="B841">
        <v>840</v>
      </c>
      <c r="C841" t="s">
        <v>118</v>
      </c>
      <c r="D841" t="s">
        <v>9</v>
      </c>
      <c r="E841" t="s">
        <v>10</v>
      </c>
      <c r="F841">
        <v>281.47000000000003</v>
      </c>
      <c r="G841">
        <v>66.44</v>
      </c>
    </row>
    <row r="842" spans="1:7" x14ac:dyDescent="0.25">
      <c r="A842" t="s">
        <v>7</v>
      </c>
      <c r="B842">
        <v>841</v>
      </c>
      <c r="C842" t="s">
        <v>64</v>
      </c>
      <c r="D842" t="s">
        <v>12</v>
      </c>
      <c r="E842" t="s">
        <v>75</v>
      </c>
      <c r="F842">
        <v>857.66</v>
      </c>
      <c r="G842">
        <v>161.6</v>
      </c>
    </row>
    <row r="843" spans="1:7" x14ac:dyDescent="0.25">
      <c r="A843" t="s">
        <v>7</v>
      </c>
      <c r="B843">
        <v>842</v>
      </c>
      <c r="C843" t="s">
        <v>92</v>
      </c>
      <c r="D843" t="s">
        <v>17</v>
      </c>
      <c r="E843" t="s">
        <v>69</v>
      </c>
      <c r="F843">
        <v>478.41</v>
      </c>
      <c r="G843">
        <v>78.67</v>
      </c>
    </row>
    <row r="844" spans="1:7" x14ac:dyDescent="0.25">
      <c r="A844" t="s">
        <v>14</v>
      </c>
      <c r="B844">
        <v>843</v>
      </c>
      <c r="C844" t="s">
        <v>45</v>
      </c>
      <c r="D844" t="s">
        <v>20</v>
      </c>
      <c r="E844" t="s">
        <v>21</v>
      </c>
      <c r="F844">
        <v>415.49</v>
      </c>
      <c r="G844">
        <v>118.46</v>
      </c>
    </row>
    <row r="845" spans="1:7" x14ac:dyDescent="0.25">
      <c r="A845" t="s">
        <v>7</v>
      </c>
      <c r="B845">
        <v>844</v>
      </c>
      <c r="C845" t="s">
        <v>200</v>
      </c>
      <c r="D845" t="s">
        <v>20</v>
      </c>
      <c r="E845" t="s">
        <v>54</v>
      </c>
      <c r="F845">
        <v>485.47</v>
      </c>
      <c r="G845">
        <v>91.75</v>
      </c>
    </row>
    <row r="846" spans="1:7" x14ac:dyDescent="0.25">
      <c r="A846" t="s">
        <v>14</v>
      </c>
      <c r="B846">
        <v>845</v>
      </c>
      <c r="C846" t="s">
        <v>44</v>
      </c>
      <c r="D846" t="s">
        <v>20</v>
      </c>
      <c r="E846" t="s">
        <v>60</v>
      </c>
      <c r="F846">
        <v>281.36</v>
      </c>
      <c r="G846">
        <v>84.4</v>
      </c>
    </row>
    <row r="847" spans="1:7" x14ac:dyDescent="0.25">
      <c r="A847" t="s">
        <v>7</v>
      </c>
      <c r="B847">
        <v>846</v>
      </c>
      <c r="C847" t="s">
        <v>225</v>
      </c>
      <c r="D847" t="s">
        <v>9</v>
      </c>
      <c r="E847" t="s">
        <v>25</v>
      </c>
      <c r="F847">
        <v>944.15</v>
      </c>
      <c r="G847">
        <v>86.8</v>
      </c>
    </row>
    <row r="848" spans="1:7" x14ac:dyDescent="0.25">
      <c r="A848" t="s">
        <v>7</v>
      </c>
      <c r="B848">
        <v>847</v>
      </c>
      <c r="C848" t="s">
        <v>57</v>
      </c>
      <c r="D848" t="s">
        <v>20</v>
      </c>
      <c r="E848" t="s">
        <v>40</v>
      </c>
      <c r="F848">
        <v>511.32</v>
      </c>
      <c r="G848">
        <v>84.19</v>
      </c>
    </row>
    <row r="849" spans="1:7" x14ac:dyDescent="0.25">
      <c r="A849" t="s">
        <v>14</v>
      </c>
      <c r="B849">
        <v>848</v>
      </c>
      <c r="C849" t="s">
        <v>167</v>
      </c>
      <c r="D849" t="s">
        <v>12</v>
      </c>
      <c r="E849" t="s">
        <v>74</v>
      </c>
      <c r="F849">
        <v>447.98</v>
      </c>
      <c r="G849">
        <v>112.5</v>
      </c>
    </row>
    <row r="850" spans="1:7" x14ac:dyDescent="0.25">
      <c r="A850" t="s">
        <v>14</v>
      </c>
      <c r="B850">
        <v>849</v>
      </c>
      <c r="C850" t="s">
        <v>15</v>
      </c>
      <c r="D850" t="s">
        <v>9</v>
      </c>
      <c r="E850" t="s">
        <v>10</v>
      </c>
      <c r="F850">
        <v>479.71</v>
      </c>
      <c r="G850">
        <v>133.33000000000001</v>
      </c>
    </row>
    <row r="851" spans="1:7" x14ac:dyDescent="0.25">
      <c r="A851" t="s">
        <v>14</v>
      </c>
      <c r="B851">
        <v>850</v>
      </c>
      <c r="C851" t="s">
        <v>51</v>
      </c>
      <c r="D851" t="s">
        <v>17</v>
      </c>
      <c r="E851" t="s">
        <v>27</v>
      </c>
      <c r="F851">
        <v>457.79</v>
      </c>
      <c r="G851">
        <v>165.19</v>
      </c>
    </row>
    <row r="852" spans="1:7" x14ac:dyDescent="0.25">
      <c r="A852" t="s">
        <v>14</v>
      </c>
      <c r="B852">
        <v>851</v>
      </c>
      <c r="C852" t="s">
        <v>59</v>
      </c>
      <c r="D852" t="s">
        <v>9</v>
      </c>
      <c r="E852" t="s">
        <v>25</v>
      </c>
      <c r="F852">
        <v>458.8</v>
      </c>
      <c r="G852">
        <v>114.38</v>
      </c>
    </row>
    <row r="853" spans="1:7" x14ac:dyDescent="0.25">
      <c r="A853" t="s">
        <v>14</v>
      </c>
      <c r="B853">
        <v>852</v>
      </c>
      <c r="C853" t="s">
        <v>93</v>
      </c>
      <c r="D853" t="s">
        <v>29</v>
      </c>
      <c r="E853" t="s">
        <v>42</v>
      </c>
      <c r="F853">
        <v>197.05</v>
      </c>
      <c r="G853">
        <v>94.52</v>
      </c>
    </row>
    <row r="854" spans="1:7" x14ac:dyDescent="0.25">
      <c r="A854" t="s">
        <v>14</v>
      </c>
      <c r="B854">
        <v>853</v>
      </c>
      <c r="C854" t="s">
        <v>45</v>
      </c>
      <c r="D854" t="s">
        <v>20</v>
      </c>
      <c r="E854" t="s">
        <v>60</v>
      </c>
      <c r="F854">
        <v>182.68</v>
      </c>
      <c r="G854">
        <v>37.659999999999997</v>
      </c>
    </row>
    <row r="855" spans="1:7" x14ac:dyDescent="0.25">
      <c r="A855" t="s">
        <v>14</v>
      </c>
      <c r="B855">
        <v>854</v>
      </c>
      <c r="C855" t="s">
        <v>49</v>
      </c>
      <c r="D855" t="s">
        <v>29</v>
      </c>
      <c r="E855" t="s">
        <v>42</v>
      </c>
      <c r="F855">
        <v>86.84</v>
      </c>
      <c r="G855">
        <v>40.32</v>
      </c>
    </row>
    <row r="856" spans="1:7" x14ac:dyDescent="0.25">
      <c r="A856" t="s">
        <v>7</v>
      </c>
      <c r="B856">
        <v>855</v>
      </c>
      <c r="C856" t="s">
        <v>114</v>
      </c>
      <c r="D856" t="s">
        <v>12</v>
      </c>
      <c r="E856" t="s">
        <v>13</v>
      </c>
      <c r="F856">
        <v>450.52</v>
      </c>
      <c r="G856">
        <v>25.91</v>
      </c>
    </row>
    <row r="857" spans="1:7" x14ac:dyDescent="0.25">
      <c r="A857" t="s">
        <v>14</v>
      </c>
      <c r="B857">
        <v>856</v>
      </c>
      <c r="C857" t="s">
        <v>36</v>
      </c>
      <c r="D857" t="s">
        <v>9</v>
      </c>
      <c r="E857" t="s">
        <v>16</v>
      </c>
      <c r="F857">
        <v>291.95999999999998</v>
      </c>
      <c r="G857">
        <v>124.56</v>
      </c>
    </row>
    <row r="858" spans="1:7" x14ac:dyDescent="0.25">
      <c r="A858" t="s">
        <v>14</v>
      </c>
      <c r="B858">
        <v>857</v>
      </c>
      <c r="C858" t="s">
        <v>150</v>
      </c>
      <c r="D858" t="s">
        <v>9</v>
      </c>
      <c r="E858" t="s">
        <v>10</v>
      </c>
      <c r="F858">
        <v>354.85</v>
      </c>
      <c r="G858">
        <v>121.25</v>
      </c>
    </row>
    <row r="859" spans="1:7" x14ac:dyDescent="0.25">
      <c r="A859" t="s">
        <v>7</v>
      </c>
      <c r="B859">
        <v>858</v>
      </c>
      <c r="C859" t="s">
        <v>103</v>
      </c>
      <c r="D859" t="s">
        <v>29</v>
      </c>
      <c r="E859" t="s">
        <v>34</v>
      </c>
      <c r="F859">
        <v>179.02</v>
      </c>
      <c r="G859">
        <v>24.82</v>
      </c>
    </row>
    <row r="860" spans="1:7" x14ac:dyDescent="0.25">
      <c r="A860" t="s">
        <v>14</v>
      </c>
      <c r="B860">
        <v>859</v>
      </c>
      <c r="C860" t="s">
        <v>41</v>
      </c>
      <c r="D860" t="s">
        <v>12</v>
      </c>
      <c r="E860" t="s">
        <v>47</v>
      </c>
      <c r="F860">
        <v>462.28</v>
      </c>
      <c r="G860">
        <v>100.96</v>
      </c>
    </row>
    <row r="861" spans="1:7" x14ac:dyDescent="0.25">
      <c r="A861" t="s">
        <v>14</v>
      </c>
      <c r="B861">
        <v>860</v>
      </c>
      <c r="C861" t="s">
        <v>101</v>
      </c>
      <c r="D861" t="s">
        <v>17</v>
      </c>
      <c r="E861" t="s">
        <v>18</v>
      </c>
      <c r="F861">
        <v>18.010000000000002</v>
      </c>
      <c r="G861">
        <v>4.25</v>
      </c>
    </row>
    <row r="862" spans="1:7" x14ac:dyDescent="0.25">
      <c r="A862" t="s">
        <v>14</v>
      </c>
      <c r="B862">
        <v>861</v>
      </c>
      <c r="C862" t="s">
        <v>168</v>
      </c>
      <c r="D862" t="s">
        <v>12</v>
      </c>
      <c r="E862" t="s">
        <v>47</v>
      </c>
      <c r="F862">
        <v>301.07</v>
      </c>
      <c r="G862">
        <v>114.45</v>
      </c>
    </row>
    <row r="863" spans="1:7" x14ac:dyDescent="0.25">
      <c r="A863" t="s">
        <v>14</v>
      </c>
      <c r="B863">
        <v>862</v>
      </c>
      <c r="C863" t="s">
        <v>53</v>
      </c>
      <c r="D863" t="s">
        <v>29</v>
      </c>
      <c r="E863" t="s">
        <v>34</v>
      </c>
      <c r="F863">
        <v>296.52999999999997</v>
      </c>
      <c r="G863">
        <v>91.9</v>
      </c>
    </row>
    <row r="864" spans="1:7" x14ac:dyDescent="0.25">
      <c r="A864" t="s">
        <v>14</v>
      </c>
      <c r="B864">
        <v>863</v>
      </c>
      <c r="C864" t="s">
        <v>210</v>
      </c>
      <c r="D864" t="s">
        <v>20</v>
      </c>
      <c r="E864" t="s">
        <v>40</v>
      </c>
      <c r="F864">
        <v>43.74</v>
      </c>
      <c r="G864">
        <v>17.48</v>
      </c>
    </row>
    <row r="865" spans="1:7" x14ac:dyDescent="0.25">
      <c r="A865" t="s">
        <v>14</v>
      </c>
      <c r="B865">
        <v>864</v>
      </c>
      <c r="C865" t="s">
        <v>55</v>
      </c>
      <c r="D865" t="s">
        <v>12</v>
      </c>
      <c r="E865" t="s">
        <v>13</v>
      </c>
      <c r="F865">
        <v>278.77</v>
      </c>
      <c r="G865">
        <v>106.12</v>
      </c>
    </row>
    <row r="866" spans="1:7" x14ac:dyDescent="0.25">
      <c r="A866" t="s">
        <v>7</v>
      </c>
      <c r="B866">
        <v>865</v>
      </c>
      <c r="C866" t="s">
        <v>169</v>
      </c>
      <c r="D866" t="s">
        <v>9</v>
      </c>
      <c r="E866" t="s">
        <v>16</v>
      </c>
      <c r="F866">
        <v>650.47</v>
      </c>
      <c r="G866">
        <v>100.15</v>
      </c>
    </row>
    <row r="867" spans="1:7" x14ac:dyDescent="0.25">
      <c r="A867" t="s">
        <v>7</v>
      </c>
      <c r="B867">
        <v>866</v>
      </c>
      <c r="C867" t="s">
        <v>191</v>
      </c>
      <c r="D867" t="s">
        <v>29</v>
      </c>
      <c r="E867" t="s">
        <v>50</v>
      </c>
      <c r="F867">
        <v>273.39999999999998</v>
      </c>
      <c r="G867">
        <v>20.71</v>
      </c>
    </row>
    <row r="868" spans="1:7" x14ac:dyDescent="0.25">
      <c r="A868" t="s">
        <v>14</v>
      </c>
      <c r="B868">
        <v>867</v>
      </c>
      <c r="C868" t="s">
        <v>130</v>
      </c>
      <c r="D868" t="s">
        <v>29</v>
      </c>
      <c r="E868" t="s">
        <v>50</v>
      </c>
      <c r="F868">
        <v>199.39</v>
      </c>
      <c r="G868">
        <v>70.66</v>
      </c>
    </row>
    <row r="869" spans="1:7" x14ac:dyDescent="0.25">
      <c r="A869" t="s">
        <v>14</v>
      </c>
      <c r="B869">
        <v>868</v>
      </c>
      <c r="C869" t="s">
        <v>169</v>
      </c>
      <c r="D869" t="s">
        <v>17</v>
      </c>
      <c r="E869" t="s">
        <v>27</v>
      </c>
      <c r="F869">
        <v>420.76</v>
      </c>
      <c r="G869">
        <v>139.58000000000001</v>
      </c>
    </row>
    <row r="870" spans="1:7" x14ac:dyDescent="0.25">
      <c r="A870" t="s">
        <v>7</v>
      </c>
      <c r="B870">
        <v>869</v>
      </c>
      <c r="C870" t="s">
        <v>89</v>
      </c>
      <c r="D870" t="s">
        <v>20</v>
      </c>
      <c r="E870" t="s">
        <v>21</v>
      </c>
      <c r="F870">
        <v>453.1</v>
      </c>
      <c r="G870">
        <v>89.64</v>
      </c>
    </row>
    <row r="871" spans="1:7" x14ac:dyDescent="0.25">
      <c r="A871" t="s">
        <v>7</v>
      </c>
      <c r="B871">
        <v>870</v>
      </c>
      <c r="C871" t="s">
        <v>161</v>
      </c>
      <c r="D871" t="s">
        <v>29</v>
      </c>
      <c r="E871" t="s">
        <v>42</v>
      </c>
      <c r="F871">
        <v>946.97</v>
      </c>
      <c r="G871">
        <v>130.47</v>
      </c>
    </row>
    <row r="872" spans="1:7" x14ac:dyDescent="0.25">
      <c r="A872" t="s">
        <v>7</v>
      </c>
      <c r="B872">
        <v>871</v>
      </c>
      <c r="C872" t="s">
        <v>96</v>
      </c>
      <c r="D872" t="s">
        <v>9</v>
      </c>
      <c r="E872" t="s">
        <v>10</v>
      </c>
      <c r="F872">
        <v>727.37</v>
      </c>
      <c r="G872">
        <v>140.31</v>
      </c>
    </row>
    <row r="873" spans="1:7" x14ac:dyDescent="0.25">
      <c r="A873" t="s">
        <v>14</v>
      </c>
      <c r="B873">
        <v>872</v>
      </c>
      <c r="C873" t="s">
        <v>130</v>
      </c>
      <c r="D873" t="s">
        <v>29</v>
      </c>
      <c r="E873" t="s">
        <v>50</v>
      </c>
      <c r="F873">
        <v>246.42</v>
      </c>
      <c r="G873">
        <v>76.34</v>
      </c>
    </row>
    <row r="874" spans="1:7" x14ac:dyDescent="0.25">
      <c r="A874" t="s">
        <v>14</v>
      </c>
      <c r="B874">
        <v>873</v>
      </c>
      <c r="C874" t="s">
        <v>163</v>
      </c>
      <c r="D874" t="s">
        <v>20</v>
      </c>
      <c r="E874" t="s">
        <v>54</v>
      </c>
      <c r="F874">
        <v>159.22</v>
      </c>
      <c r="G874">
        <v>65.33</v>
      </c>
    </row>
    <row r="875" spans="1:7" x14ac:dyDescent="0.25">
      <c r="A875" t="s">
        <v>14</v>
      </c>
      <c r="B875">
        <v>874</v>
      </c>
      <c r="C875" t="s">
        <v>178</v>
      </c>
      <c r="D875" t="s">
        <v>20</v>
      </c>
      <c r="E875" t="s">
        <v>54</v>
      </c>
      <c r="F875">
        <v>119.03</v>
      </c>
      <c r="G875">
        <v>49.93</v>
      </c>
    </row>
    <row r="876" spans="1:7" x14ac:dyDescent="0.25">
      <c r="A876" t="s">
        <v>14</v>
      </c>
      <c r="B876">
        <v>875</v>
      </c>
      <c r="C876" t="s">
        <v>22</v>
      </c>
      <c r="D876" t="s">
        <v>12</v>
      </c>
      <c r="E876" t="s">
        <v>74</v>
      </c>
      <c r="F876">
        <v>479.89</v>
      </c>
      <c r="G876">
        <v>184.47</v>
      </c>
    </row>
    <row r="877" spans="1:7" x14ac:dyDescent="0.25">
      <c r="A877" t="s">
        <v>14</v>
      </c>
      <c r="B877">
        <v>876</v>
      </c>
      <c r="C877" t="s">
        <v>186</v>
      </c>
      <c r="D877" t="s">
        <v>29</v>
      </c>
      <c r="E877" t="s">
        <v>30</v>
      </c>
      <c r="F877">
        <v>252.15</v>
      </c>
      <c r="G877">
        <v>107.82</v>
      </c>
    </row>
    <row r="878" spans="1:7" x14ac:dyDescent="0.25">
      <c r="A878" t="s">
        <v>14</v>
      </c>
      <c r="B878">
        <v>877</v>
      </c>
      <c r="C878" t="s">
        <v>228</v>
      </c>
      <c r="D878" t="s">
        <v>17</v>
      </c>
      <c r="E878" t="s">
        <v>69</v>
      </c>
      <c r="F878">
        <v>121.62</v>
      </c>
      <c r="G878">
        <v>49.27</v>
      </c>
    </row>
    <row r="879" spans="1:7" x14ac:dyDescent="0.25">
      <c r="A879" t="s">
        <v>7</v>
      </c>
      <c r="B879">
        <v>878</v>
      </c>
      <c r="C879" t="s">
        <v>160</v>
      </c>
      <c r="D879" t="s">
        <v>17</v>
      </c>
      <c r="E879" t="s">
        <v>18</v>
      </c>
      <c r="F879">
        <v>55.73</v>
      </c>
      <c r="G879">
        <v>3.4</v>
      </c>
    </row>
    <row r="880" spans="1:7" x14ac:dyDescent="0.25">
      <c r="A880" t="s">
        <v>7</v>
      </c>
      <c r="B880">
        <v>879</v>
      </c>
      <c r="C880" t="s">
        <v>102</v>
      </c>
      <c r="D880" t="s">
        <v>12</v>
      </c>
      <c r="E880" t="s">
        <v>13</v>
      </c>
      <c r="F880">
        <v>346.14</v>
      </c>
      <c r="G880">
        <v>47.05</v>
      </c>
    </row>
    <row r="881" spans="1:7" x14ac:dyDescent="0.25">
      <c r="A881" t="s">
        <v>14</v>
      </c>
      <c r="B881">
        <v>880</v>
      </c>
      <c r="C881" t="s">
        <v>145</v>
      </c>
      <c r="D881" t="s">
        <v>12</v>
      </c>
      <c r="E881" t="s">
        <v>75</v>
      </c>
      <c r="F881">
        <v>26.92</v>
      </c>
      <c r="G881">
        <v>6.46</v>
      </c>
    </row>
    <row r="882" spans="1:7" x14ac:dyDescent="0.25">
      <c r="A882" t="s">
        <v>7</v>
      </c>
      <c r="B882">
        <v>881</v>
      </c>
      <c r="C882" t="s">
        <v>137</v>
      </c>
      <c r="D882" t="s">
        <v>29</v>
      </c>
      <c r="E882" t="s">
        <v>50</v>
      </c>
      <c r="F882">
        <v>685.55</v>
      </c>
      <c r="G882">
        <v>98.74</v>
      </c>
    </row>
    <row r="883" spans="1:7" x14ac:dyDescent="0.25">
      <c r="A883" t="s">
        <v>14</v>
      </c>
      <c r="B883">
        <v>882</v>
      </c>
      <c r="C883" t="s">
        <v>172</v>
      </c>
      <c r="D883" t="s">
        <v>12</v>
      </c>
      <c r="E883" t="s">
        <v>74</v>
      </c>
      <c r="F883">
        <v>24.49</v>
      </c>
      <c r="G883">
        <v>11.44</v>
      </c>
    </row>
    <row r="884" spans="1:7" x14ac:dyDescent="0.25">
      <c r="A884" t="s">
        <v>14</v>
      </c>
      <c r="B884">
        <v>883</v>
      </c>
      <c r="C884" t="s">
        <v>196</v>
      </c>
      <c r="D884" t="s">
        <v>29</v>
      </c>
      <c r="E884" t="s">
        <v>42</v>
      </c>
      <c r="F884">
        <v>454.15</v>
      </c>
      <c r="G884">
        <v>193.7</v>
      </c>
    </row>
    <row r="885" spans="1:7" x14ac:dyDescent="0.25">
      <c r="A885" t="s">
        <v>7</v>
      </c>
      <c r="B885">
        <v>884</v>
      </c>
      <c r="C885" t="s">
        <v>202</v>
      </c>
      <c r="D885" t="s">
        <v>9</v>
      </c>
      <c r="E885" t="s">
        <v>25</v>
      </c>
      <c r="F885">
        <v>511.74</v>
      </c>
      <c r="G885">
        <v>41.08</v>
      </c>
    </row>
    <row r="886" spans="1:7" x14ac:dyDescent="0.25">
      <c r="A886" t="s">
        <v>14</v>
      </c>
      <c r="B886">
        <v>885</v>
      </c>
      <c r="C886" t="s">
        <v>149</v>
      </c>
      <c r="D886" t="s">
        <v>29</v>
      </c>
      <c r="E886" t="s">
        <v>42</v>
      </c>
      <c r="F886">
        <v>363.48</v>
      </c>
      <c r="G886">
        <v>86.71</v>
      </c>
    </row>
    <row r="887" spans="1:7" x14ac:dyDescent="0.25">
      <c r="A887" t="s">
        <v>14</v>
      </c>
      <c r="B887">
        <v>886</v>
      </c>
      <c r="C887" t="s">
        <v>225</v>
      </c>
      <c r="D887" t="s">
        <v>17</v>
      </c>
      <c r="E887" t="s">
        <v>32</v>
      </c>
      <c r="F887">
        <v>14</v>
      </c>
      <c r="G887">
        <v>6.4</v>
      </c>
    </row>
    <row r="888" spans="1:7" x14ac:dyDescent="0.25">
      <c r="A888" t="s">
        <v>14</v>
      </c>
      <c r="B888">
        <v>887</v>
      </c>
      <c r="C888" t="s">
        <v>179</v>
      </c>
      <c r="D888" t="s">
        <v>9</v>
      </c>
      <c r="E888" t="s">
        <v>10</v>
      </c>
      <c r="F888">
        <v>233.92</v>
      </c>
      <c r="G888">
        <v>70.599999999999994</v>
      </c>
    </row>
    <row r="889" spans="1:7" x14ac:dyDescent="0.25">
      <c r="A889" t="s">
        <v>7</v>
      </c>
      <c r="B889">
        <v>888</v>
      </c>
      <c r="C889" t="s">
        <v>227</v>
      </c>
      <c r="D889" t="s">
        <v>12</v>
      </c>
      <c r="E889" t="s">
        <v>74</v>
      </c>
      <c r="F889">
        <v>544.39</v>
      </c>
      <c r="G889">
        <v>76.849999999999994</v>
      </c>
    </row>
    <row r="890" spans="1:7" x14ac:dyDescent="0.25">
      <c r="A890" t="s">
        <v>14</v>
      </c>
      <c r="B890">
        <v>889</v>
      </c>
      <c r="C890" t="s">
        <v>63</v>
      </c>
      <c r="D890" t="s">
        <v>17</v>
      </c>
      <c r="E890" t="s">
        <v>18</v>
      </c>
      <c r="F890">
        <v>138.30000000000001</v>
      </c>
      <c r="G890">
        <v>34.93</v>
      </c>
    </row>
    <row r="891" spans="1:7" x14ac:dyDescent="0.25">
      <c r="A891" t="s">
        <v>14</v>
      </c>
      <c r="B891">
        <v>890</v>
      </c>
      <c r="C891" t="s">
        <v>211</v>
      </c>
      <c r="D891" t="s">
        <v>12</v>
      </c>
      <c r="E891" t="s">
        <v>75</v>
      </c>
      <c r="F891">
        <v>457.65</v>
      </c>
      <c r="G891">
        <v>110.69</v>
      </c>
    </row>
    <row r="892" spans="1:7" x14ac:dyDescent="0.25">
      <c r="A892" t="s">
        <v>7</v>
      </c>
      <c r="B892">
        <v>891</v>
      </c>
      <c r="C892" t="s">
        <v>230</v>
      </c>
      <c r="D892" t="s">
        <v>9</v>
      </c>
      <c r="E892" t="s">
        <v>16</v>
      </c>
      <c r="F892">
        <v>841.25</v>
      </c>
      <c r="G892">
        <v>130.65</v>
      </c>
    </row>
    <row r="893" spans="1:7" x14ac:dyDescent="0.25">
      <c r="A893" t="s">
        <v>14</v>
      </c>
      <c r="B893">
        <v>892</v>
      </c>
      <c r="C893" t="s">
        <v>136</v>
      </c>
      <c r="D893" t="s">
        <v>29</v>
      </c>
      <c r="E893" t="s">
        <v>30</v>
      </c>
      <c r="F893">
        <v>246.1</v>
      </c>
      <c r="G893">
        <v>75.25</v>
      </c>
    </row>
    <row r="894" spans="1:7" x14ac:dyDescent="0.25">
      <c r="A894" t="s">
        <v>7</v>
      </c>
      <c r="B894">
        <v>893</v>
      </c>
      <c r="C894" t="s">
        <v>161</v>
      </c>
      <c r="D894" t="s">
        <v>12</v>
      </c>
      <c r="E894" t="s">
        <v>75</v>
      </c>
      <c r="F894">
        <v>829.35</v>
      </c>
      <c r="G894">
        <v>123.92</v>
      </c>
    </row>
    <row r="895" spans="1:7" x14ac:dyDescent="0.25">
      <c r="A895" t="s">
        <v>14</v>
      </c>
      <c r="B895">
        <v>894</v>
      </c>
      <c r="C895" t="s">
        <v>151</v>
      </c>
      <c r="D895" t="s">
        <v>20</v>
      </c>
      <c r="E895" t="s">
        <v>21</v>
      </c>
      <c r="F895">
        <v>55.76</v>
      </c>
      <c r="G895">
        <v>22.26</v>
      </c>
    </row>
    <row r="896" spans="1:7" x14ac:dyDescent="0.25">
      <c r="A896" t="s">
        <v>7</v>
      </c>
      <c r="B896">
        <v>895</v>
      </c>
      <c r="C896" t="s">
        <v>168</v>
      </c>
      <c r="D896" t="s">
        <v>29</v>
      </c>
      <c r="E896" t="s">
        <v>30</v>
      </c>
      <c r="F896">
        <v>932.26</v>
      </c>
      <c r="G896">
        <v>131.24</v>
      </c>
    </row>
    <row r="897" spans="1:7" x14ac:dyDescent="0.25">
      <c r="A897" t="s">
        <v>14</v>
      </c>
      <c r="B897">
        <v>896</v>
      </c>
      <c r="C897" t="s">
        <v>58</v>
      </c>
      <c r="D897" t="s">
        <v>9</v>
      </c>
      <c r="E897" t="s">
        <v>10</v>
      </c>
      <c r="F897">
        <v>467.78</v>
      </c>
      <c r="G897">
        <v>153.96</v>
      </c>
    </row>
    <row r="898" spans="1:7" x14ac:dyDescent="0.25">
      <c r="A898" t="s">
        <v>7</v>
      </c>
      <c r="B898">
        <v>897</v>
      </c>
      <c r="C898" t="s">
        <v>144</v>
      </c>
      <c r="D898" t="s">
        <v>9</v>
      </c>
      <c r="E898" t="s">
        <v>16</v>
      </c>
      <c r="F898">
        <v>133.57</v>
      </c>
      <c r="G898">
        <v>15.16</v>
      </c>
    </row>
    <row r="899" spans="1:7" x14ac:dyDescent="0.25">
      <c r="A899" t="s">
        <v>14</v>
      </c>
      <c r="B899">
        <v>898</v>
      </c>
      <c r="C899" t="s">
        <v>65</v>
      </c>
      <c r="D899" t="s">
        <v>29</v>
      </c>
      <c r="E899" t="s">
        <v>42</v>
      </c>
      <c r="F899">
        <v>223.74</v>
      </c>
      <c r="G899">
        <v>53.46</v>
      </c>
    </row>
    <row r="900" spans="1:7" x14ac:dyDescent="0.25">
      <c r="A900" t="s">
        <v>7</v>
      </c>
      <c r="B900">
        <v>899</v>
      </c>
      <c r="C900" t="s">
        <v>218</v>
      </c>
      <c r="D900" t="s">
        <v>12</v>
      </c>
      <c r="E900" t="s">
        <v>75</v>
      </c>
      <c r="F900">
        <v>458.22</v>
      </c>
      <c r="G900">
        <v>58.71</v>
      </c>
    </row>
    <row r="901" spans="1:7" x14ac:dyDescent="0.25">
      <c r="A901" t="s">
        <v>14</v>
      </c>
      <c r="B901">
        <v>900</v>
      </c>
      <c r="C901" t="s">
        <v>59</v>
      </c>
      <c r="D901" t="s">
        <v>9</v>
      </c>
      <c r="E901" t="s">
        <v>23</v>
      </c>
      <c r="F901">
        <v>168.52</v>
      </c>
      <c r="G901">
        <v>39.71</v>
      </c>
    </row>
    <row r="902" spans="1:7" x14ac:dyDescent="0.25">
      <c r="A902" t="s">
        <v>14</v>
      </c>
      <c r="B902">
        <v>901</v>
      </c>
      <c r="C902" t="s">
        <v>115</v>
      </c>
      <c r="D902" t="s">
        <v>29</v>
      </c>
      <c r="E902" t="s">
        <v>50</v>
      </c>
      <c r="F902">
        <v>47.87</v>
      </c>
      <c r="G902">
        <v>22.82</v>
      </c>
    </row>
    <row r="903" spans="1:7" x14ac:dyDescent="0.25">
      <c r="A903" t="s">
        <v>7</v>
      </c>
      <c r="B903">
        <v>902</v>
      </c>
      <c r="C903" t="s">
        <v>28</v>
      </c>
      <c r="D903" t="s">
        <v>29</v>
      </c>
      <c r="E903" t="s">
        <v>34</v>
      </c>
      <c r="F903">
        <v>752.68</v>
      </c>
      <c r="G903">
        <v>113.39</v>
      </c>
    </row>
    <row r="904" spans="1:7" x14ac:dyDescent="0.25">
      <c r="A904" t="s">
        <v>14</v>
      </c>
      <c r="B904">
        <v>903</v>
      </c>
      <c r="C904" t="s">
        <v>139</v>
      </c>
      <c r="D904" t="s">
        <v>17</v>
      </c>
      <c r="E904" t="s">
        <v>27</v>
      </c>
      <c r="F904">
        <v>233.39</v>
      </c>
      <c r="G904">
        <v>105.54</v>
      </c>
    </row>
    <row r="905" spans="1:7" x14ac:dyDescent="0.25">
      <c r="A905" t="s">
        <v>14</v>
      </c>
      <c r="B905">
        <v>904</v>
      </c>
      <c r="C905" t="s">
        <v>52</v>
      </c>
      <c r="D905" t="s">
        <v>9</v>
      </c>
      <c r="E905" t="s">
        <v>16</v>
      </c>
      <c r="F905">
        <v>291.58999999999997</v>
      </c>
      <c r="G905">
        <v>131.19999999999999</v>
      </c>
    </row>
    <row r="906" spans="1:7" x14ac:dyDescent="0.25">
      <c r="A906" t="s">
        <v>7</v>
      </c>
      <c r="B906">
        <v>905</v>
      </c>
      <c r="C906" t="s">
        <v>101</v>
      </c>
      <c r="D906" t="s">
        <v>9</v>
      </c>
      <c r="E906" t="s">
        <v>16</v>
      </c>
      <c r="F906">
        <v>244.64</v>
      </c>
      <c r="G906">
        <v>23.9</v>
      </c>
    </row>
    <row r="907" spans="1:7" x14ac:dyDescent="0.25">
      <c r="A907" t="s">
        <v>14</v>
      </c>
      <c r="B907">
        <v>906</v>
      </c>
      <c r="C907" t="s">
        <v>154</v>
      </c>
      <c r="D907" t="s">
        <v>20</v>
      </c>
      <c r="E907" t="s">
        <v>54</v>
      </c>
      <c r="F907">
        <v>62.24</v>
      </c>
      <c r="G907">
        <v>30.02</v>
      </c>
    </row>
    <row r="908" spans="1:7" x14ac:dyDescent="0.25">
      <c r="A908" t="s">
        <v>14</v>
      </c>
      <c r="B908">
        <v>907</v>
      </c>
      <c r="C908" t="s">
        <v>58</v>
      </c>
      <c r="D908" t="s">
        <v>20</v>
      </c>
      <c r="E908" t="s">
        <v>54</v>
      </c>
      <c r="F908">
        <v>223.12</v>
      </c>
      <c r="G908">
        <v>52.64</v>
      </c>
    </row>
    <row r="909" spans="1:7" x14ac:dyDescent="0.25">
      <c r="A909" t="s">
        <v>14</v>
      </c>
      <c r="B909">
        <v>908</v>
      </c>
      <c r="C909" t="s">
        <v>164</v>
      </c>
      <c r="D909" t="s">
        <v>9</v>
      </c>
      <c r="E909" t="s">
        <v>10</v>
      </c>
      <c r="F909">
        <v>388.07</v>
      </c>
      <c r="G909">
        <v>190.92</v>
      </c>
    </row>
    <row r="910" spans="1:7" x14ac:dyDescent="0.25">
      <c r="A910" t="s">
        <v>7</v>
      </c>
      <c r="B910">
        <v>909</v>
      </c>
      <c r="C910" t="s">
        <v>201</v>
      </c>
      <c r="D910" t="s">
        <v>9</v>
      </c>
      <c r="E910" t="s">
        <v>25</v>
      </c>
      <c r="F910">
        <v>629.69000000000005</v>
      </c>
      <c r="G910">
        <v>38.49</v>
      </c>
    </row>
    <row r="911" spans="1:7" x14ac:dyDescent="0.25">
      <c r="A911" t="s">
        <v>14</v>
      </c>
      <c r="B911">
        <v>910</v>
      </c>
      <c r="C911" t="s">
        <v>190</v>
      </c>
      <c r="D911" t="s">
        <v>29</v>
      </c>
      <c r="E911" t="s">
        <v>42</v>
      </c>
      <c r="F911">
        <v>280.45</v>
      </c>
      <c r="G911">
        <v>131.35</v>
      </c>
    </row>
    <row r="912" spans="1:7" x14ac:dyDescent="0.25">
      <c r="A912" t="s">
        <v>14</v>
      </c>
      <c r="B912">
        <v>911</v>
      </c>
      <c r="C912" t="s">
        <v>119</v>
      </c>
      <c r="D912" t="s">
        <v>20</v>
      </c>
      <c r="E912" t="s">
        <v>54</v>
      </c>
      <c r="F912">
        <v>352.34</v>
      </c>
      <c r="G912">
        <v>75.72</v>
      </c>
    </row>
    <row r="913" spans="1:7" x14ac:dyDescent="0.25">
      <c r="A913" t="s">
        <v>14</v>
      </c>
      <c r="B913">
        <v>912</v>
      </c>
      <c r="C913" t="s">
        <v>38</v>
      </c>
      <c r="D913" t="s">
        <v>20</v>
      </c>
      <c r="E913" t="s">
        <v>54</v>
      </c>
      <c r="F913">
        <v>52.96</v>
      </c>
      <c r="G913">
        <v>17.02</v>
      </c>
    </row>
    <row r="914" spans="1:7" x14ac:dyDescent="0.25">
      <c r="A914" t="s">
        <v>14</v>
      </c>
      <c r="B914">
        <v>913</v>
      </c>
      <c r="C914" t="s">
        <v>95</v>
      </c>
      <c r="D914" t="s">
        <v>29</v>
      </c>
      <c r="E914" t="s">
        <v>50</v>
      </c>
      <c r="F914">
        <v>327.37</v>
      </c>
      <c r="G914">
        <v>125.8</v>
      </c>
    </row>
    <row r="915" spans="1:7" x14ac:dyDescent="0.25">
      <c r="A915" t="s">
        <v>14</v>
      </c>
      <c r="B915">
        <v>914</v>
      </c>
      <c r="C915" t="s">
        <v>178</v>
      </c>
      <c r="D915" t="s">
        <v>20</v>
      </c>
      <c r="E915" t="s">
        <v>21</v>
      </c>
      <c r="F915">
        <v>187.46</v>
      </c>
      <c r="G915">
        <v>70.989999999999995</v>
      </c>
    </row>
    <row r="916" spans="1:7" x14ac:dyDescent="0.25">
      <c r="A916" t="s">
        <v>14</v>
      </c>
      <c r="B916">
        <v>915</v>
      </c>
      <c r="C916" t="s">
        <v>67</v>
      </c>
      <c r="D916" t="s">
        <v>17</v>
      </c>
      <c r="E916" t="s">
        <v>69</v>
      </c>
      <c r="F916">
        <v>133.51</v>
      </c>
      <c r="G916">
        <v>60.39</v>
      </c>
    </row>
    <row r="917" spans="1:7" x14ac:dyDescent="0.25">
      <c r="A917" t="s">
        <v>14</v>
      </c>
      <c r="B917">
        <v>916</v>
      </c>
      <c r="C917" t="s">
        <v>219</v>
      </c>
      <c r="D917" t="s">
        <v>12</v>
      </c>
      <c r="E917" t="s">
        <v>74</v>
      </c>
      <c r="F917">
        <v>358.97</v>
      </c>
      <c r="G917">
        <v>143.99</v>
      </c>
    </row>
    <row r="918" spans="1:7" x14ac:dyDescent="0.25">
      <c r="A918" t="s">
        <v>14</v>
      </c>
      <c r="B918">
        <v>917</v>
      </c>
      <c r="C918" t="s">
        <v>151</v>
      </c>
      <c r="D918" t="s">
        <v>9</v>
      </c>
      <c r="E918" t="s">
        <v>25</v>
      </c>
      <c r="F918">
        <v>67.62</v>
      </c>
      <c r="G918">
        <v>31.41</v>
      </c>
    </row>
    <row r="919" spans="1:7" x14ac:dyDescent="0.25">
      <c r="A919" t="s">
        <v>14</v>
      </c>
      <c r="B919">
        <v>918</v>
      </c>
      <c r="C919" t="s">
        <v>229</v>
      </c>
      <c r="D919" t="s">
        <v>20</v>
      </c>
      <c r="E919" t="s">
        <v>21</v>
      </c>
      <c r="F919">
        <v>467.64</v>
      </c>
      <c r="G919">
        <v>110.35</v>
      </c>
    </row>
    <row r="920" spans="1:7" x14ac:dyDescent="0.25">
      <c r="A920" t="s">
        <v>14</v>
      </c>
      <c r="B920">
        <v>919</v>
      </c>
      <c r="C920" t="s">
        <v>200</v>
      </c>
      <c r="D920" t="s">
        <v>20</v>
      </c>
      <c r="E920" t="s">
        <v>54</v>
      </c>
      <c r="F920">
        <v>63.7</v>
      </c>
      <c r="G920">
        <v>25.75</v>
      </c>
    </row>
    <row r="921" spans="1:7" x14ac:dyDescent="0.25">
      <c r="A921" t="s">
        <v>7</v>
      </c>
      <c r="B921">
        <v>920</v>
      </c>
      <c r="C921" t="s">
        <v>196</v>
      </c>
      <c r="D921" t="s">
        <v>29</v>
      </c>
      <c r="E921" t="s">
        <v>34</v>
      </c>
      <c r="F921">
        <v>477.7</v>
      </c>
      <c r="G921">
        <v>27.26</v>
      </c>
    </row>
    <row r="922" spans="1:7" x14ac:dyDescent="0.25">
      <c r="A922" t="s">
        <v>7</v>
      </c>
      <c r="B922">
        <v>921</v>
      </c>
      <c r="C922" t="s">
        <v>39</v>
      </c>
      <c r="D922" t="s">
        <v>9</v>
      </c>
      <c r="E922" t="s">
        <v>25</v>
      </c>
      <c r="F922">
        <v>700.25</v>
      </c>
      <c r="G922">
        <v>120.85</v>
      </c>
    </row>
    <row r="923" spans="1:7" x14ac:dyDescent="0.25">
      <c r="A923" t="s">
        <v>14</v>
      </c>
      <c r="B923">
        <v>922</v>
      </c>
      <c r="C923" t="s">
        <v>28</v>
      </c>
      <c r="D923" t="s">
        <v>20</v>
      </c>
      <c r="E923" t="s">
        <v>21</v>
      </c>
      <c r="F923">
        <v>328.24</v>
      </c>
      <c r="G923">
        <v>77.709999999999994</v>
      </c>
    </row>
    <row r="924" spans="1:7" x14ac:dyDescent="0.25">
      <c r="A924" t="s">
        <v>7</v>
      </c>
      <c r="B924">
        <v>923</v>
      </c>
      <c r="C924" t="s">
        <v>172</v>
      </c>
      <c r="D924" t="s">
        <v>20</v>
      </c>
      <c r="E924" t="s">
        <v>21</v>
      </c>
      <c r="F924">
        <v>907.15</v>
      </c>
      <c r="G924">
        <v>75.09</v>
      </c>
    </row>
    <row r="925" spans="1:7" x14ac:dyDescent="0.25">
      <c r="A925" t="s">
        <v>14</v>
      </c>
      <c r="B925">
        <v>924</v>
      </c>
      <c r="C925" t="s">
        <v>122</v>
      </c>
      <c r="D925" t="s">
        <v>20</v>
      </c>
      <c r="E925" t="s">
        <v>60</v>
      </c>
      <c r="F925">
        <v>439.58</v>
      </c>
      <c r="G925">
        <v>210.33</v>
      </c>
    </row>
    <row r="926" spans="1:7" x14ac:dyDescent="0.25">
      <c r="A926" t="s">
        <v>14</v>
      </c>
      <c r="B926">
        <v>925</v>
      </c>
      <c r="C926" t="s">
        <v>139</v>
      </c>
      <c r="D926" t="s">
        <v>9</v>
      </c>
      <c r="E926" t="s">
        <v>25</v>
      </c>
      <c r="F926">
        <v>282.83</v>
      </c>
      <c r="G926">
        <v>112.42</v>
      </c>
    </row>
    <row r="927" spans="1:7" x14ac:dyDescent="0.25">
      <c r="A927" t="s">
        <v>14</v>
      </c>
      <c r="B927">
        <v>926</v>
      </c>
      <c r="C927" t="s">
        <v>223</v>
      </c>
      <c r="D927" t="s">
        <v>20</v>
      </c>
      <c r="E927" t="s">
        <v>40</v>
      </c>
      <c r="F927">
        <v>28.35</v>
      </c>
      <c r="G927">
        <v>12.01</v>
      </c>
    </row>
    <row r="928" spans="1:7" x14ac:dyDescent="0.25">
      <c r="A928" t="s">
        <v>7</v>
      </c>
      <c r="B928">
        <v>927</v>
      </c>
      <c r="C928" t="s">
        <v>120</v>
      </c>
      <c r="D928" t="s">
        <v>12</v>
      </c>
      <c r="E928" t="s">
        <v>47</v>
      </c>
      <c r="F928">
        <v>627.22</v>
      </c>
      <c r="G928">
        <v>58.15</v>
      </c>
    </row>
    <row r="929" spans="1:7" x14ac:dyDescent="0.25">
      <c r="A929" t="s">
        <v>7</v>
      </c>
      <c r="B929">
        <v>928</v>
      </c>
      <c r="C929" t="s">
        <v>156</v>
      </c>
      <c r="D929" t="s">
        <v>29</v>
      </c>
      <c r="E929" t="s">
        <v>34</v>
      </c>
      <c r="F929">
        <v>446.91</v>
      </c>
      <c r="G929">
        <v>80.14</v>
      </c>
    </row>
    <row r="930" spans="1:7" x14ac:dyDescent="0.25">
      <c r="A930" t="s">
        <v>7</v>
      </c>
      <c r="B930">
        <v>929</v>
      </c>
      <c r="C930" t="s">
        <v>121</v>
      </c>
      <c r="D930" t="s">
        <v>20</v>
      </c>
      <c r="E930" t="s">
        <v>54</v>
      </c>
      <c r="F930">
        <v>410.01</v>
      </c>
      <c r="G930">
        <v>29.57</v>
      </c>
    </row>
    <row r="931" spans="1:7" x14ac:dyDescent="0.25">
      <c r="A931" t="s">
        <v>7</v>
      </c>
      <c r="B931">
        <v>930</v>
      </c>
      <c r="C931" t="s">
        <v>97</v>
      </c>
      <c r="D931" t="s">
        <v>20</v>
      </c>
      <c r="E931" t="s">
        <v>40</v>
      </c>
      <c r="F931">
        <v>815.41</v>
      </c>
      <c r="G931">
        <v>162.02000000000001</v>
      </c>
    </row>
    <row r="932" spans="1:7" x14ac:dyDescent="0.25">
      <c r="A932" t="s">
        <v>7</v>
      </c>
      <c r="B932">
        <v>931</v>
      </c>
      <c r="C932" t="s">
        <v>176</v>
      </c>
      <c r="D932" t="s">
        <v>9</v>
      </c>
      <c r="E932" t="s">
        <v>23</v>
      </c>
      <c r="F932">
        <v>404.09</v>
      </c>
      <c r="G932">
        <v>27.29</v>
      </c>
    </row>
    <row r="933" spans="1:7" x14ac:dyDescent="0.25">
      <c r="A933" t="s">
        <v>14</v>
      </c>
      <c r="B933">
        <v>932</v>
      </c>
      <c r="C933" t="s">
        <v>83</v>
      </c>
      <c r="D933" t="s">
        <v>17</v>
      </c>
      <c r="E933" t="s">
        <v>69</v>
      </c>
      <c r="F933">
        <v>480.09</v>
      </c>
      <c r="G933">
        <v>202.13</v>
      </c>
    </row>
    <row r="934" spans="1:7" x14ac:dyDescent="0.25">
      <c r="A934" t="s">
        <v>14</v>
      </c>
      <c r="B934">
        <v>933</v>
      </c>
      <c r="C934" t="s">
        <v>166</v>
      </c>
      <c r="D934" t="s">
        <v>29</v>
      </c>
      <c r="E934" t="s">
        <v>30</v>
      </c>
      <c r="F934">
        <v>237.15</v>
      </c>
      <c r="G934">
        <v>52.51</v>
      </c>
    </row>
    <row r="935" spans="1:7" x14ac:dyDescent="0.25">
      <c r="A935" t="s">
        <v>7</v>
      </c>
      <c r="B935">
        <v>934</v>
      </c>
      <c r="C935" t="s">
        <v>101</v>
      </c>
      <c r="D935" t="s">
        <v>9</v>
      </c>
      <c r="E935" t="s">
        <v>23</v>
      </c>
      <c r="F935">
        <v>543.98</v>
      </c>
      <c r="G935">
        <v>33.909999999999997</v>
      </c>
    </row>
    <row r="936" spans="1:7" x14ac:dyDescent="0.25">
      <c r="A936" t="s">
        <v>14</v>
      </c>
      <c r="B936">
        <v>935</v>
      </c>
      <c r="C936" t="s">
        <v>175</v>
      </c>
      <c r="D936" t="s">
        <v>17</v>
      </c>
      <c r="E936" t="s">
        <v>32</v>
      </c>
      <c r="F936">
        <v>329.8</v>
      </c>
      <c r="G936">
        <v>147.81</v>
      </c>
    </row>
    <row r="937" spans="1:7" x14ac:dyDescent="0.25">
      <c r="A937" t="s">
        <v>7</v>
      </c>
      <c r="B937">
        <v>936</v>
      </c>
      <c r="C937" t="s">
        <v>51</v>
      </c>
      <c r="D937" t="s">
        <v>20</v>
      </c>
      <c r="E937" t="s">
        <v>21</v>
      </c>
      <c r="F937">
        <v>458.9</v>
      </c>
      <c r="G937">
        <v>58.03</v>
      </c>
    </row>
    <row r="938" spans="1:7" x14ac:dyDescent="0.25">
      <c r="A938" t="s">
        <v>14</v>
      </c>
      <c r="B938">
        <v>937</v>
      </c>
      <c r="C938" t="s">
        <v>139</v>
      </c>
      <c r="D938" t="s">
        <v>20</v>
      </c>
      <c r="E938" t="s">
        <v>54</v>
      </c>
      <c r="F938">
        <v>246.72</v>
      </c>
      <c r="G938">
        <v>67.84</v>
      </c>
    </row>
    <row r="939" spans="1:7" x14ac:dyDescent="0.25">
      <c r="A939" t="s">
        <v>14</v>
      </c>
      <c r="B939">
        <v>938</v>
      </c>
      <c r="C939" t="s">
        <v>82</v>
      </c>
      <c r="D939" t="s">
        <v>17</v>
      </c>
      <c r="E939" t="s">
        <v>32</v>
      </c>
      <c r="F939">
        <v>85.21</v>
      </c>
      <c r="G939">
        <v>25.04</v>
      </c>
    </row>
    <row r="940" spans="1:7" x14ac:dyDescent="0.25">
      <c r="A940" t="s">
        <v>14</v>
      </c>
      <c r="B940">
        <v>939</v>
      </c>
      <c r="C940" t="s">
        <v>102</v>
      </c>
      <c r="D940" t="s">
        <v>29</v>
      </c>
      <c r="E940" t="s">
        <v>34</v>
      </c>
      <c r="F940">
        <v>165.6</v>
      </c>
      <c r="G940">
        <v>39.25</v>
      </c>
    </row>
    <row r="941" spans="1:7" x14ac:dyDescent="0.25">
      <c r="A941" t="s">
        <v>7</v>
      </c>
      <c r="B941">
        <v>940</v>
      </c>
      <c r="C941" t="s">
        <v>195</v>
      </c>
      <c r="D941" t="s">
        <v>12</v>
      </c>
      <c r="E941" t="s">
        <v>13</v>
      </c>
      <c r="F941">
        <v>275.7</v>
      </c>
      <c r="G941">
        <v>50.14</v>
      </c>
    </row>
    <row r="942" spans="1:7" x14ac:dyDescent="0.25">
      <c r="A942" t="s">
        <v>14</v>
      </c>
      <c r="B942">
        <v>941</v>
      </c>
      <c r="C942" t="s">
        <v>76</v>
      </c>
      <c r="D942" t="s">
        <v>20</v>
      </c>
      <c r="E942" t="s">
        <v>40</v>
      </c>
      <c r="F942">
        <v>453.17</v>
      </c>
      <c r="G942">
        <v>129.66</v>
      </c>
    </row>
    <row r="943" spans="1:7" x14ac:dyDescent="0.25">
      <c r="A943" t="s">
        <v>14</v>
      </c>
      <c r="B943">
        <v>942</v>
      </c>
      <c r="C943" t="s">
        <v>227</v>
      </c>
      <c r="D943" t="s">
        <v>20</v>
      </c>
      <c r="E943" t="s">
        <v>54</v>
      </c>
      <c r="F943">
        <v>196.68</v>
      </c>
      <c r="G943">
        <v>86.52</v>
      </c>
    </row>
    <row r="944" spans="1:7" x14ac:dyDescent="0.25">
      <c r="A944" t="s">
        <v>7</v>
      </c>
      <c r="B944">
        <v>943</v>
      </c>
      <c r="C944" t="s">
        <v>62</v>
      </c>
      <c r="D944" t="s">
        <v>9</v>
      </c>
      <c r="E944" t="s">
        <v>10</v>
      </c>
      <c r="F944">
        <v>228.31</v>
      </c>
      <c r="G944">
        <v>36.61</v>
      </c>
    </row>
    <row r="945" spans="1:7" x14ac:dyDescent="0.25">
      <c r="A945" t="s">
        <v>14</v>
      </c>
      <c r="B945">
        <v>944</v>
      </c>
      <c r="C945" t="s">
        <v>123</v>
      </c>
      <c r="D945" t="s">
        <v>17</v>
      </c>
      <c r="E945" t="s">
        <v>69</v>
      </c>
      <c r="F945">
        <v>133.01</v>
      </c>
      <c r="G945">
        <v>27.36</v>
      </c>
    </row>
    <row r="946" spans="1:7" x14ac:dyDescent="0.25">
      <c r="A946" t="s">
        <v>7</v>
      </c>
      <c r="B946">
        <v>945</v>
      </c>
      <c r="C946" t="s">
        <v>147</v>
      </c>
      <c r="D946" t="s">
        <v>17</v>
      </c>
      <c r="E946" t="s">
        <v>32</v>
      </c>
      <c r="F946">
        <v>372.68</v>
      </c>
      <c r="G946">
        <v>45.36</v>
      </c>
    </row>
    <row r="947" spans="1:7" x14ac:dyDescent="0.25">
      <c r="A947" t="s">
        <v>7</v>
      </c>
      <c r="B947">
        <v>946</v>
      </c>
      <c r="C947" t="s">
        <v>173</v>
      </c>
      <c r="D947" t="s">
        <v>9</v>
      </c>
      <c r="E947" t="s">
        <v>23</v>
      </c>
      <c r="F947">
        <v>905.22</v>
      </c>
      <c r="G947">
        <v>144.01</v>
      </c>
    </row>
    <row r="948" spans="1:7" x14ac:dyDescent="0.25">
      <c r="A948" t="s">
        <v>7</v>
      </c>
      <c r="B948">
        <v>947</v>
      </c>
      <c r="C948" t="s">
        <v>202</v>
      </c>
      <c r="D948" t="s">
        <v>12</v>
      </c>
      <c r="E948" t="s">
        <v>47</v>
      </c>
      <c r="F948">
        <v>868.73</v>
      </c>
      <c r="G948">
        <v>60.31</v>
      </c>
    </row>
    <row r="949" spans="1:7" x14ac:dyDescent="0.25">
      <c r="A949" t="s">
        <v>14</v>
      </c>
      <c r="B949">
        <v>948</v>
      </c>
      <c r="C949" t="s">
        <v>127</v>
      </c>
      <c r="D949" t="s">
        <v>20</v>
      </c>
      <c r="E949" t="s">
        <v>40</v>
      </c>
      <c r="F949">
        <v>359.88</v>
      </c>
      <c r="G949">
        <v>86.25</v>
      </c>
    </row>
    <row r="950" spans="1:7" x14ac:dyDescent="0.25">
      <c r="A950" t="s">
        <v>14</v>
      </c>
      <c r="B950">
        <v>949</v>
      </c>
      <c r="C950" t="s">
        <v>177</v>
      </c>
      <c r="D950" t="s">
        <v>20</v>
      </c>
      <c r="E950" t="s">
        <v>21</v>
      </c>
      <c r="F950">
        <v>375.1</v>
      </c>
      <c r="G950">
        <v>94.41</v>
      </c>
    </row>
    <row r="951" spans="1:7" x14ac:dyDescent="0.25">
      <c r="A951" t="s">
        <v>14</v>
      </c>
      <c r="B951">
        <v>950</v>
      </c>
      <c r="C951" t="s">
        <v>112</v>
      </c>
      <c r="D951" t="s">
        <v>9</v>
      </c>
      <c r="E951" t="s">
        <v>10</v>
      </c>
      <c r="F951">
        <v>117.53</v>
      </c>
      <c r="G951">
        <v>42.27</v>
      </c>
    </row>
    <row r="952" spans="1:7" x14ac:dyDescent="0.25">
      <c r="A952" t="s">
        <v>7</v>
      </c>
      <c r="B952">
        <v>951</v>
      </c>
      <c r="C952" t="s">
        <v>91</v>
      </c>
      <c r="D952" t="s">
        <v>9</v>
      </c>
      <c r="E952" t="s">
        <v>10</v>
      </c>
      <c r="F952">
        <v>896.08</v>
      </c>
      <c r="G952">
        <v>60.77</v>
      </c>
    </row>
    <row r="953" spans="1:7" x14ac:dyDescent="0.25">
      <c r="A953" t="s">
        <v>14</v>
      </c>
      <c r="B953">
        <v>952</v>
      </c>
      <c r="C953" t="s">
        <v>220</v>
      </c>
      <c r="D953" t="s">
        <v>12</v>
      </c>
      <c r="E953" t="s">
        <v>74</v>
      </c>
      <c r="F953">
        <v>234.31</v>
      </c>
      <c r="G953">
        <v>57.69</v>
      </c>
    </row>
    <row r="954" spans="1:7" x14ac:dyDescent="0.25">
      <c r="A954" t="s">
        <v>7</v>
      </c>
      <c r="B954">
        <v>953</v>
      </c>
      <c r="C954" t="s">
        <v>180</v>
      </c>
      <c r="D954" t="s">
        <v>9</v>
      </c>
      <c r="E954" t="s">
        <v>16</v>
      </c>
      <c r="F954">
        <v>186</v>
      </c>
      <c r="G954">
        <v>19.87</v>
      </c>
    </row>
    <row r="955" spans="1:7" x14ac:dyDescent="0.25">
      <c r="A955" t="s">
        <v>7</v>
      </c>
      <c r="B955">
        <v>954</v>
      </c>
      <c r="C955" t="s">
        <v>97</v>
      </c>
      <c r="D955" t="s">
        <v>9</v>
      </c>
      <c r="E955" t="s">
        <v>23</v>
      </c>
      <c r="F955">
        <v>708.31</v>
      </c>
      <c r="G955">
        <v>74.599999999999994</v>
      </c>
    </row>
    <row r="956" spans="1:7" x14ac:dyDescent="0.25">
      <c r="A956" t="s">
        <v>14</v>
      </c>
      <c r="B956">
        <v>955</v>
      </c>
      <c r="C956" t="s">
        <v>53</v>
      </c>
      <c r="D956" t="s">
        <v>20</v>
      </c>
      <c r="E956" t="s">
        <v>40</v>
      </c>
      <c r="F956">
        <v>402.12</v>
      </c>
      <c r="G956">
        <v>119.14</v>
      </c>
    </row>
    <row r="957" spans="1:7" x14ac:dyDescent="0.25">
      <c r="A957" t="s">
        <v>7</v>
      </c>
      <c r="B957">
        <v>956</v>
      </c>
      <c r="C957" t="s">
        <v>148</v>
      </c>
      <c r="D957" t="s">
        <v>9</v>
      </c>
      <c r="E957" t="s">
        <v>23</v>
      </c>
      <c r="F957">
        <v>450.72</v>
      </c>
      <c r="G957">
        <v>77.069999999999993</v>
      </c>
    </row>
    <row r="958" spans="1:7" x14ac:dyDescent="0.25">
      <c r="A958" t="s">
        <v>14</v>
      </c>
      <c r="B958">
        <v>957</v>
      </c>
      <c r="C958" t="s">
        <v>215</v>
      </c>
      <c r="D958" t="s">
        <v>9</v>
      </c>
      <c r="E958" t="s">
        <v>10</v>
      </c>
      <c r="F958">
        <v>255.14</v>
      </c>
      <c r="G958">
        <v>94.58</v>
      </c>
    </row>
    <row r="959" spans="1:7" x14ac:dyDescent="0.25">
      <c r="A959" t="s">
        <v>14</v>
      </c>
      <c r="B959">
        <v>958</v>
      </c>
      <c r="C959" t="s">
        <v>98</v>
      </c>
      <c r="D959" t="s">
        <v>17</v>
      </c>
      <c r="E959" t="s">
        <v>32</v>
      </c>
      <c r="F959">
        <v>104.64</v>
      </c>
      <c r="G959">
        <v>49.63</v>
      </c>
    </row>
    <row r="960" spans="1:7" x14ac:dyDescent="0.25">
      <c r="A960" t="s">
        <v>7</v>
      </c>
      <c r="B960">
        <v>959</v>
      </c>
      <c r="C960" t="s">
        <v>15</v>
      </c>
      <c r="D960" t="s">
        <v>20</v>
      </c>
      <c r="E960" t="s">
        <v>40</v>
      </c>
      <c r="F960">
        <v>822.96</v>
      </c>
      <c r="G960">
        <v>135.57</v>
      </c>
    </row>
    <row r="961" spans="1:7" x14ac:dyDescent="0.25">
      <c r="A961" t="s">
        <v>14</v>
      </c>
      <c r="B961">
        <v>960</v>
      </c>
      <c r="C961" t="s">
        <v>161</v>
      </c>
      <c r="D961" t="s">
        <v>29</v>
      </c>
      <c r="E961" t="s">
        <v>30</v>
      </c>
      <c r="F961">
        <v>172.67</v>
      </c>
      <c r="G961">
        <v>47.65</v>
      </c>
    </row>
    <row r="962" spans="1:7" x14ac:dyDescent="0.25">
      <c r="A962" t="s">
        <v>14</v>
      </c>
      <c r="B962">
        <v>961</v>
      </c>
      <c r="C962" t="s">
        <v>155</v>
      </c>
      <c r="D962" t="s">
        <v>20</v>
      </c>
      <c r="E962" t="s">
        <v>40</v>
      </c>
      <c r="F962">
        <v>448.91</v>
      </c>
      <c r="G962">
        <v>191.97</v>
      </c>
    </row>
    <row r="963" spans="1:7" x14ac:dyDescent="0.25">
      <c r="A963" t="s">
        <v>7</v>
      </c>
      <c r="B963">
        <v>962</v>
      </c>
      <c r="C963" t="s">
        <v>97</v>
      </c>
      <c r="D963" t="s">
        <v>29</v>
      </c>
      <c r="E963" t="s">
        <v>50</v>
      </c>
      <c r="F963">
        <v>426.87</v>
      </c>
      <c r="G963">
        <v>28.77</v>
      </c>
    </row>
    <row r="964" spans="1:7" x14ac:dyDescent="0.25">
      <c r="A964" t="s">
        <v>7</v>
      </c>
      <c r="B964">
        <v>963</v>
      </c>
      <c r="C964" t="s">
        <v>136</v>
      </c>
      <c r="D964" t="s">
        <v>29</v>
      </c>
      <c r="E964" t="s">
        <v>50</v>
      </c>
      <c r="F964">
        <v>116.87</v>
      </c>
      <c r="G964">
        <v>17.23</v>
      </c>
    </row>
    <row r="965" spans="1:7" x14ac:dyDescent="0.25">
      <c r="A965" t="s">
        <v>14</v>
      </c>
      <c r="B965">
        <v>964</v>
      </c>
      <c r="C965" t="s">
        <v>214</v>
      </c>
      <c r="D965" t="s">
        <v>29</v>
      </c>
      <c r="E965" t="s">
        <v>42</v>
      </c>
      <c r="F965">
        <v>82.14</v>
      </c>
      <c r="G965">
        <v>28.85</v>
      </c>
    </row>
    <row r="966" spans="1:7" x14ac:dyDescent="0.25">
      <c r="A966" t="s">
        <v>14</v>
      </c>
      <c r="B966">
        <v>965</v>
      </c>
      <c r="C966" t="s">
        <v>187</v>
      </c>
      <c r="D966" t="s">
        <v>29</v>
      </c>
      <c r="E966" t="s">
        <v>42</v>
      </c>
      <c r="F966">
        <v>64.2</v>
      </c>
      <c r="G966">
        <v>27.76</v>
      </c>
    </row>
    <row r="967" spans="1:7" x14ac:dyDescent="0.25">
      <c r="A967" t="s">
        <v>14</v>
      </c>
      <c r="B967">
        <v>966</v>
      </c>
      <c r="C967" t="s">
        <v>77</v>
      </c>
      <c r="D967" t="s">
        <v>12</v>
      </c>
      <c r="E967" t="s">
        <v>74</v>
      </c>
      <c r="F967">
        <v>449.94</v>
      </c>
      <c r="G967">
        <v>98.73</v>
      </c>
    </row>
    <row r="968" spans="1:7" x14ac:dyDescent="0.25">
      <c r="A968" t="s">
        <v>14</v>
      </c>
      <c r="B968">
        <v>967</v>
      </c>
      <c r="C968" t="s">
        <v>126</v>
      </c>
      <c r="D968" t="s">
        <v>29</v>
      </c>
      <c r="E968" t="s">
        <v>30</v>
      </c>
      <c r="F968">
        <v>110.84</v>
      </c>
      <c r="G968">
        <v>34.01</v>
      </c>
    </row>
    <row r="969" spans="1:7" x14ac:dyDescent="0.25">
      <c r="A969" t="s">
        <v>7</v>
      </c>
      <c r="B969">
        <v>968</v>
      </c>
      <c r="C969" t="s">
        <v>104</v>
      </c>
      <c r="D969" t="s">
        <v>20</v>
      </c>
      <c r="E969" t="s">
        <v>40</v>
      </c>
      <c r="F969">
        <v>129.03</v>
      </c>
      <c r="G969">
        <v>17.72</v>
      </c>
    </row>
    <row r="970" spans="1:7" x14ac:dyDescent="0.25">
      <c r="A970" t="s">
        <v>7</v>
      </c>
      <c r="B970">
        <v>969</v>
      </c>
      <c r="C970" t="s">
        <v>113</v>
      </c>
      <c r="D970" t="s">
        <v>20</v>
      </c>
      <c r="E970" t="s">
        <v>54</v>
      </c>
      <c r="F970">
        <v>811.79</v>
      </c>
      <c r="G970">
        <v>62.45</v>
      </c>
    </row>
    <row r="971" spans="1:7" x14ac:dyDescent="0.25">
      <c r="A971" t="s">
        <v>7</v>
      </c>
      <c r="B971">
        <v>970</v>
      </c>
      <c r="C971" t="s">
        <v>63</v>
      </c>
      <c r="D971" t="s">
        <v>9</v>
      </c>
      <c r="E971" t="s">
        <v>25</v>
      </c>
      <c r="F971">
        <v>773.45</v>
      </c>
      <c r="G971">
        <v>45.31</v>
      </c>
    </row>
    <row r="972" spans="1:7" x14ac:dyDescent="0.25">
      <c r="A972" t="s">
        <v>14</v>
      </c>
      <c r="B972">
        <v>971</v>
      </c>
      <c r="C972" t="s">
        <v>169</v>
      </c>
      <c r="D972" t="s">
        <v>17</v>
      </c>
      <c r="E972" t="s">
        <v>27</v>
      </c>
      <c r="F972">
        <v>275.32</v>
      </c>
      <c r="G972">
        <v>78.95</v>
      </c>
    </row>
    <row r="973" spans="1:7" x14ac:dyDescent="0.25">
      <c r="A973" t="s">
        <v>7</v>
      </c>
      <c r="B973">
        <v>972</v>
      </c>
      <c r="C973" t="s">
        <v>98</v>
      </c>
      <c r="D973" t="s">
        <v>12</v>
      </c>
      <c r="E973" t="s">
        <v>74</v>
      </c>
      <c r="F973">
        <v>269.87</v>
      </c>
      <c r="G973">
        <v>40.51</v>
      </c>
    </row>
    <row r="974" spans="1:7" x14ac:dyDescent="0.25">
      <c r="A974" t="s">
        <v>7</v>
      </c>
      <c r="B974">
        <v>973</v>
      </c>
      <c r="C974" t="s">
        <v>230</v>
      </c>
      <c r="D974" t="s">
        <v>12</v>
      </c>
      <c r="E974" t="s">
        <v>75</v>
      </c>
      <c r="F974">
        <v>780.07</v>
      </c>
      <c r="G974">
        <v>59.64</v>
      </c>
    </row>
    <row r="975" spans="1:7" x14ac:dyDescent="0.25">
      <c r="A975" t="s">
        <v>14</v>
      </c>
      <c r="B975">
        <v>974</v>
      </c>
      <c r="C975" t="s">
        <v>184</v>
      </c>
      <c r="D975" t="s">
        <v>20</v>
      </c>
      <c r="E975" t="s">
        <v>40</v>
      </c>
      <c r="F975">
        <v>271.10000000000002</v>
      </c>
      <c r="G975">
        <v>109.88</v>
      </c>
    </row>
    <row r="976" spans="1:7" x14ac:dyDescent="0.25">
      <c r="A976" t="s">
        <v>7</v>
      </c>
      <c r="B976">
        <v>975</v>
      </c>
      <c r="C976" t="s">
        <v>206</v>
      </c>
      <c r="D976" t="s">
        <v>12</v>
      </c>
      <c r="E976" t="s">
        <v>75</v>
      </c>
      <c r="F976">
        <v>196.9</v>
      </c>
      <c r="G976">
        <v>34.17</v>
      </c>
    </row>
    <row r="977" spans="1:7" x14ac:dyDescent="0.25">
      <c r="A977" t="s">
        <v>14</v>
      </c>
      <c r="B977">
        <v>976</v>
      </c>
      <c r="C977" t="s">
        <v>92</v>
      </c>
      <c r="D977" t="s">
        <v>17</v>
      </c>
      <c r="E977" t="s">
        <v>69</v>
      </c>
      <c r="F977">
        <v>492.37</v>
      </c>
      <c r="G977">
        <v>231.32</v>
      </c>
    </row>
    <row r="978" spans="1:7" x14ac:dyDescent="0.25">
      <c r="A978" t="s">
        <v>7</v>
      </c>
      <c r="B978">
        <v>977</v>
      </c>
      <c r="C978" t="s">
        <v>228</v>
      </c>
      <c r="D978" t="s">
        <v>29</v>
      </c>
      <c r="E978" t="s">
        <v>42</v>
      </c>
      <c r="F978">
        <v>347.75</v>
      </c>
      <c r="G978">
        <v>46.73</v>
      </c>
    </row>
    <row r="979" spans="1:7" x14ac:dyDescent="0.25">
      <c r="A979" t="s">
        <v>7</v>
      </c>
      <c r="B979">
        <v>978</v>
      </c>
      <c r="C979" t="s">
        <v>189</v>
      </c>
      <c r="D979" t="s">
        <v>17</v>
      </c>
      <c r="E979" t="s">
        <v>27</v>
      </c>
      <c r="F979">
        <v>325.52</v>
      </c>
      <c r="G979">
        <v>17.170000000000002</v>
      </c>
    </row>
    <row r="980" spans="1:7" x14ac:dyDescent="0.25">
      <c r="A980" t="s">
        <v>14</v>
      </c>
      <c r="B980">
        <v>979</v>
      </c>
      <c r="C980" t="s">
        <v>65</v>
      </c>
      <c r="D980" t="s">
        <v>9</v>
      </c>
      <c r="E980" t="s">
        <v>16</v>
      </c>
      <c r="F980">
        <v>239.37</v>
      </c>
      <c r="G980">
        <v>69.91</v>
      </c>
    </row>
    <row r="981" spans="1:7" x14ac:dyDescent="0.25">
      <c r="A981" t="s">
        <v>7</v>
      </c>
      <c r="B981">
        <v>980</v>
      </c>
      <c r="C981" t="s">
        <v>142</v>
      </c>
      <c r="D981" t="s">
        <v>20</v>
      </c>
      <c r="E981" t="s">
        <v>60</v>
      </c>
      <c r="F981">
        <v>455.38</v>
      </c>
      <c r="G981">
        <v>29.08</v>
      </c>
    </row>
    <row r="982" spans="1:7" x14ac:dyDescent="0.25">
      <c r="A982" t="s">
        <v>14</v>
      </c>
      <c r="B982">
        <v>981</v>
      </c>
      <c r="C982" t="s">
        <v>185</v>
      </c>
      <c r="D982" t="s">
        <v>9</v>
      </c>
      <c r="E982" t="s">
        <v>25</v>
      </c>
      <c r="F982">
        <v>440.48</v>
      </c>
      <c r="G982">
        <v>211.42</v>
      </c>
    </row>
    <row r="983" spans="1:7" x14ac:dyDescent="0.25">
      <c r="A983" t="s">
        <v>14</v>
      </c>
      <c r="B983">
        <v>982</v>
      </c>
      <c r="C983" t="s">
        <v>200</v>
      </c>
      <c r="D983" t="s">
        <v>9</v>
      </c>
      <c r="E983" t="s">
        <v>16</v>
      </c>
      <c r="F983">
        <v>142.36000000000001</v>
      </c>
      <c r="G983">
        <v>69.239999999999995</v>
      </c>
    </row>
    <row r="984" spans="1:7" x14ac:dyDescent="0.25">
      <c r="A984" t="s">
        <v>14</v>
      </c>
      <c r="B984">
        <v>983</v>
      </c>
      <c r="C984" t="s">
        <v>201</v>
      </c>
      <c r="D984" t="s">
        <v>9</v>
      </c>
      <c r="E984" t="s">
        <v>23</v>
      </c>
      <c r="F984">
        <v>475.87</v>
      </c>
      <c r="G984">
        <v>224.54</v>
      </c>
    </row>
    <row r="985" spans="1:7" x14ac:dyDescent="0.25">
      <c r="A985" t="s">
        <v>14</v>
      </c>
      <c r="B985">
        <v>984</v>
      </c>
      <c r="C985" t="s">
        <v>224</v>
      </c>
      <c r="D985" t="s">
        <v>17</v>
      </c>
      <c r="E985" t="s">
        <v>69</v>
      </c>
      <c r="F985">
        <v>255.85</v>
      </c>
      <c r="G985">
        <v>97</v>
      </c>
    </row>
    <row r="986" spans="1:7" x14ac:dyDescent="0.25">
      <c r="A986" t="s">
        <v>7</v>
      </c>
      <c r="B986">
        <v>985</v>
      </c>
      <c r="C986" t="s">
        <v>164</v>
      </c>
      <c r="D986" t="s">
        <v>20</v>
      </c>
      <c r="E986" t="s">
        <v>21</v>
      </c>
      <c r="F986">
        <v>87.97</v>
      </c>
      <c r="G986">
        <v>13.03</v>
      </c>
    </row>
    <row r="987" spans="1:7" x14ac:dyDescent="0.25">
      <c r="A987" t="s">
        <v>7</v>
      </c>
      <c r="B987">
        <v>986</v>
      </c>
      <c r="C987" t="s">
        <v>169</v>
      </c>
      <c r="D987" t="s">
        <v>20</v>
      </c>
      <c r="E987" t="s">
        <v>40</v>
      </c>
      <c r="F987">
        <v>725.86</v>
      </c>
      <c r="G987">
        <v>133.24</v>
      </c>
    </row>
    <row r="988" spans="1:7" x14ac:dyDescent="0.25">
      <c r="A988" t="s">
        <v>14</v>
      </c>
      <c r="B988">
        <v>987</v>
      </c>
      <c r="C988" t="s">
        <v>68</v>
      </c>
      <c r="D988" t="s">
        <v>29</v>
      </c>
      <c r="E988" t="s">
        <v>30</v>
      </c>
      <c r="F988">
        <v>384.98</v>
      </c>
      <c r="G988">
        <v>93.74</v>
      </c>
    </row>
    <row r="989" spans="1:7" x14ac:dyDescent="0.25">
      <c r="A989" t="s">
        <v>7</v>
      </c>
      <c r="B989">
        <v>988</v>
      </c>
      <c r="C989" t="s">
        <v>227</v>
      </c>
      <c r="D989" t="s">
        <v>12</v>
      </c>
      <c r="E989" t="s">
        <v>13</v>
      </c>
      <c r="F989">
        <v>689.66</v>
      </c>
      <c r="G989">
        <v>67.03</v>
      </c>
    </row>
    <row r="990" spans="1:7" x14ac:dyDescent="0.25">
      <c r="A990" t="s">
        <v>14</v>
      </c>
      <c r="B990">
        <v>989</v>
      </c>
      <c r="C990" t="s">
        <v>98</v>
      </c>
      <c r="D990" t="s">
        <v>29</v>
      </c>
      <c r="E990" t="s">
        <v>50</v>
      </c>
      <c r="F990">
        <v>120.96</v>
      </c>
      <c r="G990">
        <v>59</v>
      </c>
    </row>
    <row r="991" spans="1:7" x14ac:dyDescent="0.25">
      <c r="A991" t="s">
        <v>14</v>
      </c>
      <c r="B991">
        <v>990</v>
      </c>
      <c r="C991" t="s">
        <v>171</v>
      </c>
      <c r="D991" t="s">
        <v>29</v>
      </c>
      <c r="E991" t="s">
        <v>42</v>
      </c>
      <c r="F991">
        <v>10.26</v>
      </c>
      <c r="G991">
        <v>2.85</v>
      </c>
    </row>
    <row r="992" spans="1:7" x14ac:dyDescent="0.25">
      <c r="A992" t="s">
        <v>14</v>
      </c>
      <c r="B992">
        <v>991</v>
      </c>
      <c r="C992" t="s">
        <v>142</v>
      </c>
      <c r="D992" t="s">
        <v>20</v>
      </c>
      <c r="E992" t="s">
        <v>40</v>
      </c>
      <c r="F992">
        <v>57.92</v>
      </c>
      <c r="G992">
        <v>18.059999999999999</v>
      </c>
    </row>
    <row r="993" spans="1:7" x14ac:dyDescent="0.25">
      <c r="A993" t="s">
        <v>14</v>
      </c>
      <c r="B993">
        <v>992</v>
      </c>
      <c r="C993" t="s">
        <v>176</v>
      </c>
      <c r="D993" t="s">
        <v>9</v>
      </c>
      <c r="E993" t="s">
        <v>16</v>
      </c>
      <c r="F993">
        <v>58.47</v>
      </c>
      <c r="G993">
        <v>22.13</v>
      </c>
    </row>
    <row r="994" spans="1:7" x14ac:dyDescent="0.25">
      <c r="A994" t="s">
        <v>14</v>
      </c>
      <c r="B994">
        <v>993</v>
      </c>
      <c r="C994" t="s">
        <v>80</v>
      </c>
      <c r="D994" t="s">
        <v>29</v>
      </c>
      <c r="E994" t="s">
        <v>42</v>
      </c>
      <c r="F994">
        <v>170.09</v>
      </c>
      <c r="G994">
        <v>75.12</v>
      </c>
    </row>
    <row r="995" spans="1:7" x14ac:dyDescent="0.25">
      <c r="A995" t="s">
        <v>7</v>
      </c>
      <c r="B995">
        <v>994</v>
      </c>
      <c r="C995" t="s">
        <v>196</v>
      </c>
      <c r="D995" t="s">
        <v>17</v>
      </c>
      <c r="E995" t="s">
        <v>18</v>
      </c>
      <c r="F995">
        <v>650.05999999999995</v>
      </c>
      <c r="G995">
        <v>103.13</v>
      </c>
    </row>
    <row r="996" spans="1:7" x14ac:dyDescent="0.25">
      <c r="A996" t="s">
        <v>14</v>
      </c>
      <c r="B996">
        <v>995</v>
      </c>
      <c r="C996" t="s">
        <v>165</v>
      </c>
      <c r="D996" t="s">
        <v>17</v>
      </c>
      <c r="E996" t="s">
        <v>32</v>
      </c>
      <c r="F996">
        <v>214.84</v>
      </c>
      <c r="G996">
        <v>90.51</v>
      </c>
    </row>
    <row r="997" spans="1:7" x14ac:dyDescent="0.25">
      <c r="A997" t="s">
        <v>14</v>
      </c>
      <c r="B997">
        <v>996</v>
      </c>
      <c r="C997" t="s">
        <v>159</v>
      </c>
      <c r="D997" t="s">
        <v>9</v>
      </c>
      <c r="E997" t="s">
        <v>16</v>
      </c>
      <c r="F997">
        <v>132.04</v>
      </c>
      <c r="G997">
        <v>40.44</v>
      </c>
    </row>
    <row r="998" spans="1:7" x14ac:dyDescent="0.25">
      <c r="A998" t="s">
        <v>7</v>
      </c>
      <c r="B998">
        <v>997</v>
      </c>
      <c r="C998" t="s">
        <v>185</v>
      </c>
      <c r="D998" t="s">
        <v>12</v>
      </c>
      <c r="E998" t="s">
        <v>13</v>
      </c>
      <c r="F998">
        <v>696.99</v>
      </c>
      <c r="G998">
        <v>137.91999999999999</v>
      </c>
    </row>
    <row r="999" spans="1:7" x14ac:dyDescent="0.25">
      <c r="A999" t="s">
        <v>14</v>
      </c>
      <c r="B999">
        <v>998</v>
      </c>
      <c r="C999" t="s">
        <v>66</v>
      </c>
      <c r="D999" t="s">
        <v>20</v>
      </c>
      <c r="E999" t="s">
        <v>21</v>
      </c>
      <c r="F999">
        <v>350.36</v>
      </c>
      <c r="G999">
        <v>87.08</v>
      </c>
    </row>
    <row r="1000" spans="1:7" x14ac:dyDescent="0.25">
      <c r="A1000" t="s">
        <v>14</v>
      </c>
      <c r="B1000">
        <v>999</v>
      </c>
      <c r="C1000" t="s">
        <v>98</v>
      </c>
      <c r="D1000" t="s">
        <v>12</v>
      </c>
      <c r="E1000" t="s">
        <v>13</v>
      </c>
      <c r="F1000">
        <v>402.47</v>
      </c>
      <c r="G1000">
        <v>100.52</v>
      </c>
    </row>
    <row r="1001" spans="1:7" x14ac:dyDescent="0.25">
      <c r="A1001" t="s">
        <v>7</v>
      </c>
      <c r="B1001">
        <v>1000</v>
      </c>
      <c r="C1001" t="s">
        <v>78</v>
      </c>
      <c r="D1001" t="s">
        <v>29</v>
      </c>
      <c r="E1001" t="s">
        <v>42</v>
      </c>
      <c r="F1001">
        <v>543.6</v>
      </c>
      <c r="G1001">
        <v>93.17</v>
      </c>
    </row>
  </sheetData>
  <mergeCells count="1">
    <mergeCell ref="K1:R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asadi</dc:creator>
  <cp:lastModifiedBy>M.H pouyandeh</cp:lastModifiedBy>
  <dcterms:created xsi:type="dcterms:W3CDTF">2025-01-16T11:40:03Z</dcterms:created>
  <dcterms:modified xsi:type="dcterms:W3CDTF">2025-01-22T07:54:12Z</dcterms:modified>
</cp:coreProperties>
</file>