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w6\OneDrive\Documents\"/>
    </mc:Choice>
  </mc:AlternateContent>
  <xr:revisionPtr revIDLastSave="83" documentId="8_{C82B2BFE-D875-436B-8A3C-8DC674E328D9}" xr6:coauthVersionLast="38" xr6:coauthVersionMax="38" xr10:uidLastSave="{584E7F05-AE2D-42CD-9D8D-6DB701453E04}"/>
  <bookViews>
    <workbookView xWindow="0" yWindow="0" windowWidth="11880" windowHeight="6660" xr2:uid="{F4F34F86-53C0-405C-86FD-F2ACAD10850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1" l="1"/>
  <c r="C4" i="1" s="1"/>
  <c r="B4" i="1" s="1"/>
  <c r="D4" i="1" l="1"/>
  <c r="C5" i="1"/>
  <c r="B5" i="1" s="1"/>
  <c r="C6" i="1" s="1"/>
  <c r="B6" i="1" s="1"/>
  <c r="D3" i="1"/>
  <c r="D5" i="1" l="1"/>
  <c r="C7" i="1"/>
  <c r="B7" i="1" s="1"/>
  <c r="D6" i="1"/>
  <c r="D7" i="1" l="1"/>
  <c r="C8" i="1"/>
  <c r="B8" i="1" s="1"/>
  <c r="C9" i="1" l="1"/>
  <c r="B9" i="1" s="1"/>
  <c r="D8" i="1"/>
  <c r="C10" i="1" l="1"/>
  <c r="B10" i="1" s="1"/>
  <c r="D9" i="1"/>
  <c r="D10" i="1" l="1"/>
  <c r="C11" i="1"/>
  <c r="B11" i="1" s="1"/>
  <c r="D11" i="1" l="1"/>
  <c r="C12" i="1"/>
  <c r="B12" i="1" s="1"/>
  <c r="D12" i="1" l="1"/>
  <c r="C13" i="1"/>
  <c r="B13" i="1" s="1"/>
  <c r="C14" i="1" l="1"/>
  <c r="B14" i="1" s="1"/>
  <c r="D13" i="1"/>
  <c r="D14" i="1" l="1"/>
  <c r="C15" i="1"/>
  <c r="B15" i="1" s="1"/>
  <c r="D15" i="1" l="1"/>
  <c r="C16" i="1"/>
  <c r="B16" i="1" s="1"/>
  <c r="D16" i="1" l="1"/>
  <c r="C17" i="1"/>
  <c r="B17" i="1" s="1"/>
  <c r="C18" i="1" l="1"/>
  <c r="B18" i="1" s="1"/>
  <c r="D17" i="1"/>
  <c r="D18" i="1" l="1"/>
  <c r="C19" i="1"/>
  <c r="B19" i="1" s="1"/>
  <c r="D19" i="1" l="1"/>
</calcChain>
</file>

<file path=xl/sharedStrings.xml><?xml version="1.0" encoding="utf-8"?>
<sst xmlns="http://schemas.openxmlformats.org/spreadsheetml/2006/main" count="30" uniqueCount="6">
  <si>
    <r>
      <t>x</t>
    </r>
    <r>
      <rPr>
        <vertAlign val="subscript"/>
        <sz val="11"/>
        <color theme="1"/>
        <rFont val="游ゴシック"/>
        <family val="3"/>
        <charset val="128"/>
        <scheme val="minor"/>
      </rPr>
      <t>k</t>
    </r>
    <phoneticPr fontId="1"/>
  </si>
  <si>
    <t>k</t>
    <phoneticPr fontId="1"/>
  </si>
  <si>
    <t>02池口恭司</t>
    <rPh sb="2" eb="4">
      <t>イケグチ</t>
    </rPh>
    <rPh sb="4" eb="6">
      <t>キョウジ</t>
    </rPh>
    <phoneticPr fontId="1"/>
  </si>
  <si>
    <r>
      <t>x</t>
    </r>
    <r>
      <rPr>
        <vertAlign val="subscript"/>
        <sz val="11"/>
        <color theme="1"/>
        <rFont val="游ゴシック"/>
        <family val="3"/>
        <charset val="128"/>
        <scheme val="minor"/>
      </rPr>
      <t>k+1</t>
    </r>
    <phoneticPr fontId="1"/>
  </si>
  <si>
    <r>
      <t>x</t>
    </r>
    <r>
      <rPr>
        <vertAlign val="subscript"/>
        <sz val="11"/>
        <color theme="1"/>
        <rFont val="游ゴシック"/>
        <family val="3"/>
        <charset val="128"/>
        <scheme val="minor"/>
      </rPr>
      <t>k+1</t>
    </r>
    <r>
      <rPr>
        <sz val="11"/>
        <color theme="1"/>
        <rFont val="游ゴシック"/>
        <family val="2"/>
        <charset val="128"/>
        <scheme val="minor"/>
      </rPr>
      <t>-x</t>
    </r>
    <r>
      <rPr>
        <vertAlign val="subscript"/>
        <sz val="11"/>
        <color theme="1"/>
        <rFont val="游ゴシック"/>
        <family val="3"/>
        <charset val="128"/>
        <scheme val="minor"/>
      </rPr>
      <t>k</t>
    </r>
    <phoneticPr fontId="1"/>
  </si>
  <si>
    <t>10の-3乗未満となったので計算終了</t>
    <rPh sb="5" eb="6">
      <t>ジョウ</t>
    </rPh>
    <rPh sb="6" eb="8">
      <t>ミマン</t>
    </rPh>
    <rPh sb="14" eb="16">
      <t>ケイサン</t>
    </rPh>
    <rPh sb="16" eb="18">
      <t>シュウリョウ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</si>
</sst>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vertAlign val="subscript"/>
      <sz val="11"/>
      <color theme="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2" borderId="0" xfId="0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48F98-1F4B-459A-939D-306C155E6BA9}">
  <dimension ref="A1:E19"/>
  <sheetViews>
    <sheetView tabSelected="1" workbookViewId="0">
      <selection activeCell="K15" sqref="K15"/>
    </sheetView>
  </sheetViews>
  <sheetFormatPr defaultRowHeight="18.75" x14ac:dyDescent="0.4"/>
  <sheetData>
    <row r="1" spans="1:4" x14ac:dyDescent="0.4">
      <c r="A1" t="s">
        <v>2</v>
      </c>
    </row>
    <row r="2" spans="1:4" ht="20.25" x14ac:dyDescent="0.4">
      <c r="A2" t="s">
        <v>1</v>
      </c>
      <c r="B2" t="s">
        <v>3</v>
      </c>
      <c r="C2" t="s">
        <v>0</v>
      </c>
      <c r="D2" t="s">
        <v>4</v>
      </c>
    </row>
    <row r="3" spans="1:4" x14ac:dyDescent="0.4">
      <c r="A3">
        <v>0</v>
      </c>
      <c r="B3">
        <f>COS(C3)</f>
        <v>0.54030230586813977</v>
      </c>
      <c r="C3">
        <v>1</v>
      </c>
      <c r="D3">
        <f>ABS(B3-C3)</f>
        <v>0.45969769413186023</v>
      </c>
    </row>
    <row r="4" spans="1:4" x14ac:dyDescent="0.4">
      <c r="A4">
        <v>1</v>
      </c>
      <c r="B4">
        <f t="shared" ref="B4:B20" si="0">COS(C4)</f>
        <v>0.85755321584639344</v>
      </c>
      <c r="C4">
        <f>B3</f>
        <v>0.54030230586813977</v>
      </c>
      <c r="D4">
        <f t="shared" ref="D4" si="1">ABS(B4-C4)</f>
        <v>0.31725090997825367</v>
      </c>
    </row>
    <row r="5" spans="1:4" x14ac:dyDescent="0.4">
      <c r="A5">
        <v>2</v>
      </c>
      <c r="B5">
        <f t="shared" si="0"/>
        <v>0.65428979049777913</v>
      </c>
      <c r="C5">
        <f t="shared" ref="C5:C20" si="2">B4</f>
        <v>0.85755321584639344</v>
      </c>
      <c r="D5">
        <f t="shared" ref="D5:D20" si="3">ABS(B5-C5)</f>
        <v>0.2032634253486143</v>
      </c>
    </row>
    <row r="6" spans="1:4" x14ac:dyDescent="0.4">
      <c r="A6">
        <v>3</v>
      </c>
      <c r="B6">
        <f t="shared" si="0"/>
        <v>0.79348035874256562</v>
      </c>
      <c r="C6">
        <f t="shared" si="2"/>
        <v>0.65428979049777913</v>
      </c>
      <c r="D6">
        <f t="shared" si="3"/>
        <v>0.13919056824478648</v>
      </c>
    </row>
    <row r="7" spans="1:4" x14ac:dyDescent="0.4">
      <c r="A7">
        <v>4</v>
      </c>
      <c r="B7">
        <f t="shared" si="0"/>
        <v>0.70136877362275651</v>
      </c>
      <c r="C7">
        <f t="shared" si="2"/>
        <v>0.79348035874256562</v>
      </c>
      <c r="D7">
        <f t="shared" si="3"/>
        <v>9.2111585119809103E-2</v>
      </c>
    </row>
    <row r="8" spans="1:4" x14ac:dyDescent="0.4">
      <c r="A8">
        <v>5</v>
      </c>
      <c r="B8">
        <f t="shared" si="0"/>
        <v>0.76395968290065419</v>
      </c>
      <c r="C8">
        <f t="shared" si="2"/>
        <v>0.70136877362275651</v>
      </c>
      <c r="D8">
        <f t="shared" si="3"/>
        <v>6.2590909277897677E-2</v>
      </c>
    </row>
    <row r="9" spans="1:4" x14ac:dyDescent="0.4">
      <c r="A9">
        <v>6</v>
      </c>
      <c r="B9">
        <f t="shared" si="0"/>
        <v>0.72210242502670774</v>
      </c>
      <c r="C9">
        <f t="shared" si="2"/>
        <v>0.76395968290065419</v>
      </c>
      <c r="D9">
        <f t="shared" si="3"/>
        <v>4.1857257873946452E-2</v>
      </c>
    </row>
    <row r="10" spans="1:4" x14ac:dyDescent="0.4">
      <c r="A10">
        <v>7</v>
      </c>
      <c r="B10">
        <f t="shared" si="0"/>
        <v>0.75041776176376052</v>
      </c>
      <c r="C10">
        <f t="shared" si="2"/>
        <v>0.72210242502670774</v>
      </c>
      <c r="D10">
        <f t="shared" si="3"/>
        <v>2.8315336737052776E-2</v>
      </c>
    </row>
    <row r="11" spans="1:4" x14ac:dyDescent="0.4">
      <c r="A11">
        <v>8</v>
      </c>
      <c r="B11">
        <f t="shared" si="0"/>
        <v>0.73140404242250978</v>
      </c>
      <c r="C11">
        <f t="shared" si="2"/>
        <v>0.75041776176376052</v>
      </c>
      <c r="D11">
        <f t="shared" si="3"/>
        <v>1.9013719341250734E-2</v>
      </c>
    </row>
    <row r="12" spans="1:4" x14ac:dyDescent="0.4">
      <c r="A12">
        <v>9</v>
      </c>
      <c r="B12">
        <f t="shared" si="0"/>
        <v>0.74423735490055687</v>
      </c>
      <c r="C12">
        <f t="shared" si="2"/>
        <v>0.73140404242250978</v>
      </c>
      <c r="D12">
        <f t="shared" si="3"/>
        <v>1.2833312478047088E-2</v>
      </c>
    </row>
    <row r="13" spans="1:4" x14ac:dyDescent="0.4">
      <c r="A13">
        <v>10</v>
      </c>
      <c r="B13">
        <f t="shared" si="0"/>
        <v>0.73560474043634738</v>
      </c>
      <c r="C13">
        <f t="shared" si="2"/>
        <v>0.74423735490055687</v>
      </c>
      <c r="D13">
        <f t="shared" si="3"/>
        <v>8.6326144642094871E-3</v>
      </c>
    </row>
    <row r="14" spans="1:4" x14ac:dyDescent="0.4">
      <c r="A14">
        <v>11</v>
      </c>
      <c r="B14">
        <f t="shared" si="0"/>
        <v>0.7414250866101092</v>
      </c>
      <c r="C14">
        <f t="shared" si="2"/>
        <v>0.73560474043634738</v>
      </c>
      <c r="D14">
        <f t="shared" si="3"/>
        <v>5.8203461737618145E-3</v>
      </c>
    </row>
    <row r="15" spans="1:4" x14ac:dyDescent="0.4">
      <c r="A15">
        <v>12</v>
      </c>
      <c r="B15">
        <f t="shared" si="0"/>
        <v>0.73750689051324281</v>
      </c>
      <c r="C15">
        <f t="shared" si="2"/>
        <v>0.7414250866101092</v>
      </c>
      <c r="D15">
        <f t="shared" si="3"/>
        <v>3.9181960968663887E-3</v>
      </c>
    </row>
    <row r="16" spans="1:4" x14ac:dyDescent="0.4">
      <c r="A16">
        <v>13</v>
      </c>
      <c r="B16">
        <f t="shared" si="0"/>
        <v>0.74014733556787571</v>
      </c>
      <c r="C16">
        <f t="shared" si="2"/>
        <v>0.73750689051324281</v>
      </c>
      <c r="D16">
        <f t="shared" si="3"/>
        <v>2.6404450546329006E-3</v>
      </c>
    </row>
    <row r="17" spans="1:5" x14ac:dyDescent="0.4">
      <c r="A17">
        <v>14</v>
      </c>
      <c r="B17">
        <f t="shared" si="0"/>
        <v>0.73836920412232321</v>
      </c>
      <c r="C17">
        <f t="shared" si="2"/>
        <v>0.74014733556787571</v>
      </c>
      <c r="D17">
        <f t="shared" si="3"/>
        <v>1.7781314455524999E-3</v>
      </c>
    </row>
    <row r="18" spans="1:5" x14ac:dyDescent="0.4">
      <c r="A18">
        <v>15</v>
      </c>
      <c r="B18">
        <f t="shared" si="0"/>
        <v>0.73956720221225614</v>
      </c>
      <c r="C18">
        <f t="shared" si="2"/>
        <v>0.73836920412232321</v>
      </c>
      <c r="D18">
        <f t="shared" si="3"/>
        <v>1.1979980899329279E-3</v>
      </c>
    </row>
    <row r="19" spans="1:5" x14ac:dyDescent="0.4">
      <c r="A19" s="1">
        <v>16</v>
      </c>
      <c r="B19" s="1">
        <f t="shared" si="0"/>
        <v>0.73876031987421131</v>
      </c>
      <c r="C19" s="1">
        <f t="shared" si="2"/>
        <v>0.73956720221225614</v>
      </c>
      <c r="D19" s="1">
        <f t="shared" si="3"/>
        <v>8.0688233804482312E-4</v>
      </c>
      <c r="E19" t="s">
        <v>5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池口恭司</dc:creator>
  <cp:lastModifiedBy>池口恭司</cp:lastModifiedBy>
  <dcterms:created xsi:type="dcterms:W3CDTF">2018-11-20T17:11:11Z</dcterms:created>
  <dcterms:modified xsi:type="dcterms:W3CDTF">2018-12-04T17:28:48Z</dcterms:modified>
</cp:coreProperties>
</file>