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RoryNeary\Documents\GitHub\P4k\Media\"/>
    </mc:Choice>
  </mc:AlternateContent>
  <xr:revisionPtr revIDLastSave="0" documentId="8_{7369A662-DD66-48BD-92B0-279B03211E54}" xr6:coauthVersionLast="45" xr6:coauthVersionMax="45" xr10:uidLastSave="{00000000-0000-0000-0000-000000000000}"/>
  <bookViews>
    <workbookView xWindow="-98" yWindow="-98" windowWidth="20715" windowHeight="13276" xr2:uid="{00000000-000D-0000-FFFF-FFFF00000000}"/>
  </bookViews>
  <sheets>
    <sheet name="Active Contents" sheetId="1" r:id="rId1"/>
    <sheet name="hiddenSheet" sheetId="2" state="veryHidden" r:id="rId2"/>
  </sheets>
  <calcPr calcId="0"/>
</workbook>
</file>

<file path=xl/sharedStrings.xml><?xml version="1.0" encoding="utf-8"?>
<sst xmlns="http://schemas.openxmlformats.org/spreadsheetml/2006/main" count="276" uniqueCount="198">
  <si>
    <t>(Do Not Modify) Content</t>
  </si>
  <si>
    <t>(Do Not Modify) Row Checksum</t>
  </si>
  <si>
    <t>(Do Not Modify) Modified On</t>
  </si>
  <si>
    <t>Title</t>
  </si>
  <si>
    <t>ContentStatus</t>
  </si>
  <si>
    <t>Content Type</t>
  </si>
  <si>
    <t>Description</t>
  </si>
  <si>
    <t>URLContent</t>
  </si>
  <si>
    <t>Created On</t>
  </si>
  <si>
    <t>0872ed45-14c4-ea11-a812-000d3a86ad99</t>
  </si>
  <si>
    <t>2naMJPbxbcWxra4D8nev33kVZgG9He7YDh01UEfkNGEtvcmexLVnkB+iQN2JVXuZ/ksHcUpPdWKaSQ6THk2kJw==</t>
  </si>
  <si>
    <t>Animal Farm Resources</t>
  </si>
  <si>
    <t>Approved</t>
  </si>
  <si>
    <t>Download</t>
  </si>
  <si>
    <t>A link to the folder with Animal Farm Resources</t>
  </si>
  <si>
    <t>https://github.com/powerapps4kids/Projects/tree/master/AnimalFarmApp</t>
  </si>
  <si>
    <t>f5abd9ef-6bb8-ea11-a812-000d3a86a78c</t>
  </si>
  <si>
    <t>83Pi1/6WQy2d/9nENuRIR51K5DBKiFhNLex5keEX4DJ/7t+6KVu5I6MJybpQo8p8gAE9PQAUNSr2YgMsLe54Nw==</t>
  </si>
  <si>
    <t>Chess Downloadable content</t>
  </si>
  <si>
    <t>All of the materials to make the Chess App</t>
  </si>
  <si>
    <t>https://github.com/powerapps4kids/chess</t>
  </si>
  <si>
    <t>843533a2-14c4-ea11-a812-000d3a86ad99</t>
  </si>
  <si>
    <t>cVd4Rg/Ulg2jM9/gAr+/NFRPL6MSJFeiEEKox+0TeIroNOmxiitlHcWROfIA1LRkepnQ/Pqg3bpBv86idgKNYw==</t>
  </si>
  <si>
    <t>Do not proess the red button! Using Audio in your apps</t>
  </si>
  <si>
    <t>A simple use of audio in your Power Apps</t>
  </si>
  <si>
    <t>https://github.com/powerapps4kids/Projects/tree/master/DoNotPressTheRedButtonApp</t>
  </si>
  <si>
    <t>efc76db4-d2ac-ea11-a812-000d3a86ad99</t>
  </si>
  <si>
    <t>FqLJgc4NDG+lNTQ6i+KJZDvKtfbXhKJBA985pqpqaL5nSub11YlO/2FyEfsy0fPOGIO4Bqy8f7w+wXJddGxfFg==</t>
  </si>
  <si>
    <t>Hangman4Kids File - Improved</t>
  </si>
  <si>
    <t>https://github.com/powerapps4kids/Hangman4Kids/blob/master/Hangman4Kids_Updated.msapp</t>
  </si>
  <si>
    <t>83148a98-d2ac-ea11-a812-000d3a86ad99</t>
  </si>
  <si>
    <t>sX4r783MSbU3591PDcWRLCO6QCDexlMqj7EafmZ6Dg5Ws5nek+Isvjuci0aX2oAQGeGUFqhw+ikD6Pg6ISi/lQ==</t>
  </si>
  <si>
    <t>Hangman4Kids File as per session</t>
  </si>
  <si>
    <t>Hangman4Kids as per the session</t>
  </si>
  <si>
    <t>https://github.com/powerapps4kids/Hangman4Kids/blob/master/Hangman4Kids_Session_3.msapp</t>
  </si>
  <si>
    <t>866b1f35-29aa-ea11-a812-000d3a86a78c</t>
  </si>
  <si>
    <t>ayfL8MYQTxs8zdbV0l7zAplJroemSN9adDuHkpPybVJfPgyUaPOGZR5Cq1rzaier2YUCALvk292pjzY7wyYTXA==</t>
  </si>
  <si>
    <t>Hangman4Kids PowerApps4Kids Project #1</t>
  </si>
  <si>
    <t>YouTube Video</t>
  </si>
  <si>
    <t>This video shows you how you can create a hangman game using PowerApps.
If you're not sure on how certain elements work do make sure that you look up our videos on
Reset (to reset our game)
Global Variables (to remember data entries)
Len (to measure the number of characters)
Visible (to make things visible/invisible)</t>
  </si>
  <si>
    <t>https://www.youtube.com/watch?v=1v9OjQGfWvg</t>
  </si>
  <si>
    <t>bfd39fd3-16c4-ea11-a812-000d3a86ad99</t>
  </si>
  <si>
    <t>bUFLk243HM8A+MF+6LJikbuyA8vtgv/YDIaKYtUdNdjPb66GgYcMC8gPliuhDQ5B+kvQ4T6uRKYgCdRuktRoTw==</t>
  </si>
  <si>
    <t>Home School Maths - Daniel Christian</t>
  </si>
  <si>
    <t>A fun app for learning a bit of maths</t>
  </si>
  <si>
    <t>https://powerapps4kids.com/2020/05/14/home-school-maths-daniel-christian/</t>
  </si>
  <si>
    <t>5b454d86-e6b7-ea11-a812-000d3a86a78c</t>
  </si>
  <si>
    <t>bYEyhIbvXTxSvlt5yO0wM/ZzGw27BnP+Nw29HsC0cwDiDt4qn9LrtZFzDmRtI4cvvg73JkHwk81f7wNEZfNg3Q==</t>
  </si>
  <si>
    <t>How to Download and Install PowerApps</t>
  </si>
  <si>
    <t>GitHub Tutorial - How to Download and Install PowerApps</t>
  </si>
  <si>
    <t>https://youtu.be/LhGUuB0nGio</t>
  </si>
  <si>
    <t>7c11bac3-12b6-ea11-a812-000d3a86a78c</t>
  </si>
  <si>
    <t>XIqTmLEs2R4gTsBGLg0MjaAJzQOBxk3vtwAZRAXt2us4iOgJUFjRT5X77K3Z9nFLDySt7HppR1DGJlcpW4v5Xw==</t>
  </si>
  <si>
    <t>Humans of IT Blog Post</t>
  </si>
  <si>
    <t>Blog Post</t>
  </si>
  <si>
    <t>A post explaining what we are trying to achieve with PowerApps4Kids</t>
  </si>
  <si>
    <t>https://techcommunity.microsoft.com/t5/humans-of-it-blog/guest-blog-powerapps4kids-a-community-project-that-welcomes-all/ba-p/1476748?fbclid=IwAR1AJrTZ6CfbW50-nbchWr5Z8Nlu67iMsraj5kHP-q2TaCUH567tKHTdWZg</t>
  </si>
  <si>
    <t>d7ab5e64-9dad-ea11-a812-000d3a86ad99</t>
  </si>
  <si>
    <t>bZb5AXYoyrMvhpUc0NN6aICvRbHmEtAkkhQW1GGfiRVJt3wPACHPKH9DBAAvhImACTrw1Uc4ASeVQ/wED5dYFA==</t>
  </si>
  <si>
    <t>PowerApps Storytelling Competition April 2020</t>
  </si>
  <si>
    <t>In this app where YOU get to build an amazing app and share it with the rest of the world.
The video explains all the things that you need to do, but in short.
1. Go to the download option to download the storytelling app 
2.  Download the storytelling app
3.  Go to https://us.create.powerapps.com/studio/#
If you don't have a license please go through project #1
4.  Upload the app 
5.  Save the app
6.  Edit the app
7.  Save the app to the cloud
8.  Save the app to your computer
9.  Send the app to me (as per the vid)</t>
  </si>
  <si>
    <t>https://youtu.be/H_ZOTKdLhl4</t>
  </si>
  <si>
    <t>248f86e4-3eb1-ea11-a812-000d3a86a78c</t>
  </si>
  <si>
    <t>tbkPbnEpvxn3+o7jGEggXunREmcc8T5pqTTwbkOJi+0Ar45YIH4eKM4VWPQzfXCZB25PcZAttN5CElt/ND1D5w==</t>
  </si>
  <si>
    <t>PowerApps Tuesday Tutorials #17 creating and using images</t>
  </si>
  <si>
    <t>Pending</t>
  </si>
  <si>
    <t>This is a bit longer than usual, but hopefully worth the effort!
PowerApps is a wonderful tool for making use of multimedia and in many of the games that I've produced I have a strong idea as to the image that I'd like to make use of however and the process of trying to find them on a website and then find that the quality is poor is not a good development experience.
However, there are simple techniques for getting the images you require and we'll look at 3 options today.
Screensnip - does what it says on the tin
Powerpoint - for me a very simple editor
Krita - takes your artwork to the next level, and allows you to great your own PNG files, which render far better in PowerApps.</t>
  </si>
  <si>
    <t>https://www.youtube.com/watch?v=wgDqg-tvhHg</t>
  </si>
  <si>
    <t>032b506e-2baa-ea11-a812-000d3a86a78c</t>
  </si>
  <si>
    <t>YSrEHq3vggW2OUlJPMy6DIoFFmHwiSfuduexyx1dDj9ZU7Y/+TFoWO+xfE/yeQsErjRbPz5iId8c+HkTzcmNPg==</t>
  </si>
  <si>
    <t>PowerApps4Kids - How to Get Office 365</t>
  </si>
  <si>
    <t>In order to be able to create apps you'll need to get an Office 365 licence.
This video shows you how.</t>
  </si>
  <si>
    <t>https://www.youtube.com/watch?v=X1suWvPhdwo</t>
  </si>
  <si>
    <t>30739c97-91b8-ea11-a812-000d3a86ad99</t>
  </si>
  <si>
    <t>pjU1c6PPdHtq8SpWzrpha6l2thsno8iv09i50RrTctNrkXpRHIUM0KtchNIZHp8arCRL+BtNfvlKniPOf1YEpQ==</t>
  </si>
  <si>
    <t>PowerApps4Kids does Chess</t>
  </si>
  <si>
    <t>Full Youtube Tutorial</t>
  </si>
  <si>
    <t>https://youtu.be/JArr8Dpj-7U</t>
  </si>
  <si>
    <t>37079c5f-91b8-ea11-a812-000d3a86ad99</t>
  </si>
  <si>
    <t>3ljsGtyGfGrTt+7uuM3Y+ppHFw4M8we24Pp4qGtgglxg7RPs4jo63fa97U+IwiuYs+yOlLGp2WwoBiu/BkITWQ==</t>
  </si>
  <si>
    <t>PowerApps4Kids does Chess - Video Tutorial</t>
  </si>
  <si>
    <t>A Full video Tutorial to prepare a Chess App</t>
  </si>
  <si>
    <t>db9f046b-29aa-ea11-a812-000d3a86a78c</t>
  </si>
  <si>
    <t>gb/PA2s3ZStWRI/JUR8PRpVwcl2xV5vxj0wx0rbSFu7jSeL1/xRq5llZJKQbYgb6pCkaaJnEaXQk5CqYX3XXdg==</t>
  </si>
  <si>
    <t>PowerApps4Kids Global Variables</t>
  </si>
  <si>
    <t>Global variables allow us to store things that are happening within our apps.  In this video we take a look at the basics.</t>
  </si>
  <si>
    <t>https://www.youtube.com/watch?v=OvFXfCYh2dk</t>
  </si>
  <si>
    <t>0162ed7c-29aa-ea11-a812-000d3a86a78c</t>
  </si>
  <si>
    <t>ZlfvyOrxiAKQosH5gZeJCFmGuQKMCOXoTEhHhx81UNrK6OsJKk5vfVTz03VTJ3LXzyWIBW6Lmg10JF3oAUA8cQ==</t>
  </si>
  <si>
    <t>PowerApps4Kids Len Function</t>
  </si>
  <si>
    <t>We use the Len function to measure the length of text.
This video shows you how it works.</t>
  </si>
  <si>
    <t>https://www.youtube.com/watch?v=0x5ZCqxJjYI</t>
  </si>
  <si>
    <t>47f7094d-29aa-ea11-a812-000d3a86a78c</t>
  </si>
  <si>
    <t>y9ZTMmBIGX0svNRCzGk5vFWbaRyitk7GhMUiiofeiLqTAqQFF3rt+905zp8qaDtxSbRcvjP2evlBoAsSAS0eTA==</t>
  </si>
  <si>
    <t>PowerApps4Kids Reset Function</t>
  </si>
  <si>
    <t>The Reset function allows us to update controls such as dropdowns or text boxes and set them back to their original state.</t>
  </si>
  <si>
    <t>https://www.youtube.com/watch?v=dCFmF9YLNLM</t>
  </si>
  <si>
    <t>2a47ff58-29aa-ea11-a812-000d3a86a78c</t>
  </si>
  <si>
    <t>r2ntYAaL6zX6FpV2j+odpKmpvcjHTxgTowrNYDX+SSac4KbjXfqN189X2FJW0POFahd9eRVVaoUFyi1aFpA05g==</t>
  </si>
  <si>
    <t>PowerApps4Kids Visible Property</t>
  </si>
  <si>
    <t>The visible property allows us to control whether or not things appear.  This video shows us how they work.</t>
  </si>
  <si>
    <t>https://www.youtube.com/watch?v=KWyVjLr4rkM</t>
  </si>
  <si>
    <t>38814c52-17c4-ea11-a812-000d3a86ad99</t>
  </si>
  <si>
    <t>xomiV2kN/PDLqpt5dtV01PQVsVUcA8olRm4Q064wq6ktVKpqFuV+fi486Q6qHXdPiReCjmJQHWK1YkcewUyotw==</t>
  </si>
  <si>
    <t>PowerMemory</t>
  </si>
  <si>
    <t>A wonderful Memory Game for Power Apps</t>
  </si>
  <si>
    <t>https://github.com/rdorrani/PowerApps/tree/master/PowerMemory</t>
  </si>
  <si>
    <t>73b1a7f8-79b0-ea11-a812-000d3a86ad99</t>
  </si>
  <si>
    <t>Oa07GISFwOjZDXCo56eLqcpY5ZUzUADi0o/uwl8PtLgetScC+XHhz0MDwcA+rVjU9Qxi9Nw0kkHZtVWxKyVA8g==</t>
  </si>
  <si>
    <t>Rock Paper Scissors Resources</t>
  </si>
  <si>
    <t>The Resources used by Michelle Wong to create the Rock Paper Scissors Game</t>
  </si>
  <si>
    <t>https://github.com/powerapps4kids/RockPaperScissors</t>
  </si>
  <si>
    <t>ad1b4418-e5b7-ea11-a812-000d3a86a78c</t>
  </si>
  <si>
    <t>kH722EIgjOt2xBi/Sk5WFogyerrl1T1EIUb+HnQvTnQRIOb9xRGnyd9PYL5OaVWbIXWdLF55SYC6KTrEWBqM8Q==</t>
  </si>
  <si>
    <t>Rock, Paper, Scissors - Michelle Wong</t>
  </si>
  <si>
    <t>How to Build the Rock Paper Scissors Game</t>
  </si>
  <si>
    <t>https://youtu.be/EslWCphHZgs?t=1981</t>
  </si>
  <si>
    <t>46b2bbc8-2fae-ea11-a812-000d3a86a78c</t>
  </si>
  <si>
    <t>IkwXWO2yhYshDI6XL9S1L8KftrHlAnIkR9L4BpnUDdCZaKig7QUyyuh91lj//w36VSJvhph/lCubQWJrW21Big==</t>
  </si>
  <si>
    <t>Setting the Background of an App</t>
  </si>
  <si>
    <t>A simple post showing you how to set the background within your app</t>
  </si>
  <si>
    <t>https://powerapps4kids.com/2020/05/06/how-to-set-the-background-in-powerapps/</t>
  </si>
  <si>
    <t>f06cdc65-1ac4-ea11-a812-000d3a86ad99</t>
  </si>
  <si>
    <t>8wReNjNsIFV0bGsqaG7oSz1v+3kiTbIFAxT5hKbsSJN2Wi9TXSlDep1R52yxZ0CA6iIC15dNBNXoNzW7Hfcc4Q==</t>
  </si>
  <si>
    <t>Shakespeare App</t>
  </si>
  <si>
    <t>All the plays by William Shakespeare in a single App</t>
  </si>
  <si>
    <t>https://github.com/roryneary/shakespeare/blob/master/ShakespeareApp.zip</t>
  </si>
  <si>
    <t>874736f6-b5ad-ea11-a812-0022480030d2</t>
  </si>
  <si>
    <t>ZqggQCuRaVq5v72prxbiL08xCs98zAaVtBmAH+LBcElYD/8sZ/xFw89wcev41qIA2Q9iNrq/IlXTwp9RaTnMPw==</t>
  </si>
  <si>
    <t>Shakespeare Plays free Power App Demo</t>
  </si>
  <si>
    <t>Guide to using the Shakespeare plays app.
This app contains all of Shakespeares plays and you can download it here https://github.com/roryneary/shakespe...
If you need guidance on installing apps onto office 365 you can go here https://www.youtube.com/watch?v=LhGUu...
I think that there is considerable scope to change the app to introduce your own plays, perhaps that is a job for the future...</t>
  </si>
  <si>
    <t>https://www.youtube.com/watch?v=cO4PIiVGWn0</t>
  </si>
  <si>
    <t>46fa9f99-e4b7-ea11-a812-000d3a86a78c</t>
  </si>
  <si>
    <t>0KQ01Vj75Som+ke294i9RIgeYRpApv/M44j5Gvq797nu997VhpKGfSpGVYuN1LKwUDLlZ63CWv1pU0x0//D0Ng==</t>
  </si>
  <si>
    <t>Shuffle Function</t>
  </si>
  <si>
    <t>A simple explanation of the Shuffle Function</t>
  </si>
  <si>
    <t>https://youtu.be/EslWCphHZgs?t=1793</t>
  </si>
  <si>
    <t>1e9d9563-c3af-ea11-a812-000d3a86ad99</t>
  </si>
  <si>
    <t>/hK60ahRwScgFVvDBO0CfCzaYdRvMyxkkUk/DrZWe18AtSe/iCzcKa3rJZiUYIepGHmcmzCwOHn0/nM8f8+O4Q==</t>
  </si>
  <si>
    <t>Sign Language Github Location</t>
  </si>
  <si>
    <t>All the content you need to be able to build a Sign Language App</t>
  </si>
  <si>
    <t>https://github.com/powerapps4kids/SignLanguage</t>
  </si>
  <si>
    <t>252860fe-5bb4-ea11-a812-000d3a86a78c</t>
  </si>
  <si>
    <t>L5WaNC2dWwHIKLKcWYiqrJhcI6otaiw1tSG8efRMfsyQx3IerSGoW8mHD+gU1NKuX9YA6yaOwYFj9A0PyWbl1A==</t>
  </si>
  <si>
    <t>Snakes and Ladders</t>
  </si>
  <si>
    <t>Snake and Ladders</t>
  </si>
  <si>
    <t>https://github.com/powerapps4kids/Games/raw/master/SnakesAndLadders4.msapp</t>
  </si>
  <si>
    <t>76f9a2fd-16c4-ea11-a812-000d3a86ad99</t>
  </si>
  <si>
    <t>uFbW06meBtZRtcJgMmwkaJaJdgyrcmqeW6hUnRV1HJyE6xHN22F/hyzqLNve/BWIg5pM68ZqRm9WmjkgWcp5Tg==</t>
  </si>
  <si>
    <t>Solar System</t>
  </si>
  <si>
    <t>An amazing app showing how the planets orbit the sun!</t>
  </si>
  <si>
    <t>https://github.com/roryneary/CommunityApps/raw/master/SolarSystem.msapp</t>
  </si>
  <si>
    <t>70910467-aeb6-ea11-a812-000d3a86a78c</t>
  </si>
  <si>
    <t>KtPwaDFTJo3/uF2bhNcxK8a/vvyu5EFmpVb6x0xJKtd1xsBtIq+lY00q+7AIzja8p/G6UfM4nbDcbToBQs1kKQ==</t>
  </si>
  <si>
    <t>The Power Platform Share - Developer Show</t>
  </si>
  <si>
    <t>Microsoft MVP’s Steve Endow, Mariano Gomez and Belinda Allen are meeting up again to talk, share and learn more about the Power Platform.  In this episode, they have invited fellow Microsoft MVPs Rory Neary and Pieter Veenstra Hybrit from the UK.  Rory and Pieter will share their special project PowerApps4Kids.  It should be fun, especially since they promised us a “WOW” moment!</t>
  </si>
  <si>
    <t>https://www.youtube.com/watch?v=DvQzs9F47q8</t>
  </si>
  <si>
    <t>ea6be120-aeb6-ea11-a812-000d3a86a78c</t>
  </si>
  <si>
    <t>lkEfRKPEj/g+qenVBocD2Pm9woO4DM3aW8UDX2YhhXZlaGJ0pPGAf8K0aKK7mGqLeyDfor+IPreoV/4C7fKRMw==</t>
  </si>
  <si>
    <t>The PowerApps4Kids Mission</t>
  </si>
  <si>
    <t xml:space="preserve">Our mission and purpose.  For more information please go to www.powerapps4kids.com
</t>
  </si>
  <si>
    <t>https://www.youtube.com/watch?v=k5FW-smz_-U</t>
  </si>
  <si>
    <t>50ae7a8d-9dad-ea11-a812-000d3a86ad99</t>
  </si>
  <si>
    <t>J668hnB3XR83P4Tnk9kqI8fzxN2QB2elRchag6qoMUeXYBFWxeAhoA9cnLJvWmFUHWvZKsiCQblh8kmAsKZYiA==</t>
  </si>
  <si>
    <t>The Storymaker App</t>
  </si>
  <si>
    <t>An app that allows you to tell a story</t>
  </si>
  <si>
    <t>https://github.com/roryneary/StoryMaker/blob/master/StoryMaker.msapp</t>
  </si>
  <si>
    <t>f581db71-12b6-ea11-a812-000d3a86ad99</t>
  </si>
  <si>
    <t>ENEuuKkpxsWYC5q9SYpedjLz9vG+Zk5w2kkCnqvdrY4zgDNL+560AMHD3UjCMLcs0xkK2RGmSM5k1TlREUtdVA==</t>
  </si>
  <si>
    <t>We are now live on Facebook</t>
  </si>
  <si>
    <t>Other</t>
  </si>
  <si>
    <t>Facebook Page Created.</t>
  </si>
  <si>
    <t>https://www.facebook.com/PowerApps4Kids</t>
  </si>
  <si>
    <t>690e6875-b3a5-ea11-a812-000d3a86ad99</t>
  </si>
  <si>
    <t>2XrsUbGi7FH/3vhgKHxdKSaMiPkbTtvQZcjVTd02RCNnVUs2uCMQe0Vhd6DQ9IIbYJz2/o9n+d6DqCATZM62Gg==</t>
  </si>
  <si>
    <t>Youtube Promo Build</t>
  </si>
  <si>
    <t>Our mission and purpose.  For more information please go to www.powerapps4kids.com</t>
  </si>
  <si>
    <t>2da57865-16a5-ea11-a812-000d3a86ad99</t>
  </si>
  <si>
    <t>VYKeiYmFVQ6FxoCTauybUp9/oPluy5bmox3GDcbv8AmdY4AsKoHAHky5nfkKx/D0A9ryc75zlzbTGO0G1OWocA==</t>
  </si>
  <si>
    <t>Youtube Reactor Session #1</t>
  </si>
  <si>
    <t>https://www.youtube.com/watch?v=wcRTccfQrtU</t>
  </si>
  <si>
    <t>2d77ce57-b2a5-ea11-a812-000d3a86ad99</t>
  </si>
  <si>
    <t>zUe/zMPHO+VcQ2yLsd2vNYOZ9uoKPj/SoYxWXyKBUMRyLLyZAcPK1UHiAyjgxD+yp2MuQQms+fgHxfkbxMPQkw==</t>
  </si>
  <si>
    <t>Youtube Reactor Session #2</t>
  </si>
  <si>
    <t>This week the kids are taking over. We have 2 primary aged schoolchildren that will be teaching us through how to build a Noughts and Crosses game using PowerApps from scratch! We'll also be looking at the winners of the storytelling competition and a few more games that you can customize for your family
We'll also take a look at the results of the storytelling competition.</t>
  </si>
  <si>
    <t>https://youtu.be/RXBLoOKSh-g</t>
  </si>
  <si>
    <t>0b13043e-b3a5-ea11-a812-000d3a86ad99</t>
  </si>
  <si>
    <t>6vpKUe1YqaZ7V8+NZw8SDQifaao/iP7MPodTvQZb94UJ95vb6VvdeaYx4ODHbkRQ9jM5v08UsyuIESYpzAwztA==</t>
  </si>
  <si>
    <t>Youtube Reactor Session #3</t>
  </si>
  <si>
    <t>In this session Laura Graham-Brown headlines with a very interesting word game based on "Hangman"
We learn how to get Office 365 with Rory Neary
We learn how to create a global variable with Pieter Veenstra
Find out more about the PowerApps4Kids project here www.powerapps4kids.com</t>
  </si>
  <si>
    <t>https://www.youtube.com/watch?v=HgsVR7A8Hpk</t>
  </si>
  <si>
    <t>c0ec618d-30b1-ea11-a812-000d3a86ad99</t>
  </si>
  <si>
    <t>FrojGSPkZZGkBl/1zxvjXzsc1ZqzbqLz13eEB5IYpEOCFnR+52QtGMgZtmHj78/fLZ9D0Ox9d1Q0NX6tvZj2VA==</t>
  </si>
  <si>
    <t>Youtube Reactor Session #4</t>
  </si>
  <si>
    <t>The Veenstra boys show their version of the Hangman word game - this time with a cow instead of a person.
Beth also shows us how to build a super simple sign language app
Pieter explains the Shuffle function
Michelle Wong, one of the P4K community leaders, who will demonstrate how to build a Rock, Paper Scissors game using Power Apps.</t>
  </si>
  <si>
    <t>https://youtu.be/EslWCphHZgs</t>
  </si>
  <si>
    <t>p4k_content:BpXLFoxwBJur3qckbAsc9gMrS+LJvG+Ipm+qS9RSoI5svIjlcDJh2D+W5xD8uCEa++lhxkXNkeN74lKgT+K2hw==:p4k_contentid=%28Do%20Not%20Modify%29%20Content&amp;checksumLogicalName=%28Do%20Not%20Modify%29%20Row%20Checksum&amp;modifiedon=%28Do%20Not%20Modify%29%20Modified%20On&amp;p4k_title=Title&amp;p4k_status=ContentStatus&amp;p4k_contenttype=Content%20Type&amp;p4k_description=Description&amp;p4k_urlcontent=URLContent&amp;createdon=Created%20On</t>
  </si>
  <si>
    <t>Rejected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</si>
</sst>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xf numFmtId="49" fontId="0" fillId="0" borderId="0" xfId="0" applyNumberFormat="1"/>
    <xf numFmtId="22"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0" fontId="0" fillId="0" borderId="0" xfId="0"/>
    <xf numFmtId="2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4KData" displayName="P4KData" ref="A1:I38" totalsRowShown="0">
  <autoFilter ref="A1:I38" xr:uid="{00000000-0009-0000-0100-000001000000}"/>
  <tableColumns count="9">
    <tableColumn id="1" xr3:uid="{00000000-0010-0000-0000-000001000000}" name="(Do Not Modify) Content"/>
    <tableColumn id="2" xr3:uid="{00000000-0010-0000-0000-000002000000}" name="(Do Not Modify) Row Checksum"/>
    <tableColumn id="3" xr3:uid="{00000000-0010-0000-0000-000003000000}" name="(Do Not Modify) Modified On"/>
    <tableColumn id="4" xr3:uid="{00000000-0010-0000-0000-000004000000}" name="Title"/>
    <tableColumn id="5" xr3:uid="{00000000-0010-0000-0000-000005000000}" name="ContentStatus"/>
    <tableColumn id="6" xr3:uid="{00000000-0010-0000-0000-000006000000}" name="Content Type"/>
    <tableColumn id="7" xr3:uid="{00000000-0010-0000-0000-000007000000}" name="Description"/>
    <tableColumn id="8" xr3:uid="{00000000-0010-0000-0000-000008000000}" name="URLContent"/>
    <tableColumn id="9" xr3:uid="{00000000-0010-0000-0000-000009000000}" name="Created 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I38"/>
  <sheetViews>
    <sheetView tabSelected="1" topLeftCell="D1" workbookViewId="0">
      <selection activeCell="D11" sqref="D11"/>
    </sheetView>
  </sheetViews>
  <sheetFormatPr defaultRowHeight="14.25"/>
  <cols>
    <col min="1" max="1" width="0" style="1" hidden="1" customWidth="1"/>
    <col min="2" max="2" width="0" style="2" hidden="1" customWidth="1"/>
    <col min="3" max="3" width="0" style="3" hidden="1" customWidth="1"/>
    <col min="4" max="4" width="42" style="4" customWidth="1"/>
    <col min="5" max="5" width="14" style="5" customWidth="1"/>
    <col min="6" max="6" width="20" style="6" customWidth="1"/>
    <col min="7" max="7" width="42" style="7" customWidth="1"/>
    <col min="8" max="8" width="41" style="8" customWidth="1"/>
    <col min="9" max="9" width="17" style="9" customWidth="1"/>
  </cols>
  <sheetData>
    <row r="1" spans="1:9">
      <c r="A1" t="s">
        <v>0</v>
      </c>
      <c r="B1" t="s">
        <v>1</v>
      </c>
      <c r="C1" t="s">
        <v>2</v>
      </c>
      <c r="D1" t="s">
        <v>3</v>
      </c>
      <c r="E1" t="s">
        <v>4</v>
      </c>
      <c r="F1" t="s">
        <v>5</v>
      </c>
      <c r="G1" t="s">
        <v>6</v>
      </c>
      <c r="H1" t="s">
        <v>7</v>
      </c>
      <c r="I1" t="s">
        <v>8</v>
      </c>
    </row>
    <row r="2" spans="1:9">
      <c r="A2" s="1" t="s">
        <v>9</v>
      </c>
      <c r="B2" s="2" t="s">
        <v>10</v>
      </c>
      <c r="C2" s="3">
        <v>44024.326435185198</v>
      </c>
      <c r="D2" s="4" t="s">
        <v>11</v>
      </c>
      <c r="E2" s="5" t="s">
        <v>12</v>
      </c>
      <c r="F2" s="6" t="s">
        <v>13</v>
      </c>
      <c r="G2" s="7" t="s">
        <v>14</v>
      </c>
      <c r="H2" s="8" t="s">
        <v>15</v>
      </c>
      <c r="I2" s="9">
        <v>44024.326435185198</v>
      </c>
    </row>
    <row r="3" spans="1:9">
      <c r="A3" s="1" t="s">
        <v>16</v>
      </c>
      <c r="B3" s="2" t="s">
        <v>17</v>
      </c>
      <c r="C3" s="3">
        <v>44009.491157407399</v>
      </c>
      <c r="D3" s="4" t="s">
        <v>18</v>
      </c>
      <c r="E3" s="5" t="s">
        <v>12</v>
      </c>
      <c r="F3" s="6" t="s">
        <v>13</v>
      </c>
      <c r="G3" s="7" t="s">
        <v>19</v>
      </c>
      <c r="H3" s="8" t="s">
        <v>20</v>
      </c>
      <c r="I3" s="9">
        <v>44009.491157407399</v>
      </c>
    </row>
    <row r="4" spans="1:9">
      <c r="A4" s="1" t="s">
        <v>21</v>
      </c>
      <c r="B4" s="2" t="s">
        <v>22</v>
      </c>
      <c r="C4" s="3">
        <v>44024.3293865741</v>
      </c>
      <c r="D4" s="4" t="s">
        <v>23</v>
      </c>
      <c r="E4" s="5" t="s">
        <v>12</v>
      </c>
      <c r="F4" s="6" t="s">
        <v>13</v>
      </c>
      <c r="G4" s="7" t="s">
        <v>24</v>
      </c>
      <c r="H4" s="8" t="s">
        <v>25</v>
      </c>
      <c r="I4" s="9">
        <v>44024.328113425901</v>
      </c>
    </row>
    <row r="5" spans="1:9">
      <c r="A5" s="1" t="s">
        <v>26</v>
      </c>
      <c r="B5" s="2" t="s">
        <v>27</v>
      </c>
      <c r="C5" s="3">
        <v>43996.438611111102</v>
      </c>
      <c r="D5" s="4" t="s">
        <v>28</v>
      </c>
      <c r="E5" s="5" t="s">
        <v>12</v>
      </c>
      <c r="F5" s="6" t="s">
        <v>13</v>
      </c>
      <c r="G5" s="7" t="s">
        <v>28</v>
      </c>
      <c r="H5" s="8" t="s">
        <v>29</v>
      </c>
      <c r="I5" s="9">
        <v>43994.730995370403</v>
      </c>
    </row>
    <row r="6" spans="1:9">
      <c r="A6" s="1" t="s">
        <v>30</v>
      </c>
      <c r="B6" s="2" t="s">
        <v>31</v>
      </c>
      <c r="C6" s="3">
        <v>43996.438657407401</v>
      </c>
      <c r="D6" s="4" t="s">
        <v>32</v>
      </c>
      <c r="E6" s="5" t="s">
        <v>12</v>
      </c>
      <c r="F6" s="6" t="s">
        <v>13</v>
      </c>
      <c r="G6" s="7" t="s">
        <v>33</v>
      </c>
      <c r="H6" s="8" t="s">
        <v>34</v>
      </c>
      <c r="I6" s="9">
        <v>43994.730462963002</v>
      </c>
    </row>
    <row r="7" spans="1:9" ht="128.25">
      <c r="A7" s="1" t="s">
        <v>35</v>
      </c>
      <c r="B7" s="2" t="s">
        <v>36</v>
      </c>
      <c r="C7" s="3">
        <v>43996.438692129603</v>
      </c>
      <c r="D7" s="4" t="s">
        <v>37</v>
      </c>
      <c r="E7" s="5" t="s">
        <v>12</v>
      </c>
      <c r="F7" s="6" t="s">
        <v>38</v>
      </c>
      <c r="G7" s="7" t="s">
        <v>39</v>
      </c>
      <c r="H7" s="8" t="s">
        <v>40</v>
      </c>
      <c r="I7" s="9">
        <v>43991.3432523148</v>
      </c>
    </row>
    <row r="8" spans="1:9">
      <c r="A8" s="1" t="s">
        <v>41</v>
      </c>
      <c r="B8" s="2" t="s">
        <v>42</v>
      </c>
      <c r="C8" s="3">
        <v>44024.342592592599</v>
      </c>
      <c r="D8" s="4" t="s">
        <v>43</v>
      </c>
      <c r="E8" s="5" t="s">
        <v>12</v>
      </c>
      <c r="F8" s="6" t="s">
        <v>13</v>
      </c>
      <c r="G8" s="7" t="s">
        <v>44</v>
      </c>
      <c r="H8" s="8" t="s">
        <v>45</v>
      </c>
      <c r="I8" s="9">
        <v>44024.339050925897</v>
      </c>
    </row>
    <row r="9" spans="1:9" ht="28.5">
      <c r="A9" s="1" t="s">
        <v>46</v>
      </c>
      <c r="B9" s="2" t="s">
        <v>47</v>
      </c>
      <c r="C9" s="3">
        <v>44008.827962962998</v>
      </c>
      <c r="D9" s="4" t="s">
        <v>48</v>
      </c>
      <c r="E9" s="5" t="s">
        <v>12</v>
      </c>
      <c r="F9" s="6" t="s">
        <v>38</v>
      </c>
      <c r="G9" s="7" t="s">
        <v>49</v>
      </c>
      <c r="H9" s="8" t="s">
        <v>50</v>
      </c>
      <c r="I9" s="9">
        <v>44008.827962962998</v>
      </c>
    </row>
    <row r="10" spans="1:9" ht="28.5">
      <c r="A10" s="1" t="s">
        <v>51</v>
      </c>
      <c r="B10" s="2" t="s">
        <v>52</v>
      </c>
      <c r="C10" s="3">
        <v>44007.268217592602</v>
      </c>
      <c r="D10" s="4" t="s">
        <v>53</v>
      </c>
      <c r="E10" s="5" t="s">
        <v>12</v>
      </c>
      <c r="F10" s="6" t="s">
        <v>54</v>
      </c>
      <c r="G10" s="7" t="s">
        <v>55</v>
      </c>
      <c r="H10" s="8" t="s">
        <v>56</v>
      </c>
      <c r="I10" s="9">
        <v>44006.502708333297</v>
      </c>
    </row>
    <row r="11" spans="1:9" ht="242.25">
      <c r="A11" s="1" t="s">
        <v>57</v>
      </c>
      <c r="B11" s="2" t="s">
        <v>58</v>
      </c>
      <c r="C11" s="3">
        <v>44008.845613425903</v>
      </c>
      <c r="D11" s="4" t="s">
        <v>59</v>
      </c>
      <c r="E11" s="5" t="s">
        <v>12</v>
      </c>
      <c r="F11" s="6" t="s">
        <v>38</v>
      </c>
      <c r="G11" s="7" t="s">
        <v>60</v>
      </c>
      <c r="H11" s="8" t="s">
        <v>61</v>
      </c>
      <c r="I11" s="9">
        <v>43995.738611111097</v>
      </c>
    </row>
    <row r="12" spans="1:9" ht="242.25">
      <c r="A12" s="1" t="s">
        <v>62</v>
      </c>
      <c r="B12" s="2" t="s">
        <v>63</v>
      </c>
      <c r="C12" s="3">
        <v>44000.359189814801</v>
      </c>
      <c r="D12" s="4" t="s">
        <v>64</v>
      </c>
      <c r="E12" s="5" t="s">
        <v>65</v>
      </c>
      <c r="F12" s="6" t="s">
        <v>38</v>
      </c>
      <c r="G12" s="7" t="s">
        <v>66</v>
      </c>
      <c r="H12" s="8" t="s">
        <v>67</v>
      </c>
      <c r="I12" s="9">
        <v>44000.359189814801</v>
      </c>
    </row>
    <row r="13" spans="1:9" ht="42.75">
      <c r="A13" s="1" t="s">
        <v>68</v>
      </c>
      <c r="B13" s="2" t="s">
        <v>69</v>
      </c>
      <c r="C13" s="3">
        <v>43996.438773148097</v>
      </c>
      <c r="D13" s="4" t="s">
        <v>70</v>
      </c>
      <c r="E13" s="5" t="s">
        <v>12</v>
      </c>
      <c r="F13" s="6" t="s">
        <v>38</v>
      </c>
      <c r="G13" s="7" t="s">
        <v>71</v>
      </c>
      <c r="H13" s="8" t="s">
        <v>72</v>
      </c>
      <c r="I13" s="9">
        <v>43991.354386574101</v>
      </c>
    </row>
    <row r="14" spans="1:9">
      <c r="A14" s="1" t="s">
        <v>73</v>
      </c>
      <c r="B14" s="2" t="s">
        <v>74</v>
      </c>
      <c r="C14" s="3">
        <v>44009.678402777798</v>
      </c>
      <c r="D14" s="4" t="s">
        <v>75</v>
      </c>
      <c r="E14" s="5" t="s">
        <v>12</v>
      </c>
      <c r="F14" s="6" t="s">
        <v>38</v>
      </c>
      <c r="G14" s="7" t="s">
        <v>76</v>
      </c>
      <c r="H14" s="8" t="s">
        <v>77</v>
      </c>
      <c r="I14" s="9">
        <v>44009.678402777798</v>
      </c>
    </row>
    <row r="15" spans="1:9">
      <c r="A15" s="1" t="s">
        <v>78</v>
      </c>
      <c r="B15" s="2" t="s">
        <v>79</v>
      </c>
      <c r="C15" s="3">
        <v>44009.677314814799</v>
      </c>
      <c r="D15" s="4" t="s">
        <v>80</v>
      </c>
      <c r="E15" s="5" t="s">
        <v>12</v>
      </c>
      <c r="F15" s="6" t="s">
        <v>38</v>
      </c>
      <c r="G15" s="7" t="s">
        <v>81</v>
      </c>
      <c r="H15" s="8" t="s">
        <v>77</v>
      </c>
      <c r="I15" s="9">
        <v>44009.677314814799</v>
      </c>
    </row>
    <row r="16" spans="1:9" ht="42.75">
      <c r="A16" s="1" t="s">
        <v>82</v>
      </c>
      <c r="B16" s="2" t="s">
        <v>83</v>
      </c>
      <c r="C16" s="3">
        <v>43996.438842592601</v>
      </c>
      <c r="D16" s="4" t="s">
        <v>84</v>
      </c>
      <c r="E16" s="5" t="s">
        <v>12</v>
      </c>
      <c r="F16" s="6" t="s">
        <v>38</v>
      </c>
      <c r="G16" s="7" t="s">
        <v>85</v>
      </c>
      <c r="H16" s="8" t="s">
        <v>86</v>
      </c>
      <c r="I16" s="9">
        <v>43991.344375000001</v>
      </c>
    </row>
    <row r="17" spans="1:9" ht="42.75">
      <c r="A17" s="1" t="s">
        <v>87</v>
      </c>
      <c r="B17" s="2" t="s">
        <v>88</v>
      </c>
      <c r="C17" s="3">
        <v>43996.438888888901</v>
      </c>
      <c r="D17" s="4" t="s">
        <v>89</v>
      </c>
      <c r="E17" s="5" t="s">
        <v>12</v>
      </c>
      <c r="F17" s="6" t="s">
        <v>38</v>
      </c>
      <c r="G17" s="7" t="s">
        <v>90</v>
      </c>
      <c r="H17" s="8" t="s">
        <v>91</v>
      </c>
      <c r="I17" s="9">
        <v>43991.344733796301</v>
      </c>
    </row>
    <row r="18" spans="1:9" ht="42.75">
      <c r="A18" s="1" t="s">
        <v>92</v>
      </c>
      <c r="B18" s="2" t="s">
        <v>93</v>
      </c>
      <c r="C18" s="3">
        <v>43996.438923611102</v>
      </c>
      <c r="D18" s="4" t="s">
        <v>94</v>
      </c>
      <c r="E18" s="5" t="s">
        <v>12</v>
      </c>
      <c r="F18" s="6" t="s">
        <v>38</v>
      </c>
      <c r="G18" s="7" t="s">
        <v>95</v>
      </c>
      <c r="H18" s="8" t="s">
        <v>96</v>
      </c>
      <c r="I18" s="9">
        <v>43991.3437037037</v>
      </c>
    </row>
    <row r="19" spans="1:9" ht="42.75">
      <c r="A19" s="1" t="s">
        <v>97</v>
      </c>
      <c r="B19" s="2" t="s">
        <v>98</v>
      </c>
      <c r="C19" s="3">
        <v>43996.438969907402</v>
      </c>
      <c r="D19" s="4" t="s">
        <v>99</v>
      </c>
      <c r="E19" s="5" t="s">
        <v>12</v>
      </c>
      <c r="F19" s="6" t="s">
        <v>38</v>
      </c>
      <c r="G19" s="7" t="s">
        <v>100</v>
      </c>
      <c r="H19" s="8" t="s">
        <v>101</v>
      </c>
      <c r="I19" s="9">
        <v>43991.344004629602</v>
      </c>
    </row>
    <row r="20" spans="1:9">
      <c r="A20" s="1" t="s">
        <v>102</v>
      </c>
      <c r="B20" s="2" t="s">
        <v>103</v>
      </c>
      <c r="C20" s="3">
        <v>44024.341562499998</v>
      </c>
      <c r="D20" s="4" t="s">
        <v>104</v>
      </c>
      <c r="E20" s="5" t="s">
        <v>12</v>
      </c>
      <c r="F20" s="6" t="s">
        <v>13</v>
      </c>
      <c r="G20" s="7" t="s">
        <v>105</v>
      </c>
      <c r="H20" s="8" t="s">
        <v>106</v>
      </c>
      <c r="I20" s="9">
        <v>44024.341493055603</v>
      </c>
    </row>
    <row r="21" spans="1:9" ht="28.5">
      <c r="A21" s="1" t="s">
        <v>107</v>
      </c>
      <c r="B21" s="2" t="s">
        <v>108</v>
      </c>
      <c r="C21" s="3">
        <v>44000.324826388904</v>
      </c>
      <c r="D21" s="4" t="s">
        <v>109</v>
      </c>
      <c r="E21" s="5" t="s">
        <v>12</v>
      </c>
      <c r="F21" s="6" t="s">
        <v>13</v>
      </c>
      <c r="G21" s="7" t="s">
        <v>110</v>
      </c>
      <c r="H21" s="8" t="s">
        <v>111</v>
      </c>
      <c r="I21" s="9">
        <v>43999.380289351902</v>
      </c>
    </row>
    <row r="22" spans="1:9">
      <c r="A22" s="1" t="s">
        <v>112</v>
      </c>
      <c r="B22" s="2" t="s">
        <v>113</v>
      </c>
      <c r="C22" s="3">
        <v>44008.8208101852</v>
      </c>
      <c r="D22" s="4" t="s">
        <v>114</v>
      </c>
      <c r="E22" s="5" t="s">
        <v>12</v>
      </c>
      <c r="F22" s="6" t="s">
        <v>38</v>
      </c>
      <c r="G22" s="7" t="s">
        <v>115</v>
      </c>
      <c r="H22" s="8" t="s">
        <v>116</v>
      </c>
      <c r="I22" s="9">
        <v>44008.8208101852</v>
      </c>
    </row>
    <row r="23" spans="1:9" ht="28.5">
      <c r="A23" s="1" t="s">
        <v>117</v>
      </c>
      <c r="B23" s="2" t="s">
        <v>118</v>
      </c>
      <c r="C23" s="3">
        <v>44000.351550925901</v>
      </c>
      <c r="D23" s="4" t="s">
        <v>119</v>
      </c>
      <c r="E23" s="5" t="s">
        <v>12</v>
      </c>
      <c r="F23" s="6" t="s">
        <v>54</v>
      </c>
      <c r="G23" s="7" t="s">
        <v>120</v>
      </c>
      <c r="H23" s="8" t="s">
        <v>121</v>
      </c>
      <c r="I23" s="9">
        <v>43996.4663657407</v>
      </c>
    </row>
    <row r="24" spans="1:9">
      <c r="A24" s="1" t="s">
        <v>122</v>
      </c>
      <c r="B24" s="2" t="s">
        <v>123</v>
      </c>
      <c r="C24" s="3">
        <v>44024.356817129599</v>
      </c>
      <c r="D24" s="4" t="s">
        <v>124</v>
      </c>
      <c r="E24" s="5" t="s">
        <v>65</v>
      </c>
      <c r="F24" s="6" t="s">
        <v>13</v>
      </c>
      <c r="G24" s="7" t="s">
        <v>125</v>
      </c>
      <c r="H24" s="8" t="s">
        <v>126</v>
      </c>
      <c r="I24" s="9">
        <v>44024.356817129599</v>
      </c>
    </row>
    <row r="25" spans="1:9" ht="185.25">
      <c r="A25" s="1" t="s">
        <v>127</v>
      </c>
      <c r="B25" s="2" t="s">
        <v>128</v>
      </c>
      <c r="C25" s="3">
        <v>44024.343310185199</v>
      </c>
      <c r="D25" s="4" t="s">
        <v>129</v>
      </c>
      <c r="E25" s="5" t="s">
        <v>65</v>
      </c>
      <c r="F25" s="6" t="s">
        <v>38</v>
      </c>
      <c r="G25" s="7" t="s">
        <v>130</v>
      </c>
      <c r="H25" s="8" t="s">
        <v>131</v>
      </c>
      <c r="I25" s="9">
        <v>43995.860671296301</v>
      </c>
    </row>
    <row r="26" spans="1:9">
      <c r="A26" s="1" t="s">
        <v>132</v>
      </c>
      <c r="B26" s="2" t="s">
        <v>133</v>
      </c>
      <c r="C26" s="3">
        <v>44008.8184259259</v>
      </c>
      <c r="D26" s="4" t="s">
        <v>134</v>
      </c>
      <c r="E26" s="5" t="s">
        <v>12</v>
      </c>
      <c r="F26" s="6" t="s">
        <v>38</v>
      </c>
      <c r="G26" s="7" t="s">
        <v>135</v>
      </c>
      <c r="H26" s="8" t="s">
        <v>136</v>
      </c>
      <c r="I26" s="9">
        <v>44008.8184259259</v>
      </c>
    </row>
    <row r="27" spans="1:9" ht="28.5">
      <c r="A27" s="1" t="s">
        <v>137</v>
      </c>
      <c r="B27" s="2" t="s">
        <v>138</v>
      </c>
      <c r="C27" s="3">
        <v>44000.308553240699</v>
      </c>
      <c r="D27" s="4" t="s">
        <v>139</v>
      </c>
      <c r="E27" s="5" t="s">
        <v>12</v>
      </c>
      <c r="F27" s="6" t="s">
        <v>13</v>
      </c>
      <c r="G27" s="7" t="s">
        <v>140</v>
      </c>
      <c r="H27" s="8" t="s">
        <v>141</v>
      </c>
      <c r="I27" s="9">
        <v>43998.472662036998</v>
      </c>
    </row>
    <row r="28" spans="1:9">
      <c r="A28" s="1" t="s">
        <v>142</v>
      </c>
      <c r="B28" s="2" t="s">
        <v>143</v>
      </c>
      <c r="C28" s="3">
        <v>44004.7182060185</v>
      </c>
      <c r="D28" s="4" t="s">
        <v>144</v>
      </c>
      <c r="E28" s="5" t="s">
        <v>12</v>
      </c>
      <c r="F28" s="6" t="s">
        <v>13</v>
      </c>
      <c r="G28" s="7" t="s">
        <v>145</v>
      </c>
      <c r="H28" s="8" t="s">
        <v>146</v>
      </c>
      <c r="I28" s="9">
        <v>44004.321585648097</v>
      </c>
    </row>
    <row r="29" spans="1:9" ht="28.5">
      <c r="A29" s="1" t="s">
        <v>147</v>
      </c>
      <c r="B29" s="2" t="s">
        <v>148</v>
      </c>
      <c r="C29" s="3">
        <v>44024.342662037001</v>
      </c>
      <c r="D29" s="4" t="s">
        <v>149</v>
      </c>
      <c r="E29" s="5" t="s">
        <v>12</v>
      </c>
      <c r="F29" s="6" t="s">
        <v>13</v>
      </c>
      <c r="G29" s="7" t="s">
        <v>150</v>
      </c>
      <c r="H29" s="8" t="s">
        <v>151</v>
      </c>
      <c r="I29" s="9">
        <v>44024.339872685203</v>
      </c>
    </row>
    <row r="30" spans="1:9" ht="114">
      <c r="A30" s="1" t="s">
        <v>152</v>
      </c>
      <c r="B30" s="2" t="s">
        <v>153</v>
      </c>
      <c r="C30" s="3">
        <v>44007.281180555598</v>
      </c>
      <c r="D30" s="4" t="s">
        <v>154</v>
      </c>
      <c r="E30" s="5" t="s">
        <v>12</v>
      </c>
      <c r="F30" s="6" t="s">
        <v>38</v>
      </c>
      <c r="G30" s="7" t="s">
        <v>155</v>
      </c>
      <c r="H30" s="8" t="s">
        <v>156</v>
      </c>
      <c r="I30" s="9">
        <v>44007.276354166701</v>
      </c>
    </row>
    <row r="31" spans="1:9" ht="42.75">
      <c r="A31" s="1" t="s">
        <v>157</v>
      </c>
      <c r="B31" s="2" t="s">
        <v>158</v>
      </c>
      <c r="C31" s="3">
        <v>44007.281319444402</v>
      </c>
      <c r="D31" s="4" t="s">
        <v>159</v>
      </c>
      <c r="E31" s="5" t="s">
        <v>12</v>
      </c>
      <c r="F31" s="6" t="s">
        <v>38</v>
      </c>
      <c r="G31" s="7" t="s">
        <v>160</v>
      </c>
      <c r="H31" s="8" t="s">
        <v>161</v>
      </c>
      <c r="I31" s="9">
        <v>44007.275023148097</v>
      </c>
    </row>
    <row r="32" spans="1:9">
      <c r="A32" s="1" t="s">
        <v>162</v>
      </c>
      <c r="B32" s="2" t="s">
        <v>163</v>
      </c>
      <c r="C32" s="3">
        <v>43996.439039351899</v>
      </c>
      <c r="D32" s="4" t="s">
        <v>164</v>
      </c>
      <c r="E32" s="5" t="s">
        <v>12</v>
      </c>
      <c r="F32" s="6" t="s">
        <v>13</v>
      </c>
      <c r="G32" s="7" t="s">
        <v>165</v>
      </c>
      <c r="H32" s="8" t="s">
        <v>166</v>
      </c>
      <c r="I32" s="9">
        <v>43995.739340277803</v>
      </c>
    </row>
    <row r="33" spans="1:9">
      <c r="A33" s="1" t="s">
        <v>167</v>
      </c>
      <c r="B33" s="2" t="s">
        <v>168</v>
      </c>
      <c r="C33" s="3">
        <v>44007.270798611098</v>
      </c>
      <c r="D33" s="4" t="s">
        <v>169</v>
      </c>
      <c r="E33" s="5" t="s">
        <v>12</v>
      </c>
      <c r="F33" s="6" t="s">
        <v>170</v>
      </c>
      <c r="G33" s="7" t="s">
        <v>171</v>
      </c>
      <c r="H33" s="8" t="s">
        <v>172</v>
      </c>
      <c r="I33" s="9">
        <v>44006.5011689815</v>
      </c>
    </row>
    <row r="34" spans="1:9" ht="28.5">
      <c r="A34" s="1" t="s">
        <v>173</v>
      </c>
      <c r="B34" s="2" t="s">
        <v>174</v>
      </c>
      <c r="C34" s="3">
        <v>43996.439594907402</v>
      </c>
      <c r="D34" s="4" t="s">
        <v>175</v>
      </c>
      <c r="E34" s="5" t="s">
        <v>12</v>
      </c>
      <c r="F34" s="6" t="s">
        <v>38</v>
      </c>
      <c r="G34" s="7" t="s">
        <v>176</v>
      </c>
      <c r="H34" s="8" t="s">
        <v>161</v>
      </c>
      <c r="I34" s="9">
        <v>43985.667662036998</v>
      </c>
    </row>
    <row r="35" spans="1:9">
      <c r="A35" s="1" t="s">
        <v>177</v>
      </c>
      <c r="B35" s="2" t="s">
        <v>178</v>
      </c>
      <c r="C35" s="3">
        <v>43996.439155092601</v>
      </c>
      <c r="D35" s="4" t="s">
        <v>179</v>
      </c>
      <c r="E35" s="5" t="s">
        <v>12</v>
      </c>
      <c r="F35" s="6" t="s">
        <v>38</v>
      </c>
      <c r="G35" s="7" t="s">
        <v>179</v>
      </c>
      <c r="H35" s="8" t="s">
        <v>180</v>
      </c>
      <c r="I35" s="9">
        <v>43984.886840277803</v>
      </c>
    </row>
    <row r="36" spans="1:9" ht="142.5">
      <c r="A36" s="1" t="s">
        <v>181</v>
      </c>
      <c r="B36" s="2" t="s">
        <v>182</v>
      </c>
      <c r="C36" s="3">
        <v>44010.638865740701</v>
      </c>
      <c r="D36" s="4" t="s">
        <v>183</v>
      </c>
      <c r="E36" s="5" t="s">
        <v>12</v>
      </c>
      <c r="F36" s="6" t="s">
        <v>38</v>
      </c>
      <c r="G36" s="7" t="s">
        <v>184</v>
      </c>
      <c r="H36" s="8" t="s">
        <v>185</v>
      </c>
      <c r="I36" s="9">
        <v>43985.662106481497</v>
      </c>
    </row>
    <row r="37" spans="1:9" ht="99.75">
      <c r="A37" s="1" t="s">
        <v>186</v>
      </c>
      <c r="B37" s="2" t="s">
        <v>187</v>
      </c>
      <c r="C37" s="3">
        <v>43996.439305555599</v>
      </c>
      <c r="D37" s="4" t="s">
        <v>188</v>
      </c>
      <c r="E37" s="5" t="s">
        <v>12</v>
      </c>
      <c r="F37" s="6" t="s">
        <v>38</v>
      </c>
      <c r="G37" s="7" t="s">
        <v>189</v>
      </c>
      <c r="H37" s="8" t="s">
        <v>190</v>
      </c>
      <c r="I37" s="9">
        <v>43985.666597222204</v>
      </c>
    </row>
    <row r="38" spans="1:9" ht="128.25">
      <c r="A38" s="1" t="s">
        <v>191</v>
      </c>
      <c r="B38" s="2" t="s">
        <v>192</v>
      </c>
      <c r="C38" s="3">
        <v>44000.289351851898</v>
      </c>
      <c r="D38" s="4" t="s">
        <v>193</v>
      </c>
      <c r="E38" s="5" t="s">
        <v>12</v>
      </c>
      <c r="F38" s="6" t="s">
        <v>38</v>
      </c>
      <c r="G38" s="7" t="s">
        <v>194</v>
      </c>
      <c r="H38" s="8" t="s">
        <v>195</v>
      </c>
      <c r="I38" s="9">
        <v>44000.287824074097</v>
      </c>
    </row>
  </sheetData>
  <dataValidations count="5">
    <dataValidation type="date" operator="greaterThanOrEqual" allowBlank="1" showInputMessage="1" showErrorMessage="1" errorTitle="Invalid Date" error="(Do Not Modify) Modified On must be in the correct date and time format." promptTitle="Date and time" prompt=" " sqref="C2:C1048576" xr:uid="{00000000-0002-0000-0000-000000000000}">
      <formula1>1</formula1>
    </dataValidation>
    <dataValidation type="textLength" operator="lessThanOrEqual" showInputMessage="1" showErrorMessage="1" errorTitle="Length Exceeded" error="This value must be less than or equal to 100 characters long." promptTitle="Text (required)" prompt="Maximum Length: 100 characters." sqref="D2:D1048576" xr:uid="{00000000-0002-0000-0000-000001000000}">
      <formula1>100</formula1>
    </dataValidation>
    <dataValidation type="textLength" operator="lessThanOrEqual" allowBlank="1" showInputMessage="1" showErrorMessage="1" errorTitle="Length Exceeded" error="This value must be less than or equal to 3000 characters long." promptTitle="Text" prompt="Maximum Length: 3000 characters." sqref="G2:G1048576" xr:uid="{00000000-0002-0000-0000-000004000000}">
      <formula1>3000</formula1>
    </dataValidation>
    <dataValidation type="textLength" operator="lessThanOrEqual" showInputMessage="1" showErrorMessage="1" errorTitle="Length Exceeded" error="This value must be less than or equal to 300 characters long." promptTitle="Text (required)" prompt="Maximum Length: 300 characters." sqref="H2:H1048576" xr:uid="{00000000-0002-0000-0000-000005000000}">
      <formula1>300</formula1>
    </dataValidation>
    <dataValidation type="date" operator="greaterThanOrEqual" allowBlank="1" showInputMessage="1" showErrorMessage="1" errorTitle="Invalid Date" error="Created On must be in the correct date and time format." promptTitle="Date and time" prompt=" " sqref="I2:I1048576" xr:uid="{00000000-0002-0000-0000-000006000000}">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showInputMessage="1" showErrorMessage="1" errorTitle="List Value" error="ContentStatus must be selected from the drop-down list." promptTitle="Option set (required)" prompt="Select a value from the drop-down list." xr:uid="{00000000-0002-0000-0000-000002000000}">
          <x14:formula1>
            <xm:f>hiddenSheet!$A$2:$C$2</xm:f>
          </x14:formula1>
          <xm:sqref>E2:E1048576</xm:sqref>
        </x14:dataValidation>
        <x14:dataValidation type="list" showInputMessage="1" showErrorMessage="1" errorTitle="List Value" error="Content Type must be selected from the drop-down list." promptTitle="Option set (required)" prompt="Select a value from the drop-down list." xr:uid="{00000000-0002-0000-0000-000003000000}">
          <x14:formula1>
            <xm:f>hiddenSheet!$A$3:$D$3</xm:f>
          </x14:formula1>
          <xm:sqref>F2:F1048576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D3"/>
  <sheetViews>
    <sheetView workbookViewId="0"/>
  </sheetViews>
  <sheetFormatPr defaultRowHeight="14.25"/>
  <sheetData>
    <row r="1" spans="1:4">
      <c r="A1" t="s">
        <v>196</v>
      </c>
    </row>
    <row r="2" spans="1:4">
      <c r="A2" t="s">
        <v>65</v>
      </c>
      <c r="B2" t="s">
        <v>12</v>
      </c>
      <c r="C2" t="s">
        <v>197</v>
      </c>
    </row>
    <row r="3" spans="1:4">
      <c r="A3" t="s">
        <v>38</v>
      </c>
      <c r="B3" t="s">
        <v>13</v>
      </c>
      <c r="C3" t="s">
        <v>54</v>
      </c>
      <c r="D3" t="s">
        <v>170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07F02ECC67384BADAF6D709B6FAA67" ma:contentTypeVersion="2" ma:contentTypeDescription="Create a new document." ma:contentTypeScope="" ma:versionID="e4fb449682b427ababb0e39dfe161811">
  <xsd:schema xmlns:xsd="http://www.w3.org/2001/XMLSchema" xmlns:xs="http://www.w3.org/2001/XMLSchema" xmlns:p="http://schemas.microsoft.com/office/2006/metadata/properties" xmlns:ns3="a4d08ccd-e047-4307-8a63-63150b16c5b4" targetNamespace="http://schemas.microsoft.com/office/2006/metadata/properties" ma:root="true" ma:fieldsID="59a9587eafeab57ceb8720c7b95f188b" ns3:_="">
    <xsd:import namespace="a4d08ccd-e047-4307-8a63-63150b16c5b4"/>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d08ccd-e047-4307-8a63-63150b16c5b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FC2EF6-D88B-403B-BF3E-80DE9289D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d08ccd-e047-4307-8a63-63150b16c5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A5C1C6-E264-4DD7-9B41-E30CA2CD83CB}">
  <ds:schemaRefs>
    <ds:schemaRef ds:uri="http://schemas.microsoft.com/sharepoint/v3/contenttype/forms"/>
  </ds:schemaRefs>
</ds:datastoreItem>
</file>

<file path=customXml/itemProps3.xml><?xml version="1.0" encoding="utf-8"?>
<ds:datastoreItem xmlns:ds="http://schemas.openxmlformats.org/officeDocument/2006/customXml" ds:itemID="{3490E4D3-E32E-4E9F-81DF-F26534506130}">
  <ds:schemaRefs>
    <ds:schemaRef ds:uri="http://schemas.microsoft.com/office/2006/documentManagement/types"/>
    <ds:schemaRef ds:uri="http://schemas.microsoft.com/office/infopath/2007/PartnerControls"/>
    <ds:schemaRef ds:uri="a4d08ccd-e047-4307-8a63-63150b16c5b4"/>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Active Contents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Rory Neary</cp:lastModifiedBy>
  <dcterms:created xsi:type="dcterms:W3CDTF">2020-07-13T17:40:08Z</dcterms:created>
  <dcterms:modified xsi:type="dcterms:W3CDTF">2020-07-13T17:41:57Z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0x010100F407F02ECC67384BADAF6D709B6FAA67</vt:lpwstr>
  </property>
</Properties>
</file>