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\01 Python_Working_Directory\FI\Final\send mail\Vincent Weiß Financial Instruments\"/>
    </mc:Choice>
  </mc:AlternateContent>
  <xr:revisionPtr revIDLastSave="0" documentId="13_ncr:1_{38A791C8-E85A-4F5A-9AF5-B7AC692CA6E1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__FDSCACHE__" sheetId="3" state="veryHidden" r:id="rId1"/>
    <sheet name="Sheet1" sheetId="1" r:id="rId2"/>
    <sheet name="Sheet2" sheetId="2" r:id="rId3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Misamer, Thierry</author>
  </authors>
  <commentList>
    <comment ref="A1" authorId="0" shapeId="0" xr:uid="{2CF01674-C963-415B-9EE2-CD88BC22768A}">
      <text>
        <r>
          <rPr>
            <b/>
            <sz val="9"/>
            <color indexed="81"/>
            <rFont val="Segoe UI"/>
            <family val="2"/>
          </rPr>
          <t>&lt;?xml version="1.0" encoding="utf-8"?&gt;&lt;Schema xmlns:xsi="http://www.w3.org/2001/XMLSchema-instance" xmlns:xsd="http://www.w3.org/2001/XMLSchema" Version="1"&gt;&lt;FQL&gt;&lt;Q&gt;990100^FG_VALUATION_IDX(0,,,"YIELD")&lt;/Q&gt;&lt;R&gt;1&lt;/R&gt;&lt;C&gt;1&lt;/C&gt;&lt;D xsi:type="xsd:double"&gt;2.966&lt;/D&gt;&lt;/FQL&gt;&lt;FQL&gt;&lt;Q&gt;990100^FG_VALUATION_IDX(12/31/1974,,,"YIELD")&lt;/Q&gt;&lt;R&gt;1&lt;/R&gt;&lt;C&gt;1&lt;/C&gt;&lt;D xsi:type="xsd:double"&gt;5.4&lt;/D&gt;&lt;/FQL&gt;&lt;FQL&gt;&lt;Q&gt;990100^FG_VALUATION_IDX(12/31/1974,12/31/2019,,"YIELD")&lt;/Q&gt;&lt;R&gt;11350&lt;/R&gt;&lt;C&gt;1&lt;/C&gt;&lt;D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xsi:type="xsd:double"&gt;4.1&lt;/D&gt;&lt;D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</t>
        </r>
      </text>
    </comment>
    <comment ref="A2" authorId="0" shapeId="0" xr:uid="{8F80C1E2-87AE-4C7F-96B6-F8B1209EC835}">
      <text>
        <r>
          <rPr>
            <b/>
            <sz val="9"/>
            <color indexed="81"/>
            <rFont val="Segoe UI"/>
            <family val="2"/>
          </rPr>
          <t xml:space="preserve">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xsi:type="xsd:double"&gt;4.8&lt;/D&gt;&lt;D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xsi:type="xsd:double"&gt;4.6&lt;/D&gt;&lt;D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xsi:type="xsd:double"&gt;5.1&lt;/D&gt;&lt;D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xsi:type="xsd:double"&gt;5.5&lt;/D&gt;&lt;D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xsi:type="xsd:double"&gt;5.3&lt;/D&gt;&lt;D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xsi:type="xsd:double"&gt;5.4&lt;/D&gt;&lt;D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xsi:type="xsd:double"&gt;5.6&lt;/D&gt;&lt;D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xsi:type="xsd:double"&gt;5.7&lt;/D&gt;&lt;D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xsi:type="xsd:double"&gt;5.2&lt;/D&gt;&lt;D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xsi:type="xsd:double"&gt;4.9&lt;/D&gt;&lt;D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xsi:type="xsd:double"&gt;4.7&lt;/D&gt;&lt;D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xsi:type="xsd:double"&gt;4.5&lt;/D&gt;&lt;D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</t>
        </r>
      </text>
    </comment>
    <comment ref="A3" authorId="0" shapeId="0" xr:uid="{35111273-7AE0-4DA2-A5CB-835EC54CCEF6}">
      <text>
        <r>
          <rPr>
            <b/>
            <sz val="9"/>
            <color indexed="81"/>
            <rFont val="Segoe UI"/>
            <family val="2"/>
          </rPr>
          <t xml:space="preserve">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xsi:type="xsd:double"&gt;4.4&lt;/D&gt;&lt;D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xsi:type="xsd:double"&gt;4&lt;/D&gt;&lt;D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xsi:type="xsd:double"&gt;4.3&lt;/D&gt;&lt;D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xsi:type="xsd:double"&gt;4.2&lt;/D&gt;&lt;D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xsi:type="xsd:double"&gt;3.9&lt;/D&gt;&lt;D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xsi:type="xsd:double"&gt;3.8&lt;/D&gt;&lt;D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xsi:type="xsd:double"&gt;3.6&lt;/D&gt;&lt;D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xsi:type="xsd:double"&gt;3.7&lt;/D&gt;&lt;D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xsi:type="xsd:double"&gt;3.5&lt;/D&gt;&lt;D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xsi:type="xsd:double"&gt;3.4&lt;/D&gt;&lt;D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</t>
        </r>
      </text>
    </comment>
    <comment ref="A4" authorId="0" shapeId="0" xr:uid="{057A41E9-B5DF-4185-941F-A3E21A08E528}">
      <text>
        <r>
          <rPr>
            <b/>
            <sz val="9"/>
            <color indexed="81"/>
            <rFont val="Segoe UI"/>
            <family val="2"/>
          </rPr>
          <t>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xsi:type="xsd:double"&gt;2.3&lt;/D&gt;&lt;D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xsi:type="xsd:double"&gt;2.4&lt;/D&gt;&lt;D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xsi:type="xsd:double"&gt;2.6&lt;/D&gt;&lt;D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xsi:type="xsd:double"&gt;3.3&lt;/D&gt;&lt;D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xsi:type="xsd:double"&gt;3.2&lt;/D&gt;&lt;D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xsi:type="xsd:double"&gt;3.1&lt;/D&gt;&lt;D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</t>
        </r>
      </text>
    </comment>
    <comment ref="A5" authorId="0" shapeId="0" xr:uid="{B2CA2754-B91C-48B3-8891-15FB8DF6B9B9}">
      <text>
        <r>
          <rPr>
            <b/>
            <sz val="9"/>
            <color indexed="81"/>
            <rFont val="Segoe UI"/>
            <family val="2"/>
          </rPr>
          <t>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xsi:type="xsd:double"&gt;2.7&lt;/D&gt;&lt;D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xsi:type="xsd:double"&gt;3&lt;/D&gt;&lt;D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xsi:type="xsd:double"&gt;2.9&lt;/D&gt;&lt;D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xsi:type="xsd:double"&gt;2.8&lt;/D&gt;&lt;D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xsi:type="xsd:double"&gt;2.756&lt;/D&gt;&lt;D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xsi:type="xsd:double"&gt;2.667&lt;/D&gt;&lt;D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xsi:type="xsd:double"&gt;2.559&lt;/D&gt;&lt;D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xsi:type="xsd:double"&gt;2.49&lt;/D&gt;&lt;D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xsi:type="xsd:double"&gt;2.423&lt;/D&gt;&lt;D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xsi:type="xsd:double"&gt;2.416&lt;/D&gt;&lt;D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xsi:type="xsd:double"&gt;2.255&lt;/D&gt;&lt;D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xsi:type="xsd:double"&gt;2.319&lt;/D&gt;&lt;D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xsi:type="xsd:double"&gt;2.377&lt;/D&gt;&lt;D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xsi:type="xsd:double"&gt;2.337&lt;/D&gt;&lt;D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xsi:type="xsd:double"&gt;2.246&lt;/D&gt;&lt;D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xsi:type="xsd:double"&gt;2.25&lt;/D&gt;&lt;D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xsi:type="xsd:double"&gt;2.299&lt;/D&gt;&lt;D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xsi:type="xsd:double"&gt;2.259&lt;/D&gt;&lt;D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xsi:type="xsd:double"&gt;2.212&lt;/D&gt;&lt;D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xsi:type="xsd:double"&gt;2.309&lt;/D&gt;&lt;D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xsi:type="xsd:double"&gt;2.372&lt;/D&gt;&lt;D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xsi:type="xsd:double"&gt;2.364&lt;/D&gt;&lt;D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</t>
        </r>
      </text>
    </comment>
    <comment ref="A6" authorId="0" shapeId="0" xr:uid="{A4D75C08-BD64-48A7-8471-AB4CE106D2DB}">
      <text>
        <r>
          <rPr>
            <b/>
            <sz val="9"/>
            <color indexed="81"/>
            <rFont val="Segoe UI"/>
            <family val="2"/>
          </rPr>
          <t>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xsi:type="xsd:double"&gt;2.441&lt;/D&gt;&lt;D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xsi:type="xsd:double"&gt;2.379&lt;/D&gt;&lt;D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xsi:type="xsd:double"&gt;2.292&lt;/D&gt;&lt;D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xsi:type="xsd:double"&gt;2.268&lt;/D&gt;&lt;D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xsi:type="xsd:double"&gt;2.308&lt;/D&gt;&lt;D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xsi:type="xsd:double"&gt;2.228&lt;/D&gt;&lt;D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xsi:type="xsd:double"&gt;2.19&lt;/D&gt;&lt;D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xsi:type="xsd:double"&gt;2.135&lt;/D&gt;&lt;D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xsi:type="xsd:double"&gt;2.186&lt;/D&gt;&lt;D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xsi:type="xsd:double"&gt;2.126&lt;/D&gt;&lt;D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xsi:type="xsd:double"&gt;2.151&lt;/D&gt;&lt;D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xsi:type="xsd:double"&gt;2.145&lt;/D&gt;&lt;D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xsi:type="xsd:double"&gt;2.253&lt;/D&gt;&lt;D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xsi:type="xsd:double"&gt;2.248&lt;/D&gt;&lt;D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xsi:type="xsd:double"&gt;2.148&lt;/D&gt;&lt;D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xsi:type="xsd:double"&gt;2.146&lt;/D&gt;&lt;D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xsi:type="xsd:double"&gt;2.097&lt;/D&gt;&lt;D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xsi:type="xsd:double"&gt;2.023&lt;/D&gt;&lt;D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xsi:type="xsd:double"&gt;2.019&lt;/D&gt;&lt;D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xsi:type="xsd:double"&gt;2.024&lt;/D&gt;&lt;D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xsi:type="xsd:double"&gt;1.949&lt;/D&gt;&lt;D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xsi:type="xsd:double"&gt;1.832&lt;/D&gt;&lt;D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xsi:type="xsd:double"&gt;1.668&lt;/D&gt;&lt;D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xsi:type="xsd:double"&gt;1.801&lt;/D&gt;&lt;D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xsi:type="xsd:double"&gt;1.719&lt;/D&gt;&lt;D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xsi:type="xsd:double"&gt;1.842&lt;/D&gt;&lt;D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xsi:type="xsd:double"&gt;1.8&lt;/D&gt;&lt;D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xsi:type="xsd:double"&gt;1.77&lt;/D&gt;&lt;D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xsi:type="xsd:double"&gt;1.672&lt;/D&gt;&lt;D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xsi:type="xsd:double"&gt;1.632&lt;/D&gt;&lt;D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xsi:type="xsd:double"&gt;1.646&lt;/D&gt;&lt;D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xsi:type="xsd:double"&gt;1.613&lt;/D&gt;&lt;D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xsi:type="xsd:double"&gt;1.622&lt;/D&gt;&lt;D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xsi:type="xsd:double"&gt;1.885&lt;/D&gt;&lt;D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xsi:type="xsd:double"&gt;1.877&lt;/D&gt;&lt;D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xsi:type="xsd:double"&gt;1.739&lt;/D&gt;&lt;D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xsi:type="xsd:double"&gt;1.626&lt;/D&gt;&lt;D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</t>
        </r>
      </text>
    </comment>
    <comment ref="A7" authorId="0" shapeId="0" xr:uid="{4DBEC7E6-DD2B-4382-957E-E35297F0E102}">
      <text>
        <r>
          <rPr>
            <b/>
            <sz val="9"/>
            <color indexed="81"/>
            <rFont val="Segoe UI"/>
            <family val="2"/>
          </rPr>
          <t>581&lt;/D&gt;&lt;D xsi:type="xsd:double"&gt;1.581&lt;/D&gt;&lt;D xsi:type="xsd:double"&gt;1.581&lt;/D&gt;&lt;D xsi:type="xsd:double"&gt;1.581&lt;/D&gt;&lt;D xsi:type="xsd:double"&gt;1.581&lt;/D&gt;&lt;D xsi:type="xsd:double"&gt;1.581&lt;/D&gt;&lt;D xsi:type="xsd:double"&gt;1.581&lt;/D&gt;&lt;D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xsi:type="xsd:double"&gt;1.536&lt;/D&gt;&lt;D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xsi:type="xsd:double"&gt;1.59&lt;/D&gt;&lt;D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xsi:type="xsd:double"&gt;1.547&lt;/D&gt;&lt;D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xsi:type="xsd:double"&gt;1.487&lt;/D&gt;&lt;D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xsi:type="xsd:double"&gt;1.541&lt;/D&gt;&lt;D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xsi:type="xsd:double"&gt;1.475&lt;/D&gt;&lt;D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xsi:type="xsd:double"&gt;1.514&lt;/D&gt;&lt;D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xsi:type="xsd:double"&gt;1.54&lt;/D&gt;&lt;D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xsi:type="xsd:double"&gt;1.52&lt;/D&gt;&lt;D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xsi:type="xsd:double"&gt;1.445&lt;/D&gt;&lt;D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xsi:type="xsd:double"&gt;1.394&lt;/D&gt;&lt;D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xsi:type="xsd:double"&gt;1.273&lt;/D&gt;&lt;D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xsi:type="xsd:double"&gt;1.335&lt;/D&gt;&lt;D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xsi:type="xsd:double"&gt;1.338&lt;/D&gt;&lt;D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xsi:type="xsd:double"&gt;1.281&lt;/D&gt;&lt;D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xsi:type="xsd:double"&gt;1.316&lt;/D&gt;&lt;D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xsi:type="xsd:double"&gt;1.376&lt;/D&gt;&lt;D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xsi:type="xsd:double"&gt;1.359&lt;/D&gt;&lt;D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xsi:type="xsd:double"&gt;1.317&lt;/D&gt;&lt;D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xsi:type="xsd:double"&gt;1.349&lt;/D&gt;&lt;D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xsi:type="xsd:double"&gt;1.358&lt;/D&gt;&lt;D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xsi:type="xsd:double"&gt;1.455&lt;/D&gt;&lt;D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xsi:type="xsd:double"&gt;1.462&lt;/D&gt;&lt;D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xsi:type="xsd:double"&gt;1.418&lt;/D&gt;&lt;D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xsi:type="xsd:double"&gt;1.549&lt;/D&gt;&lt;D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xsi:type="xsd:double"&gt;1.66&lt;/D&gt;&lt;D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xsi:type="xsd:double"&gt;1.552&lt;/D&gt;&lt;D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xsi:type="xsd:double"&gt;1.577&lt;/D&gt;&lt;D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xsi:type="xsd:double"&gt;1.615&lt;/D&gt;&lt;D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xsi:type="xsd:double"&gt;1.64&lt;/D&gt;&lt;D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xsi:type="xsd:double"&gt;1.778&lt;/D&gt;&lt;D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xsi:type="xsd:double"&gt;1.95&lt;/D&gt;&lt;D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xsi:type="xsd:double"&gt;1.881&lt;/D&gt;&lt;D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xsi:type="xsd:double"&gt;1.724&lt;/D&gt;&lt;D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xsi:type="xsd:double"&gt;1.753&lt;/D&gt;&lt;D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xsi:type="xsd:double"&gt;1.771&lt;/D&gt;&lt;D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xsi:type="xsd:double"&gt;1.701&lt;/D&gt;&lt;D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xsi:type="xsd:double"&gt;1.779&lt;/D&gt;&lt;D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xsi:type="xsd:double"&gt;1.799&lt;/D&gt;&lt;D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xsi:type="xsd:double"&gt;1.931&lt;/D&gt;&lt;D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xsi:type="xsd:double"&gt;2.11&lt;/D&gt;&lt;D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xsi:type="xsd:double"&gt;2.104&lt;/D&gt;&lt;D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xsi:type="xsd:double"&gt;2.356&lt;/D&gt;&lt;D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</t>
        </r>
      </text>
    </comment>
    <comment ref="A8" authorId="0" shapeId="0" xr:uid="{ABC2F861-40FF-470A-8405-86B4AC9DFE48}">
      <text>
        <r>
          <rPr>
            <b/>
            <sz val="9"/>
            <color indexed="81"/>
            <rFont val="Segoe UI"/>
            <family val="2"/>
          </rPr>
          <t>si:type="xsd:double"&gt;2.2&lt;/D&gt;&lt;D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xsi:type="xsd:double"&gt;2.092&lt;/D&gt;&lt;D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xsi:type="xsd:double"&gt;2.247&lt;/D&gt;&lt;D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xsi:type="xsd:double"&gt;2.357&lt;/D&gt;&lt;D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xsi:type="xsd:double"&gt;2.409&lt;/D&gt;&lt;D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xsi:type="xsd:double"&gt;2.449&lt;/D&gt;&lt;D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xsi:type="xsd:double"&gt;2.275&lt;/D&gt;&lt;D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xsi:type="xsd:double"&gt;2.198&lt;/D&gt;&lt;D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xsi:type="xsd:double"&gt;2.137&lt;/D&gt;&lt;D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xsi:type="xsd:double"&gt;2.09&lt;/D&gt;&lt;D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xsi:type="xsd:double"&gt;2.042&lt;/D&gt;&lt;D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xsi:type="xsd:double"&gt;2.04&lt;/D&gt;&lt;D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xsi:type="xsd:double"&gt;1.981&lt;/D&gt;&lt;D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xsi:type="xsd:double"&gt;1.977&lt;/D&gt;&lt;D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xsi:type="xsd:double"&gt;1.972&lt;/D&gt;&lt;D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xsi:type="xsd:double"&gt;2.062&lt;/D&gt;&lt;D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xsi:type="xsd:double"&gt;2.028&lt;/D&gt;&lt;D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xsi:type="xsd:double"&gt;2.109&lt;/D&gt;&lt;D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xsi:type="xsd:double"&gt;2.121&lt;/D&gt;&lt;D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xsi:type="xsd:double"&gt;2.114&lt;/D&gt;&lt;D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xsi:type="xsd:double"&gt;2.102&lt;/D&gt;&lt;D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xsi:type="xsd:double"&gt;2.078&lt;/D&gt;&lt;D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xsi:type="xsd:double"&gt;2.033&lt;/D&gt;&lt;D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xsi:type="xsd:double"&gt;2.037&lt;/D&gt;&lt;D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xsi:type="xsd:double"&gt;2.231&lt;/D&gt;&lt;D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xsi:type="xsd:double"&gt;2.184&lt;/D&gt;&lt;D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xsi:type="xsd:double"&gt;2.122&lt;/D&gt;&lt;D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xsi:type="xsd:double"&gt;2.066&lt;/D&gt;&lt;D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xsi:type="xsd:double"&gt;2.048&lt;/D&gt;&lt;D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xsi:type="xsd:double"&gt;2.105&lt;/D&gt;&lt;D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xsi:type="xsd:double"&gt;2.049&lt;/D&gt;&lt;D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xsi:type="xsd:double"&gt;2.015&lt;/D&gt;&lt;D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xsi:type="xsd:double"&gt;1.978&lt;/D&gt;&lt;D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xsi:type="xsd:double"&gt;2.022&lt;/D&gt;&lt;D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xsi:type="xsd:double"&gt;2.029&lt;/D&gt;&lt;D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xsi:type="xsd:double"&gt;2.057&lt;/D&gt;&lt;D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xsi:type="xsd:double"&gt;2.208&lt;/D&gt;&lt;D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xsi:type="xsd:double"&gt;2.199&lt;/D&gt;&lt;D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xsi:type="xsd:double"&gt;2.201&lt;/D&gt;&lt;D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xsi:type="xsd:double"&gt;2.172&lt;/D&gt;&lt;D xsi:type="xs</t>
        </r>
      </text>
    </comment>
    <comment ref="A9" authorId="0" shapeId="0" xr:uid="{1A9CAD83-63A7-433D-AAA5-81E8AD43B3EF}">
      <text>
        <r>
          <rPr>
            <b/>
            <sz val="9"/>
            <color indexed="81"/>
            <rFont val="Segoe UI"/>
            <family val="2"/>
          </rPr>
          <t>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xsi:type="xsd:double"&gt;2.14&lt;/D&gt;&lt;D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xsi:type="xsd:double"&gt;2.103&lt;/D&gt;&lt;D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xsi:type="xsd:double"&gt;2.076&lt;/D&gt;&lt;D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xsi:type="xsd:double"&gt;2.064&lt;/D&gt;&lt;D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xsi:type="xsd:double"&gt;2.134&lt;/D&gt;&lt;D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xsi:type="xsd:double"&gt;2.149&lt;/D&gt;&lt;D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xsi:type="xsd:double"&gt;2.143&lt;/D&gt;&lt;D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xsi:type="xsd:double"&gt;2.107&lt;/D&gt;&lt;D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xsi:type="xsd:double"&gt;2.133&lt;/D&gt;&lt;D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xsi:type="xsd:double"&gt;2.242&lt;/D&gt;&lt;D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xsi:type="xsd:double"&gt;2.2&lt;/D&gt;&lt;D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xsi:type="xsd:double"&gt;2.171&lt;/D&gt;&lt;D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xsi:type="xsd:double"&gt;2.286&lt;/D&gt;&lt;D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xsi:type="xsd:double"&gt;2.302&lt;/D&gt;&lt;D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xsi:type="xsd:double"&gt;2.616&lt;/D&gt;&lt;D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xsi:type="xsd:double"&gt;2.738&lt;/D&gt;&lt;D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xsi:type="xsd:double"&gt;2.628&lt;/D&gt;&lt;D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xsi:type="xsd:double"&gt;2.637&lt;/D&gt;&lt;D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xsi:type="xsd:double"&gt;2.85&lt;/D&gt;&lt;D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xsi:type="xsd:double"&gt;2.924&lt;/D&gt;&lt;D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xsi:type="xsd:double"&gt;2.874&lt;/D&gt;&lt;D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xsi:type="xsd:double"&gt;3.201&lt;/D&gt;&lt;D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xsi:type="xsd:double"&gt;3.73&lt;/D&gt;&lt;D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xsi:type="xsd:double"&gt;3.929&lt;/D&gt;&lt;D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xsi:type="xsd:double"&gt;3.836&lt;/D&gt;&lt;D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xsi:type="xsd:double"&gt;4.02&lt;/D&gt;&lt;D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xsi:type="xsd:double"&gt;4.327&lt;/D&gt;&lt;D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xsi:type="xsd:double"&gt;3.872&lt;/D&gt;&lt;D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xsi:type="xsd:double"&gt;3.417&lt;/D&gt;&lt;D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xsi:type="xsd:double"&gt;3.085&lt;/D&gt;&lt;D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xsi:type="xsd:double"&gt;3.017&lt;/D&gt;&lt;D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xsi:type="xsd:double"&gt;2.796&lt;/D&gt;&lt;D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xsi:type="xsd:double"&gt;2.62&lt;/D&gt;&lt;D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xsi:type="xsd:double"&gt;2.545&lt;/D&gt;&lt;D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xsi:type="xsd:double"&gt;2.601&lt;/D&gt;&lt;D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xsi:type="xsd:double"&gt;2.415&lt;/D&gt;&lt;D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xsi:type="xsd:double"&gt;2.343&lt;/D&gt;&lt;D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xsi:type="xsd:double"&gt;2.546&lt;/D&gt;&lt;D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xsi:type="xsd:double"&gt;2.663&lt;/D&gt;&lt;D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</t>
        </r>
      </text>
    </comment>
    <comment ref="A10" authorId="0" shapeId="0" xr:uid="{8737742D-49EC-476F-BF49-AAACABCCAABC}">
      <text>
        <r>
          <rPr>
            <b/>
            <sz val="9"/>
            <color indexed="81"/>
            <rFont val="Segoe UI"/>
            <family val="2"/>
          </rPr>
          <t>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xsi:type="xsd:double"&gt;2.56&lt;/D&gt;&lt;D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xsi:type="xsd:double"&gt;2.671&lt;/D&gt;&lt;D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xsi:type="xsd:double"&gt;2.526&lt;/D&gt;&lt;D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xsi:type="xsd:double"&gt;2.47&lt;/D&gt;&lt;D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xsi:type="xsd:double"&gt;2.359714&lt;/D&gt;&lt;D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xsi:type="xsd:double"&gt;2.3350825&lt;/D&gt;&lt;D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xsi:type="xsd:double"&gt;2.313715&lt;/D&gt;&lt;D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xsi:type="xsd:double"&gt;2.4105642&lt;/D&gt;&lt;D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xsi:type="xsd:double"&gt;2.4226496&lt;/D&gt;&lt;D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xsi:type="xsd:double"&gt;2.5072312&lt;/D&gt;&lt;D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xsi:type="xsd:double"&gt;2.558616&lt;/D&gt;&lt;D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xsi:type="xsd:double"&gt;2.6499727&lt;/D&gt;&lt;D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xsi:type="xsd:double"&gt;2.8616297&lt;/D&gt;&lt;D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xsi:type="xsd:double"&gt;3.0664&lt;/D&gt;&lt;D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xsi:type="xsd:double"&gt;2.865396&lt;/D&gt;&lt;D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xsi:type="xsd:double"&gt;2.9277427&lt;/D&gt;&lt;D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xsi:type="xsd:double"&gt;2.933&lt;/D&gt;&lt;D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xsi:type="xsd:double"&gt;2.825&lt;/D&gt;&lt;D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xsi:type="xsd:double"&gt;2.75&lt;/D&gt;&lt;D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xsi:type="xsd:double"&gt;2.726&lt;/D&gt;&lt;D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xsi:type="xsd:double"&gt;2.81&lt;/D&gt;&lt;D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xsi:type="xsd:double"&gt;3.018&lt;/D&gt;&lt;D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xsi:type="xsd:double"&gt;2.894&lt;/D&gt;&lt;D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xsi:type="xsd:double"&gt;2.863&lt;/D&gt;&lt;D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xsi:type="xsd:double"&gt;2.87&lt;/D&gt;&lt;D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xsi:type="xsd:double"&gt;2.8288634&lt;/D&gt;&lt;D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xsi:type="xsd:double"&gt;2.8558445&lt;/D&gt;&lt;D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xsi:type="xsd:double"&gt;2.8230603&lt;/D&gt;&lt;D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xsi:type="xsd:double"&gt;2.7869148&lt;/D&gt;&lt;D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xsi:type="xsd:double"&gt;2.6712189&lt;/D&gt;&lt;D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xsi:type="xsd:double"&gt;2.6697836&lt;/D&gt;&lt;D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xsi:type="xsd:double"&gt;2.623&lt;/D&gt;&lt;D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xsi:type="xsd:double"&gt;2.596&lt;/D&gt;&lt;D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xsi:type="xsd:double"&gt;2.652&lt;/D&gt;&lt;D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xsi:type="xsd:double"&gt;2.55&lt;/D&gt;&lt;D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xsi:type="xsd:double"&gt;2.621&lt;/D&gt;&lt;D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xsi:type="xsd:double"&gt;2.5454676&lt;/D&gt;&lt;D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xsi:type="xsd:double"&gt;2.4610825&lt;/D&gt;&lt;D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xsi:type="xsd:double"&gt;2.4254675&lt;/D&gt;&lt;D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xsi:type="xsd:double"&gt;2.3910904&lt;/D&gt;&lt;D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xsi:type="xsd:double"&gt;2.4825706&lt;/D&gt;&lt;D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xsi:type="xsd:double"&gt;2.442084&lt;/D&gt;&lt;D xsi:ty</t>
        </r>
      </text>
    </comment>
    <comment ref="A11" authorId="0" shapeId="0" xr:uid="{CFA52BB7-2F29-4B03-9330-384B506605DE}">
      <text>
        <r>
          <rPr>
            <b/>
            <sz val="9"/>
            <color indexed="81"/>
            <rFont val="Segoe UI"/>
            <family val="2"/>
          </rPr>
          <t>pe="xsd:double"&gt;2.442084&lt;/D&gt;&lt;D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xsi:type="xsd:double"&gt;2.4643662&lt;/D&gt;&lt;D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xsi:type="xsd:double"&gt;2.483&lt;/D&gt;&lt;D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xsi:type="xsd:double"&gt;2.463&lt;/D&gt;&lt;D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xsi:type="xsd:double"&gt;2.4301727&lt;/D&gt;&lt;D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xsi:type="xsd:double"&gt;2.456785&lt;/D&gt;&lt;D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xsi:type="xsd:double"&gt;2.4103673&lt;/D&gt;&lt;D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xsi:type="xsd:double"&gt;2.446717&lt;/D&gt;&lt;D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xsi:type="xsd:double"&gt;2.4294586&lt;/D&gt;&lt;D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xsi:type="xsd:double"&gt;2.3744893&lt;/D&gt;&lt;D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xsi:type="xsd:double"&gt;2.4119203&lt;/D&gt;&lt;D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xsi:type="xsd:double"&gt;2.438&lt;/D&gt;&lt;D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xsi:type="xsd:double"&gt;2.334&lt;/D&gt;&lt;D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xsi:type="xsd:double"&gt;2.365&lt;/D&gt;&lt;D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xsi:type="xsd:double"&gt;2.374&lt;/D&gt;&lt;D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xsi:type="xsd:double"&gt;2.38&lt;/D&gt;&lt;D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xsi:type="xsd:double"&gt;2.457&lt;/D&gt;&lt;D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xsi:type="xsd:double"&gt;2.576&lt;/D&gt;&lt;D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xsi:type="xsd:double"&gt;2.686&lt;/D&gt;&lt;D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xsi:type="xsd:double"&gt;2.501&lt;/D&gt;&lt;D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xsi:type="xsd:double"&gt;2.571&lt;/D&gt;&lt;D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xsi:type="xsd:double"&gt;2.71&lt;/D&gt;&lt;D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xsi:type="xsd:double"&gt;2.786&lt;/D&gt;&lt;D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xsi:type="xsd:double"&gt;2.66&lt;/D&gt;&lt;D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xsi:type="xsd:double"&gt;2.65&lt;/D&gt;&lt;D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xsi:type="xsd:double"&gt;2.629&lt;/D&gt;&lt;D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xsi:type="xsd:double"&gt;2.661&lt;/D&gt;&lt;D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xsi:type="xsd:double"&gt;2.57&lt;/D&gt;&lt;D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xsi:type="xsd:double"&gt;2.555&lt;/D&gt;&lt;D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xsi:type="xsd:double"&gt;2.566&lt;/D&gt;&lt;D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xsi:type="xsd:double"&gt;2.592&lt;/D&gt;&lt;D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xsi:type="xsd:double"&gt;2.535&lt;/D&gt;&lt;D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xsi:type="xsd:double"&gt;2.48&lt;/D&gt;&lt;D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xsi:type="xsd:double"&gt;2.461&lt;/D&gt;&lt;D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xsi:type="xsd:double"&gt;2.411&lt;/D&gt;&lt;D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xsi:type="xsd:double"&gt;2.419&lt;/D&gt;&lt;D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xsi:type="xsd:double"&gt;2.433&lt;/D&gt;&lt;D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xsi:type="xsd:double"&gt;2.395&lt;/D&gt;&lt;D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xsi:type="xsd:double"&gt;2.347&lt;/D&gt;&lt;D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xsi:type="xsd:double"&gt;2.326&lt;/D&gt;&lt;D xsi:type="xsd:double"&gt;2.294&lt;/D&gt;&lt;D xsi:type="xsd:double"&gt;2.294&lt;/D&gt;&lt;D xsi:type="xsd:double"&gt;2.294&lt;/D&gt;&lt;D xsi:</t>
        </r>
      </text>
    </comment>
    <comment ref="A12" authorId="0" shapeId="0" xr:uid="{F44E0784-7D81-44B6-A12F-8D0716590495}">
      <text>
        <r>
          <rPr>
            <b/>
            <sz val="9"/>
            <color indexed="81"/>
            <rFont val="Segoe UI"/>
            <family val="2"/>
          </rPr>
          <t>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xsi:type="xsd:double"&gt;2.294&lt;/D&gt;&lt;D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xsi:type="xsd:double"&gt;2.227&lt;/D&gt;&lt;D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xsi:type="xsd:double"&gt;2.345&lt;/D&gt;&lt;D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xsi:type="xsd:double"&gt;2.426&lt;/D&gt;&lt;D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xsi:type="xsd:double"&gt;2.41&lt;/D&gt;&lt;D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xsi:type="xsd:double"&gt;2.406&lt;/D&gt;&lt;D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xsi:type="xsd:double"&gt;2.408&lt;/D&gt;&lt;D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xsi:type="xsd:double"&gt;2.361&lt;/D&gt;&lt;D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xsi:type="xsd:double"&gt;2.349&lt;/D&gt;&lt;D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xsi:type="xsd:double"&gt;2.352&lt;/D&gt;&lt;D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xsi:type="xsd:double"&gt;2.54&lt;/D&gt;&lt;D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xsi:type="xsd:double"&gt;2.531&lt;/D&gt;&lt;D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xsi:type="xsd:double"&gt;2.759&lt;/D&gt;&lt;D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xsi:type="xsd:double"&gt;2.591&lt;/D&gt;&lt;D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xsi:type="xsd:double"&gt;2.538&lt;/D&gt;&lt;D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xsi:type="xsd:double"&gt;2.514&lt;/D&gt;&lt;D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xsi:type="xsd:double"&gt;2.445&lt;/D&gt;&lt;D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xsi:type="xsd:double"&gt;2.586&lt;/D&gt;&lt;D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xsi:type="xsd:double"&gt;2.454&lt;/D&gt;&lt;D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xsi:type="xsd:double"&gt;2.444&lt;/D&gt;&lt;D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xsi:type="xsd:double"&gt;2.505&lt;/D&gt;&lt;D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xsi:type="xsd:double"&gt;2.464&lt;/D&gt;&lt;D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xsi:type="xsd:double"&gt;2.429&lt;/D&gt;&lt;D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xsi:type="xsd:double"&gt;2.358&lt;/D&gt;&lt;D xsi:type="xsd:double"&gt;2.325&lt;/D&gt;&lt;/FQL&gt;&lt;FQL&gt;&lt;Q&gt;990100^FG_VALUATION_IDX(12/31/1974,12/31/2019,M,"YIELD")&lt;/Q&gt;&lt;R&gt;541&lt;/R&gt;&lt;C&gt;1&lt;/C&gt;&lt;D xsi:type="xsd:double"&gt;5.4&lt;/D&gt;&lt;D xsi:type="xsd:double"&gt;4.7&lt;/D&gt;&lt;D xsi:type="xsd:double"&gt;4.4&lt;/D&gt;&lt;D xsi:type="xsd:double"&gt;4.4&lt;/D&gt;&lt;D xsi:type="xsd:double"&gt;4.2&lt;/D&gt;&lt;D xsi:type="xsd:double"&gt;4.1&lt;/D&gt;&lt;D xsi:type="xsd:double"&gt;4&lt;/D&gt;&lt;D xsi:type="xsd:double"&gt;4.2&lt;/D&gt;&lt;D xsi:type="xsd:double"&gt;4.3&lt;/D&gt;&lt;D xsi:type="xsd:double"&gt;4.4&lt;/D&gt;&lt;D xsi:type="xsd:double"&gt;4.2&lt;/D&gt;&lt;D xsi:type="xsd:double"&gt;4&lt;/D&gt;&lt;D xsi:type="xsd:double"&gt;4&lt;/D&gt;&lt;D xsi:type="xsd:double"&gt;3.7&lt;/D&gt;&lt;D xsi:type="xsd:double"&gt;3.8&lt;/D&gt;&lt;D xsi:type="xsd:double"&gt;3.8&lt;/D&gt;&lt;D xsi:type="xsd:double"&gt;3.8&lt;/D&gt;&lt;D xsi:type="xsd:double"&gt;3.9&lt;/D&gt;&lt;D xsi:type="xsd:double"&gt;3.8&lt;/D&gt;&lt;D xsi:type="xsd:double"&gt;3.9&lt;/D&gt;&lt;D xsi:type="xsd:double"&gt;4&lt;/D&gt;&lt;D xsi:type="xsd:double"&gt;4&lt;/D&gt;&lt;D xsi:type="xsd:double"&gt;4.1&lt;/D&gt;&lt;D xsi:type="xsd:double"&gt;4.3&lt;/D&gt;&lt;D xsi:type="xsd:double"&gt;4&lt;/D&gt;&lt;D xsi:type="xsd:double"&gt;4.2&lt;/D&gt;&lt;D xsi:type="xsd:double"&gt;4.3&lt;/D&gt;&lt;D xsi:type="xsd:double"&gt;4.4&lt;/D&gt;&lt;D xsi:type="xsd:double"&gt;4.4&lt;/D&gt;&lt;D xsi:type="xsd:double"&gt;4.5&lt;/D&gt;&lt;D xsi:type="xsd:double"&gt;4.4&lt;/D&gt;&lt;D xsi:type="xsd:double"&gt;4.5&lt;/D&gt;&lt;D xsi:type="xsd:double"&gt;4.5&lt;/D&gt;&lt;D xsi:type="xsd:double"&gt;4.5&lt;/D&gt;&lt;D xsi:type="xsd:double"&gt;4.7&lt;/D&gt;&lt;D xsi:type="xsd:double"&gt;4.7&lt;/D&gt;&lt;D xsi:type="xsd:double"&gt;4.7&lt;/D&gt;&lt;D xsi:type="xsd:double"&gt;4.9&lt;/D&gt;&lt;D xsi:type="xsd:double"&gt;5.1&lt;/D&gt;&lt;D xsi:type="xsd:double"&gt;5&lt;/D&gt;&lt;D xsi:type="xsd:double"&gt;4.8&lt;/D&gt;&lt;D xsi:type="xsd:double"&gt;4.8&lt;/D&gt;&lt;D xsi:type="xsd:double"&gt;4.8&lt;/D&gt;&lt;D xsi:type="xsd:double"&gt;4.6&lt;/D&gt;&lt;D xsi:type="xsd:double"&gt;4.5&lt;/D&gt;&lt;D xsi:type="xsd:double"&gt;4.6&lt;/D&gt;&lt;D xsi:type="xsd:double"&gt;4.8&lt;/D&gt;&lt;D xsi:type="xsd:double"&gt;4.9&lt;/D&gt;&lt;D xsi:type="xsd:double"&gt;4.9&lt;/D&gt;&lt;D xsi:type="xsd:double"&gt;4.8&lt;/D&gt;&lt;D xsi:type="xsd:double"&gt;5&lt;/D&gt;&lt;D xsi:type="xsd:double"&gt;4.8&lt;/D&gt;&lt;D xsi:type="xsd:double"&gt;4.9&lt;/D&gt;&lt;D xsi:type="xsd:double"&gt;5&lt;/D&gt;&lt;D xsi:type="xsd:double"&gt;4.9&lt;/D&gt;&lt;D xsi:type="xsd:double"&gt;5&lt;/D&gt;&lt;D xsi:type="xsd:double"&gt;4.9&lt;/D&gt;&lt;D xsi:type="xsd:double"&gt;4.9&lt;/D&gt;&lt;D xsi:type="xsd:double"&gt;5.2&lt;/D&gt;&lt;D xsi:type="xsd:double"&gt;5.2&lt;/D&gt;&lt;D xsi:type="xsd:double"&gt;5.1&lt;/D&gt;&lt;D xsi:type="xsd:double"&gt;4.9&lt;/D&gt;&lt;D xsi:type="xsd:double"&gt;5&lt;/D&gt;&lt;D xsi:type="xsd:double"&gt;5.6&lt;/D&gt;&lt;D xsi:type="xsd:double"&gt;5.5&lt;/D&gt;&lt;D xsi:type="xsd:double"&gt;5.4&lt;/D&gt;&lt;D xsi:type="xsd:double"&gt;5.2&lt;/D&gt;&lt;D xsi:type="xsd:double"&gt;5&lt;/D&gt;&lt;D xsi:type="xsd:double"&gt;5&lt;/D&gt;&lt;D xsi:type="xsd:double"&gt;4.9&lt;/D&gt;&lt;D xsi:type="xsd:double"&gt;4.8&lt;/D&gt;&lt;D xsi:type="xsd:double"&gt;4.5&lt;/D&gt;&lt;D xsi:type="xsd:double"&gt;4.7&lt;/D&gt;&lt;D xsi:type="xsd:double"&gt;4.9&lt;/D&gt;&lt;D xsi:type="xsd:double"&gt;4.8&lt;/D&gt;&lt;D xsi:type="xsd:double"&gt;4.8&lt;/D&gt;&lt;D xsi:type="xsd:double"&gt;4.6&lt;/D&gt;&lt;D xsi:type="xsd:double"&gt;4.6&lt;/D&gt;&lt;D xsi:type="xsd:double"&gt;4.9&lt;/D&gt;&lt;D xsi:type="xsd:double"&gt;4.9&lt;/D&gt;&lt;D xsi:type="xsd:double"&gt;4.9&lt;/D&gt;&lt;D xsi:type="xsd:double"&gt;5.3&lt;/D&gt;&lt;D xsi:type="xsd:double"&gt;5.2&lt;/D&gt;&lt;D xsi:type="xsd:double"&gt;4.9&lt;/D&gt;&lt;D xsi:type="xsd:double"&gt;5&lt;/D&gt;&lt;D xsi:type="xsd:double"&gt;5.1&lt;/D&gt;&lt;D xsi:type="xsd:double"&gt;5.4&lt;/D&gt;&lt;D xsi:type="xsd:double"&gt;5.5&lt;/D&gt;&lt;D xsi:type="xsd:double"&gt;5.3&lt;/D&gt;&lt;D xsi:type="xsd:double"&gt;5.4&lt;/D&gt;&lt;D xsi:type="xsd:double"&gt;5.6&lt;/D&gt;&lt;D xsi:type="xsd:double"&gt;5.7&lt;/D&gt;&lt;D xsi:type="xsd:double"&gt;5.2&lt;/D&gt;&lt;D xsi:type="xsd:double"&gt;5.2&lt;/D&gt;&lt;D xsi:type="xsd:double"&gt;4.9&lt;/D&gt;&lt;D xsi:type="xsd:double"&gt;4.7&lt;/D&gt;&lt;D xsi:type="xsd:double"&gt;4.5&lt;/D&gt;&lt;D xsi:type="xsd:double"&gt;4.4&lt;/D&gt;&lt;D xsi:type="xsd:double"&gt;4.4&lt;/D&gt;&lt;D xsi:type="xsd:double"&gt;4.2&lt;/D&gt;&lt;D xsi:type="xsd:double"&gt;4&lt;/D&gt;&lt;D xsi:type="xsd:double"&gt;4&lt;/D&gt;&lt;D xsi:type="xsd:double"&gt;3.9&lt;/D&gt;&lt;D xsi:type="xsd:double"&gt;4&lt;/D&gt;&lt;D xsi:type="xsd:double"&gt;3.9&lt;/D&gt;&lt;D xsi:type="xsd:double"&gt;3.9&lt;/D&gt;&lt;D xsi:type="xsd:double"&gt;4&lt;/D&gt;&lt;D xsi:type="xsd:double"&gt;3.9&lt;/D&gt;&lt;D xsi:type="xsd:double"&gt;3.8&lt;/D&gt;&lt;D xsi:type="xsd:double"&gt;3.8&lt;/D&gt;&lt;D xsi:type="xsd:double"&gt;4&lt;/D&gt;&lt;D xsi:type="xsd:double"&gt;3.8&lt;/D&gt;&lt;D xsi:type="xsd:double"&gt;3.9&lt;/D&gt;&lt;D xsi:type="xsd:double"&gt;4.2&lt;/D&gt;&lt;D xsi:type="xsd:double"&gt;4.2&lt;/D&gt;&lt;D xsi:type="xsd:double"&gt;4.3&lt;/D&gt;&lt;D xsi:type="xsd:double"&gt;4.2&lt;/D&gt;&lt;D xsi:type="xsd:double"&gt;3.9&lt;/D&gt;&lt;D xsi:type="xsd:double"&gt;3.9&lt;/D&gt;&lt;D xsi:type="xsd:double"&gt;3.9&lt;/D&gt;&lt;D xsi:type="xsd:double"&gt;3.8&lt;/D&gt;&lt;D xsi:type="xsd:double"&gt;3.6&lt;/D&gt;&lt;D xsi:type="xsd:double"&gt;3.6&lt;/D&gt;&lt;D xsi:type="xsd:double"&gt;3.6&lt;/D&gt;&lt;D xsi:type="xsd:double"&gt;3.7&lt;/D&gt;&lt;D xsi:type="xsd:double"&gt;3.5&lt;/D&gt;&lt;D xsi:type="xsd:double"&gt;3.5&lt;/D&gt;&lt;D xsi:type="xsd:double"&gt;3.5&lt;/D&gt;&lt;D xsi:type="xsd:double"&gt;3.5&lt;/D&gt;&lt;D xsi:type="xsd:double"&gt;3.5&lt;/D&gt;&lt;D xsi:type="xsd:double"&gt;3.4&lt;/D&gt;&lt;D xsi:type="xsd:double"&gt;3.3&lt;/D&gt;&lt;D xsi:type="xsd:double"&gt;3.2&lt;/D&gt;&lt;D xsi:type="xsd:double"&gt;3.2&lt;/D&gt;&lt;D xsi:type="xsd:double"&gt;3&lt;/D&gt;&lt;D xsi:type="xsd:double"&gt;2.8&lt;/D&gt;&lt;D xsi:type="xsd:double"&gt;2.8&lt;/D&gt;&lt;D xsi:type="xsd:double"&gt;2.7&lt;/D&gt;&lt;D xsi:type="xsd:double"&gt;2.7&lt;/D&gt;&lt;D xsi:type="xsd:double"&gt;2.7&lt;/D&gt;&lt;D xsi:type="xsd:double"&gt;2.5&lt;/D&gt;&lt;D xsi:type="xsd:double"&gt;2.6&lt;/D&gt;&lt;D xsi:type="xsd:double"&gt;2.7&lt;/D&gt;&lt;D xsi:type="xsd:double"&gt;2.6&lt;/D&gt;&lt;D xsi:type="xsd:double"&gt;2.6&lt;/D&gt;&lt;D xsi:type="xsd:double"&gt;2.4&lt;/D&gt;&lt;D xsi:type="xsd:double"&gt;2.3&lt;/D&gt;&lt;D xsi:type="xsd:double"&gt;2.2&lt;/D&gt;&lt;D xsi:type="xsd:double"&gt;2.2&lt;/D&gt;&lt;D xsi:type="xsd:double"&gt;2.1&lt;/D&gt;&lt;D xsi:type="xsd:double"&gt;2.2&lt;/D&gt;&lt;D xsi:type="xsd:double"&gt;2.1&lt;/D&gt;&lt;D xsi:type="xsd:double"&gt;2&lt;/D&gt;&lt;D xsi:type="xsd:double"&gt;2.1&lt;/D&gt;&lt;D xsi:type="xsd:double"&gt;2.6&lt;/D&gt;&lt;D xsi:type="xsd:double"&gt;2.7&lt;/D&gt;&lt;D xsi:type="xsd:double"&gt;2.6&lt;/D&gt;&lt;D xsi:type="xsd:double"&gt;2.6&lt;/D&gt;&lt;D xsi:type="xsd:double"&gt;2.4&lt;/D&gt;&lt;D xsi:type="xsd:double"&gt;2.4&lt;/D&gt;&lt;D xsi:type="xsd:double"&gt;2.5&lt;/D&gt;&lt;D xsi:type="xsd:double"&gt;2.5&lt;/D&gt;&lt;D xsi:type="xsd:double"&gt;2.5&lt;/D&gt;&lt;D xsi:type="xsd:double"&gt;2.4&lt;/D&gt;&lt;D xsi:type="xsd:double"&gt;2.6&lt;/D&gt;&lt;D xsi:type="xsd:double"&gt;2.5&lt;/D&gt;&lt;D xsi:type="xsd:double"&gt;2.4&lt;/D&gt;&lt;D xsi:type="xsd:double"&gt;2.4&lt;/D&gt;&lt;D xsi:type="xsd:double"&gt;2.4&lt;/D&gt;&lt;D xsi:type="xsd:double"&gt;2.3&lt;/D&gt;&lt;D xsi:type="xsd:double"&gt;2.3&lt;/D&gt;&lt;D xsi:type="xsd:double"&gt;2.3&lt;/D&gt;&lt;D xsi:type="xsd:double"&gt;2.3&lt;/D&gt;&lt;D xsi:type="xsd:double"&gt;2.3&lt;/D&gt;&lt;D xsi:type="xsd:double"&gt;2.4&lt;/D&gt;&lt;D xsi:type="xsd:double"&gt;2.2&lt;/D&gt;&lt;D xsi:type="xsd:double"&gt;2.2&lt;/D&gt;&lt;D xsi:type="xsd:double"&gt;2.2&lt;/D&gt;&lt;D xsi:type="xsd:double"&gt;2.3&lt;/D&gt;&lt;D xsi:type="xsd:double"&gt;2.3&lt;/D&gt;&lt;D xsi:type="xsd:double"&gt;2.2&lt;/D&gt;&lt;D xsi:type="xsd:double"&gt;2.4&lt;/D&gt;&lt;D xsi:type="xsd:double"&gt;2.5&lt;/D&gt;&lt;D xsi:type="xsd:double"&gt;2.7&lt;/D&gt;&lt;D xsi:type="xsd:double"&gt;2.8&lt;/D&gt;&lt;D xsi:type="xsd:double"&gt;2.5&lt;/D&gt;&lt;D xsi:type="xsd:double"&gt;2.6&lt;/D&gt;&lt;D xsi:type="xsd:double"&gt;2.7&lt;/D&gt;&lt;D xsi:type="xsd:double"&gt;3&lt;/D&gt;&lt;D xsi:type="xsd:double"&gt;3.3&lt;/D&gt;&lt;D xsi:type="xsd:double"&gt;3.1&lt;/D&gt;&lt;D xsi:type="xsd:double"&gt;3.2&lt;/D&gt;&lt;D xsi:type="xsd:double"&gt;3.1&lt;/D&gt;&lt;D xsi:type="xsd:double"&gt;3&lt;/D&gt;&lt;D xsi:type="xsd:double"&gt;2.7&lt;/D&gt;&lt;D xsi:type="xsd:double"&gt;2.7&lt;/D&gt;&lt;D xsi:type="xsd:double"&gt;2.7&lt;/D&gt;&lt;D xsi:type="xsd:double"&gt;2.7&lt;/D&gt;&lt;D xsi:type="xsd:double"&gt;2.8&lt;/D&gt;&lt;D xsi:type="xsd:double"&gt;2.7&lt;/D&gt;&lt;D xsi:type="xsd:double"&gt;2.7&lt;/D&gt;&lt;D xsi:type="xsd:double"&gt;2.7&lt;/D&gt;&lt;D xsi:type="xsd:double"&gt;2.7&lt;/D&gt;&lt;D xsi:type="xsd:double"&gt;2.8&lt;/D&gt;&lt;D xsi:type="xsd:double"&gt;2.7&lt;/D&gt;&lt;D xsi:type="xsd:double"&gt;2.7&lt;/D&gt;&lt;D xsi:type="xsd:double"&gt;2.8&lt;/D&gt;&lt;D xsi:type="xsd:double"&gt;2.9&lt;/D&gt;&lt;D xsi:type="xsd:double"&gt;2.9&lt;/D&gt;&lt;D xsi:type="xsd:double"&gt;2.8&lt;/D&gt;&lt;D xsi:type="xsd:double"&gt;3&lt;/D&gt;&lt;D xsi:type="xsd:double"&gt;3&lt;/D&gt;&lt;D xsi:type="xsd:double"&gt;3&lt;/D&gt;&lt;D xsi:type="xsd:double"&gt;3&lt;/D&gt;&lt;D xsi:type="xsd:double"&gt;2.9&lt;/D&gt;&lt;D xsi:type="xsd:double"&gt;2.8&lt;/D&gt;&lt;D xsi:type="xsd:double"&gt;2.8&lt;/D&gt;&lt;D xsi:type="xsd:double"&gt;2.756&lt;/D&gt;&lt;D xsi:type="xsd:double"&gt;2.667&lt;/D&gt;&lt;D xsi:type="xsd:double"&gt;2.559&lt;/D&gt;&lt;D xsi:type="xsd:double"&gt;2.49&lt;/D&gt;&lt;D xsi:type="xsd:double"&gt;2.423&lt;/D&gt;&lt;D xsi:type="xsd:double"&gt;2.416&lt;/D&gt;&lt;D xsi:type="xsd:double"&gt;2.337&lt;/D&gt;&lt;D xsi:type="xsd:double"&gt;2.255&lt;/D&gt;&lt;D xsi:type="xsd:double"&gt;2.319&lt;/D&gt;&lt;D xsi:type="xsd:double"&gt;2.246&lt;/D&gt;&lt;D xsi:type="xsd:double"&gt;2.377&lt;/D&gt;&lt;D xsi:type="xsd:double"&gt;2.259&lt;/D&gt;&lt;D xsi:type="xsd:double"&gt;2.14&lt;/D&gt;&lt;D xsi:type="xsd:double"&gt;2.2&lt;/D&gt;&lt;D xsi:type="xsd:double"&gt;2.337&lt;/D&gt;&lt;D xsi:type="xsd:double"&gt;2.246&lt;/D&gt;&lt;D xsi:type="xsd:double"&gt;2.25&lt;/D&gt;&lt;D xsi:type="xsd:double"&gt;2.299&lt;/D&gt;&lt;D xsi:type="xsd:double"&gt;2.259&lt;/D&gt;&lt;D xsi:type="xsd:double"&gt;2.212&lt;/D&gt;&lt;D xsi:type="xsd:double"&gt;2.309&lt;/D&gt;&lt;D xsi:type="xsd:double"&gt;2.294&lt;/D&gt;&lt;D xsi:type="xsd:double"&gt;2.372&lt;/D&gt;&lt;D xsi:type="xsd:double"&gt;2.364&lt;/D&gt;&lt;D xsi:type="xsd:double"&gt;2.426&lt;/D&gt;&lt;D xsi:type="xsd:double"&gt;2.441&lt;/D&gt;&lt;D xsi:type="xsd:double"&gt;2.429&lt;/D&gt;&lt;D xsi:type="xsd:double"&gt;2.36&lt;/D&gt;&lt;D xsi:type="xsd:double"&gt;2.356&lt;/D&gt;&lt;D xsi:type="xsd:double"&gt;2.379&lt;/D&gt;&lt;D xsi:type="xsd:double"&gt;2.286&lt;/D&gt;&lt;D xsi:type="xsd:double"&gt;2.292&lt;/D&gt;&lt;D xsi:type="xsd:double"&gt;2.268&lt;/D&gt;&lt;D xsi:type="xsd:double"&gt;2.308&lt;/D&gt;&lt;D xsi:type="xsd:double"&gt;2.228&lt;/D&gt;&lt;D xsi:type="xsd:double"&gt;2.19&lt;/D&gt;&lt;D xsi:type="xsd:double"&gt;2.135&lt;/D&gt;&lt;D xsi:type="xsd:double"&gt;2.186&lt;/D&gt;&lt;D xsi:type="xsd:double"&gt;2.171&lt;/D&gt;&lt;D xsi:type="xsd:double"&gt;2.126&lt;/D&gt;&lt;D xsi:type="xsd:double"&gt;2.151&lt;/D&gt;&lt;D xsi:type="xsd:double"&gt;2.145&lt;/D&gt;&lt;D xsi:type="xsd:double"&gt;2.253&lt;/D&gt;&lt;D xsi:type="xsd:double"&gt;2.248&lt;/D&gt;&lt;D xsi:type="xsd:double"&gt;2.148&lt;/D&gt;&lt;D xsi:type="xsd:double"&gt;2.146&lt;/D&gt;&lt;D xsi:type="xsd:double"&gt;2.048&lt;/D&gt;&lt;D xsi:type="xsd:double"&gt;2.097&lt;/D&gt;&lt;D xsi:type="xsd:double"&gt;2.023&lt;/D&gt;&lt;D xsi:type="xsd:double"&gt;2.019&lt;/D&gt;&lt;D xsi:type="xsd:double"&gt;2.1&lt;/D&gt;&lt;D xsi:type="xsd:double"&gt;2.024&lt;/D&gt;&lt;D xsi:type="xsd:double"&gt;1.949&lt;/D&gt;&lt;D xsi:type="xsd:double"&gt;1.832&lt;/D&gt;&lt;D xsi:type="xsd:double"&gt;1.668&lt;/D&gt;&lt;D xsi:type="xsd:double"&gt;1.801&lt;/D&gt;&lt;D xsi:type="xsd:double"&gt;1.719&lt;/D&gt;&lt;D xsi:type="xsd:double"&gt;1.842&lt;/D&gt;&lt;D xsi:type="xsd:double"&gt;1.8&lt;/D&gt;&lt;D xsi:type="xsd:double"&gt;1.77&lt;/D&gt;&lt;D xsi:type="xsd:double"&gt;1.739&lt;/D&gt;&lt;D xsi:type="xsd:double"&gt;1.672&lt;/D&gt;&lt;D xsi:type="xsd:double"&gt;1.622&lt;/D&gt;&lt;D xsi:type="xsd:double"&gt;1.632&lt;/D&gt;&lt;D xsi:type="xsd:double"&gt;1.646&lt;/D&gt;&lt;D xsi:type="xsd:double"&gt;1.613&lt;/D&gt;&lt;D xsi:type="xsd:double"&gt;1.622&lt;/D&gt;&lt;D xsi:type="xsd:double"&gt;1.885&lt;/D&gt;&lt;D xsi:type="xsd:double"&gt;1.877&lt;/D&gt;&lt;D xsi:type="xsd:double"&gt;1.739&lt;/D&gt;&lt;D xsi:type="xsd:double"&gt;1.626&lt;/D&gt;&lt;D xsi:type="xsd:double"&gt;1.581&lt;/D&gt;&lt;D xsi:type="xsd:double"&gt;1.536&lt;/D&gt;&lt;D xsi:type="xsd:double"&gt;1.59&lt;/D&gt;&lt;D xsi:type="xsd:double"&gt;1.547&lt;/D&gt;&lt;D xsi:type="xsd:double"&gt;1.487&lt;/D&gt;&lt;D xsi:type="xsd:double"&gt;1.541&lt;/D&gt;&lt;D xsi:type="xsd:double"&gt;1.475&lt;/D&gt;&lt;D xsi:type="xsd:double"&gt;1.514&lt;/D&gt;&lt;D xsi:type="xsd:double"&gt;1.54&lt;/D&gt;&lt;D xsi:type="xsd:double"&gt;1.52&lt;/D&gt;&lt;D xsi:type="xsd:double"&gt;1.445&lt;/D&gt;&lt;D xsi:type="xsd:double"&gt;1.394&lt;/D&gt;&lt;D xsi:type="xsd:double"&gt;1.273&lt;/D&gt;&lt;D xsi:type="xsd:double"&gt;1.335&lt;/D&gt;&lt;D xsi:type="xsd:double"&gt;1.338&lt;/D&gt;&lt;D xsi:type="xsd:double"&gt;1.281&lt;/D&gt;&lt;D xsi:type="xsd:double"&gt;1.316&lt;/D&gt;&lt;D xsi:type="xsd:double"&gt;1.358&lt;/D&gt;&lt;D xsi:type="xsd:double"&gt;1.376&lt;/D&gt;&lt;D xsi:type="xsd:double"&gt;1.359&lt;/D&gt;&lt;D xsi:type="xsd:double"&gt;1.317&lt;/D&gt;&lt;D xsi:type="xsd:double"&gt;1.349&lt;/D&gt;&lt;D xsi:type="xsd:double"&gt;1.358&lt;/D&gt;&lt;D xsi:type="xsd:double"&gt;1.455&lt;/D&gt;&lt;D xsi:type="xsd:double"&gt;1.462&lt;/D&gt;&lt;D xsi:type="xsd:double"&gt;1.418&lt;/D&gt;&lt;D xsi:type="xsd:double"&gt;1.549&lt;/D&gt;&lt;D xsi:type="xsd:double"&gt;1.66&lt;/D&gt;&lt;D xsi:type="xsd:double"&gt;1.552&lt;/D&gt;&lt;D xsi:type="xsd:double"&gt;1.577&lt;/D&gt;&lt;D xsi:type="xsd:double"&gt;1.615&lt;/D&gt;&lt;D xsi:type="xsd:double"&gt;1.64&lt;/D&gt;&lt;D xsi:type="xsd:double"&gt;1.778&lt;/D&gt;&lt;D xsi:type="xsd:double"&gt;1.95&lt;/D&gt;&lt;D xsi:type="xsd:double"&gt;1.881&lt;/D&gt;&lt;D xsi:type="xsd:double"&gt;1.771&lt;/D&gt;&lt;D xsi:type="xsd:double"&gt;1.724&lt;/D&gt;&lt;D xsi:type="xsd:double"&gt;1.753&lt;/D&gt;&lt;D xsi:type="xsd:double"&gt;1.771&lt;/D&gt;&lt;D xsi:type="xsd:double"&gt;1.701&lt;/D&gt;&lt;D xsi:type="xsd:double"&gt;1.779&lt;/D&gt;&lt;D xsi:type="xsd:double"&gt;1.799&lt;/D&gt;&lt;D xsi:type="xsd:double"&gt;1.931&lt;/D&gt;&lt;D xsi:type="xsd:double"&gt;2.11&lt;/D&gt;&lt;D xsi:type="xsd:double"&gt;2.104&lt;/D&gt;&lt;D xsi:type="xsd:double"&gt;2.356&lt;/D&gt;&lt;D xsi:type="xsd:double"&gt;2.2&lt;/D&gt;&lt;D xsi:type="xsd:double"&gt;2.092&lt;/D&gt;&lt;D xsi:type="xsd:double"&gt;2.247&lt;/D&gt;&lt;D xsi:type="xsd:double"&gt;2.357&lt;/D&gt;&lt;D xsi:type="xsd:double"&gt;2.409&lt;/D&gt;&lt;D xsi:type="xsd:double"&gt;2.449&lt;/D&gt;&lt;D xsi:type="xsd:double"&gt;2.275&lt;/D&gt;&lt;D xsi:type="xsd:double"&gt;2.198&lt;/D&gt;&lt;D xsi:type="xsd:double"&gt;2.137&lt;/D&gt;&lt;D xsi:type="xsd:double"&gt;2.122&lt;/D&gt;&lt;D xsi:type="xsd:double"&gt;2.09&lt;/D&gt;&lt;D xsi:type="xsd:double"&gt;2.14&lt;/D&gt;&lt;D xsi:type="xsd:double"&gt;2.042&lt;/D&gt;&lt;D xsi:type="xsd:double"&gt;2.04&lt;/D&gt;&lt;D xsi:type="xsd:double"&gt;1.981&lt;/D&gt;&lt;D xsi:type="xsd:double"&gt;1.977&lt;/D&gt;&lt;D xsi:type="xsd:double"&gt;1.972&lt;/D&gt;&lt;D xsi:type="xsd:double"&gt;2.028&lt;/D&gt;&lt;D xsi:type="xsd:double"&gt;2.06&lt;/D&gt;&lt;D xsi:type="xsd:double"&gt;2.062&lt;/D&gt;&lt;D xsi:type="xsd:double"&gt;2.028&lt;/D&gt;&lt;D xsi:type="xsd:double"&gt;2.109&lt;/D&gt;&lt;D xsi:type="xsd:double"&gt;2.121&lt;/D&gt;&lt;D xsi:type="xsd:double"&gt;2.114&lt;/D&gt;&lt;D xsi:type="xsd:double"&gt;2.102&lt;/D&gt;&lt;D xsi:type="xsd:double"&gt;2.078&lt;/D&gt;&lt;D xsi:type="xsd:double"&gt;2.049&lt;/D&gt;&lt;D xsi:type="xsd:double"&gt;2.033&lt;/D&gt;&lt;D xsi:type="xsd:double"&gt;2.037&lt;/D&gt;&lt;D xsi:type="xsd:double"&gt;2.122&lt;/D&gt;&lt;D xsi:type="xsd:double"&gt;2.231&lt;/D&gt;&lt;D xsi:type="xsd:double"&gt;2.184&lt;/D&gt;&lt;D xsi:type="xsd:double"&gt;2.122&lt;/D&gt;&lt;D xsi:type="xsd:double"&gt;2.066&lt;/D&gt;&lt;D xsi:type="xsd:double"&gt;2.107&lt;/D&gt;&lt;D xsi:type="xsd:double"&gt;2.048&lt;/D&gt;&lt;D xsi:type="xsd:double"&gt;2.105&lt;/D&gt;&lt;D xsi:type="xsd:double"&gt;2.049&lt;/D&gt;&lt;D xsi:type="xsd:double"&gt;2.015&lt;/D&gt;&lt;D xsi:type="xsd:double"&gt;1.978&lt;/D&gt;&lt;D xsi:type="xsd:double"&gt;2.022&lt;/D&gt;&lt;D xsi:type="xsd:double"&gt;2.029&lt;/D&gt;&lt;D xsi:type="xsd:double"&gt;2.057&lt;/D&gt;&lt;D xsi:type="xsd:double"&gt;2.208&lt;/D&gt;&lt;D xsi:type="xsd:double"&gt;2.199&lt;/D&gt;&lt;D xsi:type="xsd:double"&gt;2.201&lt;/D&gt;&lt;D xsi:type="xsd:double"&gt;2.172&lt;/D&gt;&lt;D xsi:type="xsd:double"&gt;2.14&lt;/D&gt;&lt;D xsi:type="xsd:double"&gt;2.1&lt;/D&gt;&lt;D xsi:type="xsd:double"&gt;2.103&lt;/D&gt;&lt;D xsi:type="xsd:double"&gt;2.076&lt;/D&gt;&lt;D xsi:type="xsd:double"&gt;2.064&lt;/D&gt;&lt;D xsi:type="xsd:double"&gt;2.134&lt;/D&gt;&lt;D xsi:type="xsd:double"&gt;2.149&lt;/D&gt;&lt;D xsi:type="xsd:double"&gt;2.143&lt;/D&gt;&lt;D xsi:type="xsd:double"&gt;2.107&lt;/D&gt;&lt;D xsi:type="xsd:double"&gt;2.133&lt;/D&gt;&lt;D xsi:type="xsd:double"&gt;2.22&lt;/D&gt;&lt;D xsi:type="xsd:double"&gt;2.242&lt;/D&gt;&lt;D xsi:type="xsd:double"&gt;2.2&lt;/D&gt;&lt;D xsi:type="xsd:double"&gt;2.171&lt;/D&gt;&lt;D xsi:type="xsd:double"&gt;2.286&lt;/D&gt;&lt;D xsi:type="xsd:double"&gt;2.302&lt;/D&gt;&lt;D xsi:type="xsd:double"&gt;2.505&lt;/D&gt;&lt;D xsi:type="xsd:double"&gt;2.616&lt;/D&gt;&lt;D xsi:type="xsd:double"&gt;2.738&lt;/D&gt;&lt;D xsi:type="xsd:double"&gt;2.628&lt;/D&gt;&lt;D xsi:type="xsd:double"&gt;2.637&lt;/D&gt;&lt;D xsi:type="xsd:double"&gt;2.85&lt;/D&gt;&lt;D xsi:type="xsd:double"&gt;2.924&lt;/D&gt;&lt;D xsi:type="xsd:double"&gt;2.874&lt;/D&gt;&lt;D xsi:type="xsd:double"&gt;3.201&lt;/D&gt;&lt;D xsi:type="xsd:double"&gt;3.73&lt;/D&gt;&lt;D xsi:type="xsd:double"&gt;3.929&lt;/D&gt;&lt;D xsi:type="xsd:double"&gt;3.836&lt;/D&gt;&lt;D xsi:type="xsd:double"&gt;4.02&lt;/D&gt;&lt;D xsi:type="xsd:double"&gt;4.327&lt;/D&gt;&lt;D xsi:type="xsd:double"&gt;3.872&lt;/D&gt;&lt;D xsi:type="xsd:double"&gt;3.417&lt;/D&gt;&lt;D xsi:type="xsd:double"&gt;3.085&lt;/D&gt;&lt;D xsi:type="xsd:double"&gt;3.017&lt;/D&gt;&lt;D xsi:type="xsd:double"&gt;2.796&lt;/D&gt;&lt;D xsi:type="xsd:double"&gt;2.62&lt;/D&gt;&lt;D xsi:type="xsd:double"&gt;2.545&lt;/D&gt;&lt;D xsi:type="xsd:double"&gt;2.601&lt;/D&gt;&lt;D xsi:type="xsd:double"&gt;2.514&lt;/D&gt;&lt;D xsi:type="xsd:double"&gt;2.415&lt;/D&gt;&lt;D xsi:type="xsd:double"&gt;2.5&lt;/D&gt;&lt;D xsi:type="xsd:double"&gt;2.454&lt;/D&gt;&lt;D xsi:type="xsd:double"&gt;2.343&lt;/D&gt;&lt;D xsi:type="xsd:double"&gt;2.349&lt;/D&gt;&lt;D xsi:type="xsd:double"&gt;2.546&lt;/D&gt;&lt;D xsi:type="xsd:double"&gt;2.663&lt;/D&gt;&lt;D xsi:type="xsd:double"&gt;2.56&lt;/D&gt;&lt;D xsi:type="xsd:double"&gt;2.671&lt;/D&gt;&lt;D xsi:type="xsd:double"&gt;2.526&lt;/D&gt;&lt;D xsi:type="xsd:double"&gt;2.461&lt;/D&gt;&lt;D xsi:type="xsd:double"&gt;2.47&lt;/D&gt;&lt;D xsi:type="xsd:double"&gt;2.359714&lt;/D&gt;&lt;D xsi:type="xsd:double"&gt;2.3350825&lt;/D&gt;&lt;D xsi:type="xsd:double"&gt;2.313715&lt;/D&gt;&lt;D xsi:type="xsd:double"&gt;2.4105642&lt;/D&gt;&lt;D xsi:type="xsd:double"&gt;2.4226496&lt;/D&gt;&lt;D xsi:type="xsd:double"&gt;2.5072312&lt;/D&gt;&lt;D xsi:type="xsd:double"&gt;2.558616&lt;/D&gt;&lt;D xsi:type="xsd:double"&gt;2.6499727&lt;/D&gt;&lt;D xsi:type="xsd:double"&gt;2.8616297&lt;/D&gt;&lt;D xsi:type="xsd:double"&gt;3.0664&lt;/D&gt;&lt;D xsi:type="xsd:double"&gt;2.865396&lt;/D&gt;&lt;D xsi:type="xsd:double"&gt;2.9277427&lt;/D&gt;&lt;D xsi:type="xsd:double"&gt;2.933&lt;/D&gt;&lt;D xsi:type="xsd:double"&gt;2.825&lt;/D&gt;&lt;D xsi:type="xsd:double"&gt;2.75&lt;/D&gt;&lt;D xsi:type="xsd:double"&gt;2.726&lt;/D&gt;&lt;D xsi:type="xsd:double"&gt;2.81&lt;/D&gt;&lt;D xsi:type="xsd:double"&gt;3.018&lt;/D&gt;&lt;D xsi:type="xsd:double"&gt;2.894&lt;/D&gt;&lt;D xsi:type="xsd:double"&gt;2.863&lt;/D&gt;&lt;D xsi:type="xsd:double"&gt;2.87&lt;/D&gt;&lt;D xsi:type="xsd:double"&gt;2.8288634&lt;/D&gt;&lt;D xsi:type="xsd:double"&gt;2.8558445&lt;/D&gt;&lt;D xsi:type="xsd:double"&gt;2.8230603&lt;/D&gt;&lt;D xsi:type="xsd:double"&gt;2.7869148&lt;/D&gt;&lt;D xsi:type="xsd:double"&gt;2.6712189&lt;/D&gt;&lt;D xsi:type="xsd:double"&gt;2.6697836&lt;/D&gt;&lt;D xsi:type="xsd:double"&gt;2.623&lt;/D&gt;&lt;D xsi:type="xsd:double"&gt;2.586&lt;/D&gt;&lt;D xsi:type="xsd:double"&gt;2.596&lt;/D&gt;&lt;D xsi:type="xsd:double"&gt;2.652&lt;/D&gt;&lt;D xsi:type="xsd:double"&gt;2.55&lt;/D&gt;&lt;D xsi:type="xsd:double"&gt;2.621&lt;/D&gt;&lt;D xsi:type="xsd:double"&gt;2.5454676&lt;/D&gt;&lt;D xsi:type="xsd:double"&gt;2.4610825&lt;/D&gt;&lt;D xsi:type="xsd:double"&gt;2.4254675&lt;/D&gt;&lt;D xsi:type="xsd:double"&gt;2.3910904&lt;/D&gt;&lt;D xsi:type="xsd:double"&gt;2.4825706&lt;/D&gt;&lt;D xsi:type="xsd:double"&gt;2.442084&lt;/D&gt;&lt;D xsi:type="xsd:double"&gt;2.4643662&lt;/D&gt;&lt;D xsi:type="xsd:double"&gt;2.483&lt;/D&gt;&lt;D xsi:type="xsd:double"&gt;2.463&lt;/D&gt;&lt;D xsi:type="</t>
        </r>
      </text>
    </comment>
    <comment ref="A13" authorId="0" shapeId="0" xr:uid="{79A0C148-3EFE-4F87-92E1-76B9EB02262D}">
      <text>
        <r>
          <rPr>
            <b/>
            <sz val="9"/>
            <color indexed="81"/>
            <rFont val="Segoe UI"/>
            <family val="2"/>
          </rPr>
          <t>xsd:double"&gt;2.4301727&lt;/D&gt;&lt;D xsi:type="xsd:double"&gt;2.456785&lt;/D&gt;&lt;D xsi:type="xsd:double"&gt;2.4103673&lt;/D&gt;&lt;D xsi:type="xsd:double"&gt;2.446717&lt;/D&gt;&lt;D xsi:type="xsd:double"&gt;2.4294586&lt;/D&gt;&lt;D xsi:type="xsd:double"&gt;2.3744893&lt;/D&gt;&lt;D xsi:type="xsd:double"&gt;2.4119203&lt;/D&gt;&lt;D xsi:type="xsd:double"&gt;2.438&lt;/D&gt;&lt;D xsi:type="xsd:double"&gt;2.334&lt;/D&gt;&lt;D xsi:type="xsd:double"&gt;2.365&lt;/D&gt;&lt;D xsi:type="xsd:double"&gt;2.374&lt;/D&gt;&lt;D xsi:type="xsd:double"&gt;2.38&lt;/D&gt;&lt;D xsi:type="xsd:double"&gt;2.457&lt;/D&gt;&lt;D xsi:type="xsd:double"&gt;2.406&lt;/D&gt;&lt;D xsi:type="xsd:double"&gt;2.576&lt;/D&gt;&lt;D xsi:type="xsd:double"&gt;2.686&lt;/D&gt;&lt;D xsi:type="xsd:double"&gt;2.5&lt;/D&gt;&lt;D xsi:type="xsd:double"&gt;2.501&lt;/D&gt;&lt;D xsi:type="xsd:double"&gt;2.571&lt;/D&gt;&lt;D xsi:type="xsd:double"&gt;2.71&lt;/D&gt;&lt;D xsi:type="xsd:double"&gt;2.786&lt;/D&gt;&lt;D xsi:type="xsd:double"&gt;2.66&lt;/D&gt;&lt;D xsi:type="xsd:double"&gt;2.65&lt;/D&gt;&lt;D xsi:type="xsd:double"&gt;2.629&lt;/D&gt;&lt;D xsi:type="xsd:double"&gt;2.661&lt;/D&gt;&lt;D xsi:type="xsd:double"&gt;2.57&lt;/D&gt;&lt;D xsi:type="xsd:double"&gt;2.555&lt;/D&gt;&lt;D xsi:type="xsd:double"&gt;2.566&lt;/D&gt;&lt;D xsi:type="xsd:double"&gt;2.592&lt;/D&gt;&lt;D xsi:type="xsd:double"&gt;2.535&lt;/D&gt;&lt;D xsi:type="xsd:double"&gt;2.48&lt;/D&gt;&lt;D xsi:type="xsd:double"&gt;2.461&lt;/D&gt;&lt;D xsi:type="xsd:double"&gt;2.429&lt;/D&gt;&lt;D xsi:type="xsd:double"&gt;2.426&lt;/D&gt;&lt;D xsi:type="xsd:double"&gt;2.408&lt;/D&gt;&lt;D xsi:type="xsd:double"&gt;2.411&lt;/D&gt;&lt;D xsi:type="xsd:double"&gt;2.419&lt;/D&gt;&lt;D xsi:type="xsd:double"&gt;2.406&lt;/D&gt;&lt;D xsi:type="xsd:double"&gt;2.433&lt;/D&gt;&lt;D xsi:type="xsd:double"&gt;2.395&lt;/D&gt;&lt;D xsi:type="xsd:double"&gt;2.347&lt;/D&gt;&lt;D xsi:type="xsd:double"&gt;2.326&lt;/D&gt;&lt;D xsi:type="xsd:double"&gt;2.294&lt;/D&gt;&lt;D xsi:type="xsd:double"&gt;2.227&lt;/D&gt;&lt;D xsi:type="xsd:double"&gt;2.345&lt;/D&gt;&lt;D xsi:type="xsd:double"&gt;2.426&lt;/D&gt;&lt;D xsi:type="xsd:double"&gt;2.41&lt;/D&gt;&lt;D xsi:type="xsd:double"&gt;2.406&lt;/D&gt;&lt;D xsi:type="xsd:double"&gt;2.408&lt;/D&gt;&lt;D xsi:type="xsd:double"&gt;2.361&lt;/D&gt;&lt;D xsi:type="xsd:double"&gt;2.349&lt;/D&gt;&lt;D xsi:type="xsd:double"&gt;2.352&lt;/D&gt;&lt;D xsi:type="xsd:double"&gt;2.54&lt;/D&gt;&lt;D xsi:type="xsd:double"&gt;2.531&lt;/D&gt;&lt;D xsi:type="xsd:double"&gt;2.759&lt;/D&gt;&lt;D xsi:type="xsd:double"&gt;2.591&lt;/D&gt;&lt;D xsi:type="xsd:double"&gt;2.538&lt;/D&gt;&lt;D xsi:type="xsd:double"&gt;2.514&lt;/D&gt;&lt;D xsi:type="xsd:double"&gt;2.445&lt;/D&gt;&lt;D xsi:type="xsd:double"&gt;2.586&lt;/D&gt;&lt;D xsi:type="xsd:double"&gt;2.454&lt;/D&gt;&lt;D xsi:type="xsd:double"&gt;2.444&lt;/D&gt;&lt;D xsi:type="xsd:double"&gt;2.505&lt;/D&gt;&lt;D xsi:type="xsd:double"&gt;2.464&lt;/D&gt;&lt;D xsi:type="xsd:double"&gt;2.429&lt;/D&gt;&lt;D xsi:type="xsd:double"&gt;2.358&lt;/D&gt;&lt;D xsi:type="xsd:double"&gt;2.325&lt;/D&gt;&lt;/FQL&gt;&lt;FQL&gt;&lt;Q&gt;990100^FG_VALUATION_IDX(12/31/1974,12/31/2019,M,"PBV")&lt;/Q&gt;&lt;R&gt;541&lt;/R&gt;&lt;C&gt;1&lt;/C&gt;&lt;D xsi:type="xsd:double"&gt;1.08&lt;/D&gt;&lt;D xsi:type="xsd:double"&gt;1.22&lt;/D&gt;&lt;D xsi:type="xsd:double"&gt;1.3&lt;/D&gt;&lt;D xsi:type="xsd:double"&gt;1.29&lt;/D&gt;&lt;D xsi:type="xsd:double"&gt;1.33&lt;/D&gt;&lt;D xsi:type="xsd:double"&gt;1.35&lt;/D&gt;&lt;D xsi:type="xsd:double"&gt;1.37&lt;/D&gt;&lt;D xsi:type="xsd:double"&gt;1.31&lt;/D&gt;&lt;D xsi:type="xsd:double"&gt;1.29&lt;/D&gt;&lt;D xsi:type="xsd:double"&gt;1.24&lt;/D&gt;&lt;D xsi:type="xsd:double"&gt;1.31&lt;/D&gt;&lt;D xsi:type="xsd:double"&gt;1.35&lt;/D&gt;&lt;D xsi:type="xsd:double"&gt;1.35&lt;/D&gt;&lt;D xsi:type="xsd:double"&gt;1.46&lt;/D&gt;&lt;D xsi:type="xsd:double"&gt;1.44&lt;/D&gt;&lt;D xsi:type="xsd:double"&gt;1.43&lt;/D&gt;&lt;D xsi:type="xsd:double"&gt;1.4&lt;/D&gt;&lt;D xsi:type="xsd:double"&gt;1.38&lt;/D&gt;&lt;D xsi:type="xsd:double"&gt;1.41&lt;/D&gt;&lt;D xsi:type="xsd:double"&gt;1.38&lt;/D&gt;&lt;D xsi:type="xsd:double"&gt;1.37&lt;/D&gt;&lt;D xsi:type="xsd:double"&gt;1.38&lt;/D&gt;&lt;D xsi:type="xsd:double"&gt;1.33&lt;/D&gt;&lt;D xsi:type="xsd:double"&gt;1.33&lt;/D&gt;&lt;D xsi:type="xsd:double"&gt;1.41&lt;/D&gt;&lt;D xsi:type="xsd:double"&gt;1.36&lt;/D&gt;&lt;D xsi:type="xsd:double"&gt;1.34&lt;/D&gt;&lt;D xsi:type="xsd:double"&gt;1.3&lt;/D&gt;&lt;D xsi:type="xsd:double"&gt;1.29&lt;/D&gt;&lt;D xsi:type="xsd:double"&gt;1.26&lt;/D&gt;&lt;D xsi:type="xsd:double"&gt;1.29&lt;/D&gt;&lt;D xsi:type="xsd:double"&gt;1.27&lt;/D&gt;&lt;D xsi:type="xsd:double"&gt;1.27&lt;/D&gt;&lt;D xsi:type="xsd:double"&gt;1.28&lt;/D&gt;&lt;D xsi:type="xsd:double"&gt;1.23&lt;/D&gt;&lt;D xsi:type="xsd:double"&gt;1.24&lt;/D&gt;&lt;D xsi:type="xsd:double"&gt;1.23&lt;/D&gt;&lt;D xsi:type="xsd:double"&gt;1.19&lt;/D&gt;&lt;D xsi:type="xsd:double"&gt;1.16&lt;/D&gt;&lt;D xsi:type="xsd:double"&gt;1.18&lt;/D&gt;&lt;D xsi:type="xsd:double"&gt;1.22&lt;/D&gt;&lt;D xsi:type="xsd:double"&gt;1.22&lt;/D&gt;&lt;D xsi:type="xsd:double"&gt;1.21&lt;/D&gt;&lt;D xsi:type="xsd:double"&gt;1.27&lt;/D&gt;&lt;D xsi:type="xsd:double"&gt;1.28&lt;/D&gt;&lt;D xsi:type="xsd:double"&gt;1.29&lt;/D&gt;&lt;D xsi:type="xsd:double"&gt;1.21&lt;/D&gt;&lt;D xsi:type="xsd:double"&gt;1.21&lt;/D&gt;&lt;D xsi:type="xsd:double"&gt;1.22&lt;/D&gt;&lt;D xsi:type="xsd:double"&gt;1.26&lt;/D&gt;&lt;D xsi:type="xsd:double"&gt;1.23&lt;/D&gt;&lt;D xsi:type="xsd:double"&gt;1.25&lt;/D&gt;&lt;D xsi:type="xsd:double"&gt;1.24&lt;/D&gt;&lt;D xsi:type="xsd:double"&gt;1.2&lt;/D&gt;&lt;D xsi:type="xsd:double"&gt;1.21&lt;/D&gt;&lt;D xsi:type="xsd:double"&gt;1.19&lt;/D&gt;&lt;D xsi:type="xsd:double"&gt;1.23&lt;/D&gt;&lt;D xsi:type="xsd:double"&gt;1.25&lt;/D&gt;&lt;D xsi:type="xsd:double"&gt;1.17&lt;/D&gt;&lt;D xsi:type="xsd:double"&gt;1.19&lt;/D&gt;&lt;D xsi:type="xsd:double"&gt;1.21&lt;/D&gt;&lt;D xsi:type="xsd:double"&gt;1.27&lt;/D&gt;&lt;D xsi:type="xsd:double"&gt;1.27&lt;/D&gt;&lt;D xsi:type="xsd:double"&gt;1.14&lt;/D&gt;&lt;D xsi:type="xsd:double"&gt;1.15&lt;/D&gt;&lt;D xsi:type="xsd:double"&gt;1.16&lt;/D&gt;&lt;D xsi:type="xsd:double"&gt;1.19&lt;/D&gt;&lt;D xsi:type="xsd:double"&gt;1.22&lt;/D&gt;&lt;D xsi:type="xsd:double"&gt;1.23&lt;/D&gt;&lt;D xsi:type="xsd:double"&gt;1.25&lt;/D&gt;&lt;D xsi:type="xsd:double"&gt;1.29&lt;/D&gt;&lt;D xsi:type="xsd:double"&gt;1.35&lt;/D&gt;&lt;D xsi:type="xsd:double"&gt;1.32&lt;/D&gt;&lt;D xsi:type="xsd:double"&gt;1.3&lt;/D&gt;&lt;D xsi:type="xsd:double"&gt;1.32&lt;/D&gt;&lt;D xsi:type="xsd:double"&gt;1.33&lt;/D&gt;&lt;D xsi:type="xsd:double"&gt;1.33&lt;/D&gt;&lt;D xsi:type="xsd:double"&gt;1.3&lt;/D&gt;&lt;D xsi:type="xsd:double"&gt;1.28&lt;/D&gt;&lt;D xsi:type="xsd:double"&gt;1.23&lt;/D&gt;&lt;D xsi:type="xsd:double"&gt;1.23&lt;/D&gt;&lt;D xsi:type="xsd:double"&gt;1.13&lt;/D&gt;&lt;D xsi:type="xsd:double"&gt;1.15&lt;/D&gt;&lt;D xsi:type="xsd:double"&gt;1.2&lt;/D&gt;&lt;D xsi:type="xsd:double"&gt;1.18&lt;/D&gt;&lt;D xsi:type="xsd:double"&gt;1.17&lt;/D&gt;&lt;D xsi:type="xsd:double"&gt;1.11&lt;/D&gt;&lt;D xsi:type="xsd:double"&gt;1.09&lt;/D&gt;&lt;D xsi:type="xsd:double"&gt;1.11&lt;/D&gt;&lt;D xsi:type="xsd:double"&gt;1.07&lt;/D&gt;&lt;D xsi:type="xsd:double"&gt;1.03&lt;/D&gt;&lt;D xsi:type="xsd:double"&gt;1.01&lt;/D&gt;&lt;D xsi:type="xsd:double"&gt;1.09&lt;/D&gt;&lt;D xsi:type="xsd:double"&gt;1.09&lt;/D&gt;&lt;D xsi:type="xsd:double"&gt;1.17&lt;/D&gt;&lt;D xsi:type="xsd:double"&gt;1.21&lt;/D&gt;&lt;D xsi:type="xsd:double"&gt;1.25&lt;/D&gt;&lt;D xsi:type="xsd:double"&gt;1.28&lt;/D&gt;&lt;D xsi:type="xsd:double"&gt;1.3&lt;/D&gt;&lt;D xsi:type="xsd:double"&gt;1.34&lt;/D&gt;&lt;D xsi:type="xsd:double"&gt;1.42&lt;/D&gt;&lt;D xsi:type="xsd:double"&gt;1.4&lt;/D&gt;&lt;D xsi:type="xsd:double"&gt;1.44&lt;/D&gt;&lt;D xsi:type="xsd:double"&gt;1.42&lt;/D&gt;&lt;D xsi:type="xsd:double"&gt;1.44&lt;/D&gt;&lt;D xsi:type="xsd:double"&gt;1.45&lt;/D&gt;&lt;D xsi:type="xsd:double"&gt;1.42&lt;/D&gt;&lt;D xsi:type="xsd:double"&gt;1.45&lt;/D&gt;&lt;D xsi:type="xsd:double"&gt;1.47&lt;/D&gt;&lt;D xsi:type="xsd:double"&gt;1.49&lt;/D&gt;&lt;D xsi:type="xsd:double"&gt;1.44&lt;/D&gt;&lt;D xsi:type="xsd:double"&gt;1.49&lt;/D&gt;&lt;D xsi:type="xsd:double"&gt;1.47&lt;/D&gt;&lt;D xsi:type="xsd:double"&gt;1.35&lt;/D&gt;&lt;D xsi:type="xsd:double"&gt;1.36&lt;/D&gt;&lt;D xsi:type="xsd:double"&gt;1.32&lt;/D&gt;&lt;D xsi:type="xsd:double"&gt;1.36&lt;/D&gt;&lt;D xsi:type="xsd:double"&gt;1.45&lt;/D&gt;&lt;D xsi:type="xsd:double"&gt;1.46&lt;/D&gt;&lt;D xsi:type="xsd:double"&gt;1.46&lt;/D&gt;&lt;D xsi:type="xsd:double"&gt;1.5&lt;/D&gt;&lt;D xsi:type="xsd:double"&gt;1.58&lt;/D&gt;&lt;D xsi:type="xsd:double"&gt;1.6&lt;/D&gt;&lt;D xsi:type="xsd:double"&gt;1.6&lt;/D&gt;&lt;D xsi:type="xsd:double"&gt;1.55&lt;/D&gt;&lt;D xsi:type="xsd:double"&gt;1.61&lt;/D&gt;&lt;D xsi:type="xsd:double"&gt;1.62&lt;/D&gt;&lt;D xsi:type="xsd:double"&gt;1.6&lt;/D&gt;&lt;D xsi:type="xsd:double"&gt;1.61&lt;/D&gt;&lt;D xsi:type="xsd:double"&gt;1.58&lt;/D&gt;&lt;D xsi:type="xsd:double"&gt;1.65&lt;/D&gt;&lt;D xsi:type="xsd:double"&gt;1.71&lt;/D&gt;&lt;D xsi:type="xsd:double"&gt;1.78&lt;/D&gt;&lt;D xsi:type="xsd:double"&gt;1.79&lt;/D&gt;&lt;D xsi:type="xsd:double"&gt;1.88&lt;/D&gt;&lt;D xsi:type="xsd:double"&gt;2.04&lt;/D&gt;&lt;D xsi:type="xsd:double"&gt;2.03&lt;/D&gt;&lt;D xsi:type="xsd:double"&gt;2.05&lt;/D&gt;&lt;D xsi:type="xsd:double"&gt;2.08&lt;/D&gt;&lt;D xsi:type="xsd:double"&gt;2.06&lt;/D&gt;&lt;D xsi:type="xsd:double"&gt;2.22&lt;/D&gt;&lt;D xsi:type="xsd:double"&gt;2.12&lt;/D&gt;&lt;D xsi:type="xsd:double"&gt;2.11&lt;/D&gt;&lt;D xsi:type="xsd:double"&gt;2.16&lt;/D&gt;&lt;D xsi:type="xsd:double"&gt;2.17&lt;/D&gt;&lt;D xsi:type="xsd:double"&gt;2.37&lt;/D&gt;&lt;D xsi:type="xsd:double"&gt;2.43&lt;/D&gt;&lt;D xsi:type="xsd:double"&gt;2.51&lt;/D&gt;&lt;D xsi:type="xsd:double"&gt;2.61&lt;/D&gt;&lt;D xsi:type="xsd:double"&gt;2.61&lt;/D&gt;&lt;D xsi:type="xsd:double"&gt;2.61&lt;/D&gt;&lt;D xsi:type="xsd:double"&gt;2.66&lt;/D&gt;&lt;D xsi:type="xsd:double"&gt;2.75&lt;/D&gt;&lt;D xsi:type="xsd:double"&gt;2.71&lt;/D&gt;&lt;D xsi:type="xsd:double"&gt;2.17&lt;/D&gt;&lt;D xsi:type="xsd:double"&gt;2.06&lt;/D&gt;&lt;D xsi:type="xsd:double"&gt;2.09&lt;/D&gt;&lt;D xsi:type="xsd:double"&gt;2.19&lt;/D&gt;&lt;D xsi:type="xsd:double"&gt;2.3&lt;/D&gt;&lt;D xsi:type="xsd:double"&gt;2.3&lt;/D&gt;&lt;D xsi:type="xsd:double"&gt;2.3&lt;/D&gt;&lt;D xsi:type="xsd:double"&gt;2.26&lt;/D&gt;&lt;D xsi:type="xsd:double"&gt;2.31&lt;/D&gt;&lt;D xsi:type="xsd:double"&gt;2.34&lt;/D&gt;&lt;D xsi:type="xsd:double"&gt;2.22&lt;/D&gt;&lt;D xsi:type="xsd:double"&gt;2.3&lt;/D&gt;&lt;D xsi:type="xsd:double"&gt;2.36&lt;/D&gt;&lt;D xsi:type="xsd:double"&gt;2.39&lt;/D&gt;&lt;D xsi:type="xsd:double"&gt;2.41&lt;/D&gt;&lt;D xsi:type="xsd:double"&gt;2.53&lt;/D&gt;&lt;D xsi:type="xsd:double"&gt;2.48&lt;/D&gt;&lt;D xsi:type="xsd:double"&gt;2.48&lt;/D&gt;&lt;D xsi:type="xsd:double"&gt;2.48&lt;/D&gt;&lt;D xsi:type="xsd:double"&gt;2.48&lt;/D&gt;&lt;D xsi:type="xsd:double"&gt;2.44&lt;/D&gt;&lt;D xsi:type="xsd:double"&gt;2.62&lt;/D&gt;&lt;D xsi:type="xsd:double"&gt;2.56&lt;/D&gt;&lt;D xsi:type="xsd:double"&gt;2.56&lt;/D&gt;&lt;D xsi:type="xsd:double"&gt;2.47&lt;/D&gt;&lt;D xsi:type="xsd:double"&gt;2.55&lt;/D&gt;&lt;D xsi:type="xsd:double"&gt;2.6&lt;/D&gt;&lt;D xsi:type="xsd:double"&gt;2.46&lt;/D&gt;&lt;D xsi:type="xsd:double"&gt;2.35&lt;/D&gt;&lt;D xsi:type="xsd:double"&gt;2.23&lt;/D&gt;&lt;D xsi:type="xsd:double"&gt;2.16&lt;/D&gt;&lt;D xsi:type="xsd:double"&gt;2.33&lt;/D&gt;&lt;D xsi:type="xsd:double"&gt;2.27&lt;/D&gt;&lt;D xsi:type="xsd:double"&gt;2.21&lt;/D&gt;&lt;D xsi:type="xsd:double"&gt;1.97&lt;/D&gt;&lt;D xsi:type="xsd:double"&gt;1.73&lt;/D&gt;&lt;D xsi:type="xsd:double"&gt;1.83&lt;/D&gt;&lt;D xsi:type="xsd:double"&gt;1.78&lt;/D&gt;&lt;D xsi:type="xsd:double"&gt;1.82&lt;/D&gt;&lt;D xsi:type="xsd:double"&gt;1.86&lt;/D&gt;&lt;D xsi:type="xsd:double"&gt;2.04&lt;/D&gt;&lt;D xsi:type="xsd:double"&gt;2.05&lt;/D&gt;&lt;D xsi:type="xsd:double"&gt;2.05&lt;/D&gt;&lt;D xsi:type="xsd:double"&gt;2.09&lt;/D&gt;&lt;D xsi:type="xsd:double"&gt;1.98&lt;/D&gt;&lt;D xsi:type="xsd:double"&gt;2.05&lt;/D&gt;&lt;D xsi:type="xsd:double"&gt;2.02&lt;/D&gt;&lt;D xsi:type="xsd:double"&gt;2.02&lt;/D&gt;&lt;D xsi:type="xsd:double"&gt;2.05&lt;/D&gt;&lt;D xsi:type="xsd:double"&gt;1.94&lt;/D&gt;&lt;D xsi:type="xsd:double"&gt;2.01&lt;/D&gt;&lt;D xsi:type="xsd:double"&gt;1.99&lt;/D&gt;&lt;D xsi:type="xsd:double"&gt;1.98&lt;/D&gt;&lt;D xsi:type="xsd:double"&gt;1.9&lt;/D&gt;&lt;D xsi:type="xsd:double"&gt;1.91&lt;/D&gt;&lt;D xsi:type="xsd:double"&gt;1.93&lt;/D&gt;&lt;D xsi:type="xsd:double"&gt;1.82&lt;/D&gt;&lt;D xsi:type="xsd:double"&gt;1.81&lt;/D&gt;&lt;D xsi:type="xsd:double"&gt;1.8&lt;/D&gt;&lt;D xsi:type="xsd:double"&gt;1.81&lt;/D&gt;&lt;D xsi:type="xsd:double"&gt;1.82&lt;/D&gt;&lt;D xsi:type="xsd:double"&gt;1.88&lt;/D&gt;&lt;D xsi:type="xsd:double"&gt;1.89&lt;/D&gt;&lt;D xsi:type="xsd:double"&gt;1.908&lt;/D&gt;&lt;D xsi:type="xsd:double"&gt;1.937&lt;/D&gt;&lt;D xsi:type="xsd:double"&gt;2.021&lt;/D&gt;&lt;D xsi:type="xsd:double"&gt;2.089&lt;/D&gt;&lt;D xsi:type="xsd:double"&gt;2.122&lt;/D&gt;&lt;D xsi:type="xsd:double"&gt;2.121&lt;/D&gt;&lt;D xsi:type="xsd:double"&gt;2.174&lt;/D&gt;&lt;D xsi:type="xsd:double"&gt;2.255&lt;/D&gt;&lt;D xsi:type="xsd:double"&gt;2.201&lt;/D&gt;&lt;D xsi:type="xsd:double"&gt;2.294&lt;/D&gt;&lt;D xsi:type="xsd:double"&gt;2.164&lt;/D&gt;&lt;D xsi:type="xsd:double"&gt;2.286&lt;/D&gt;&lt;D xsi:type="xsd:double"&gt;2.405&lt;/D&gt;&lt;D xsi:type="xsd:double"&gt;2.339&lt;/D&gt;&lt;D xsi:type="xsd:double"&gt;2.212&lt;/D&gt;&lt;D xsi:type="xsd:double"&gt;2.264&lt;/D&gt;&lt;D xsi:type="xsd:double"&gt;2.26&lt;/D&gt;&lt;D xsi:type="xsd:double"&gt;2.188&lt;/D&gt;&lt;D xsi:type="xsd:double"&gt;2.24&lt;/D&gt;&lt;D xsi:type="xsd:double"&gt;2.299&lt;/D&gt;&lt;D xsi:type="xsd:double"&gt;2.207&lt;/D&gt;&lt;D xsi:type="xsd:double"&gt;2.226&lt;/D&gt;&lt;D xsi:type="xsd:double"&gt;2.162&lt;/D&gt;&lt;D xsi:type="xsd:double"&gt;2.179&lt;/D&gt;&lt;D xsi:type="xsd:double"&gt;2.125&lt;/D&gt;&lt;D xsi:type="xsd:double"&gt;2.124&lt;/D&gt;&lt;D xsi:type="xsd:double"&gt;2.099&lt;/D&gt;&lt;D xsi:type="xsd:double"&gt;2.13&lt;/D&gt;&lt;D xsi:type="xsd:double"&gt;2.146&lt;/D&gt;&lt;D xsi:type="xsd:double"&gt;2.126&lt;/D&gt;&lt;D xsi:type="xsd:double"&gt;2.233&lt;/D&gt;&lt;D xsi:type="xsd:double"&gt;2.276&lt;/D&gt;&lt;D xsi:type="xsd:double"&gt;2.311&lt;/D&gt;&lt;D xsi:type="xsd:double"&gt;2.286&lt;/D&gt;&lt;D xsi:type="xsd:double"&gt;2.37&lt;/D&gt;&lt;D xsi:type="xsd:double"&gt;2.437&lt;/D&gt;&lt;D xsi:type="xsd:double"&gt;2.529&lt;/D&gt;&lt;D xsi:type="xsd:double"&gt;2.512&lt;/D&gt;&lt;D xsi:type="xsd:double"&gt;2.523&lt;/D&gt;&lt;D xsi:type="xsd:double"&gt;2.543&lt;/D&gt;&lt;D xsi:type="xsd:double"&gt;2.546&lt;/D&gt;&lt;D xsi:type="xsd:double"&gt;2.563&lt;/D&gt;&lt;D xsi:type="xsd:double"&gt;2.434&lt;/D&gt;&lt;D xsi:type="xsd:double"&gt;2.466&lt;/D&gt;&lt;D xsi:type="xsd:double"&gt;2.589&lt;/D&gt;&lt;D xsi:type="xsd:double"&gt;2.597&lt;/D&gt;&lt;D xsi:type="xsd:double"&gt;2.735&lt;/D&gt;&lt;D xsi:type="xsd:double"&gt;2.694&lt;/D&gt;&lt;D xsi:type="xsd:double"&gt;2.795&lt;/D&gt;&lt;D xsi:type="xsd:double"&gt;2.833&lt;/D&gt;&lt;D xsi:type="xsd:double"&gt;2.742&lt;/D&gt;&lt;D xsi:type="xsd:double"&gt;2.789&lt;/D&gt;&lt;D xsi:type="xsd:double"&gt;2.857&lt;/D&gt;&lt;D xsi:type="xsd:double"&gt;2.981&lt;/D&gt;&lt;D xsi:type="xsd:double"&gt;3.182&lt;/D&gt;&lt;D xsi:type="xsd:double"&gt;2.968&lt;/D&gt;&lt;D xsi:type="xsd:double"&gt;3.11&lt;/D&gt;&lt;D xsi:type="xsd:double"&gt;2.911&lt;/D&gt;&lt;D xsi:type="xsd:double"&gt;3.006&lt;/D&gt;&lt;D xsi:type="xsd:double"&gt;3.076&lt;/D&gt;&lt;D xsi:type="xsd:double"&gt;3.147&lt;/D&gt;&lt;D xsi:type="xsd:double"&gt;3.331&lt;/D&gt;&lt;D xsi:type="xsd:double"&gt;3.475&lt;/D&gt;&lt;D xsi:type="xsd:double"&gt;3.414&lt;/D&gt;&lt;D xsi:type="xsd:double"&gt;3.39&lt;/D&gt;&lt;D xsi:type="xsd:double"&gt;3.467&lt;/D&gt;&lt;D xsi:type="xsd:double"&gt;3.48&lt;/D&gt;&lt;D xsi:type="xsd:double"&gt;2.988&lt;/D&gt;&lt;D xsi:type="xsd:double"&gt;2.97&lt;/D&gt;&lt;D xsi:type="xsd:double"&gt;3.148&lt;/D&gt;&lt;D xsi:type="xsd:double"&gt;3.39&lt;/D&gt;&lt;D xsi:type="xsd:double"&gt;3.488&lt;/D&gt;&lt;D xsi:type="xsd:double"&gt;3.607&lt;/D&gt;&lt;D xsi:type="xsd:double"&gt;3.549&lt;/D&gt;&lt;D xsi:type="xsd:double"&gt;3.652&lt;/D&gt;&lt;D xsi:type="xsd:double"&gt;3.769&lt;/D&gt;&lt;D xsi:type="xsd:double"&gt;3.626&lt;/D&gt;&lt;D xsi:type="xsd:double"&gt;3.765&lt;/D&gt;&lt;D xsi:type="xsd:double"&gt;3.651&lt;/D&gt;&lt;D xsi:type="xsd:double"&gt;3.617&lt;/D&gt;&lt;D xsi:type="xsd:double"&gt;3.569&lt;/D&gt;&lt;D xsi:type="xsd:double"&gt;3.745&lt;/D&gt;&lt;D xsi:type="xsd:double"&gt;3.867&lt;/D&gt;&lt;D xsi:type="xsd:double"&gt;4.232&lt;/D&gt;&lt;D xsi:type="xsd:double"&gt;4.037&lt;/D&gt;&lt;D xsi:type="xsd:double"&gt;4.067&lt;/D&gt;&lt;D xsi:type="xsd:double"&gt;4.2&lt;/D&gt;&lt;D xsi:type="xsd:double"&gt;4.098&lt;/D&gt;&lt;D xsi:type="xsd:double"&gt;3.918&lt;/D&gt;&lt;D xsi:type="xsd:double"&gt;3.831&lt;/D&gt;&lt;D xsi:type="xsd:double"&gt;3.804&lt;/D&gt;&lt;D xsi:type="xsd:double"&gt;3.884&lt;/D&gt;&lt;D xsi:type="xsd:double"&gt;3.732&lt;/D&gt;&lt;D xsi:type="xsd:double"&gt;3.712&lt;/D&gt;&lt;D xsi:type="xsd:double"&gt;3.47&lt;/D&gt;&lt;D xsi:type="xsd:double"&gt;3.463&lt;/D&gt;&lt;D xsi:type="xsd:double"&gt;3.449&lt;/D&gt;&lt;D xsi:type="xsd:double"&gt;3.162&lt;/D&gt;&lt;D xsi:type="xsd:double"&gt;2.926&lt;/D&gt;&lt;D xsi:type="xsd:double"&gt;3.007&lt;/D&gt;&lt;D xsi:type="xsd:double"&gt;2.97&lt;/D&gt;&lt;D xsi:type="xsd:double"&gt;2.844&lt;/D&gt;&lt;D xsi:type="xsd:double"&gt;2.765&lt;/D&gt;&lt;D xsi:type="xsd:double"&gt;2.521&lt;/D&gt;&lt;D xsi:type="xsd:double"&gt;2.339&lt;/D&gt;&lt;D xsi:type="xsd:double"&gt;2.408&lt;/D&gt;&lt;D xsi:type="xsd:double"&gt;2.555&lt;/D&gt;&lt;D xsi:type="xsd:double"&gt;2.671&lt;/D&gt;&lt;D xsi:type="xsd:double"&gt;2.625&lt;/D&gt;&lt;D xsi:type="xsd:double"&gt;2.601&lt;/D&gt;&lt;D xsi:type="xsd:double"&gt;2.713&lt;/D&gt;&lt;D xsi:type="xsd:double"&gt;2.586&lt;/D&gt;&lt;D xsi:type="xsd:double"&gt;2.547&lt;/D&gt;&lt;D xsi:type="xsd:double"&gt;2.38&lt;/D&gt;&lt;D xsi:type="xsd:double"&gt;2.2&lt;/D&gt;&lt;D xsi:type="xsd:double"&gt;2.194&lt;/D&gt;&lt;D xsi:type="xsd:double"&gt;1.962&lt;/D&gt;&lt;D xsi:type="xsd:double"&gt;2.12&lt;/D&gt;&lt;D xsi:type="xsd:double"&gt;2.22&lt;/D&gt;&lt;D xsi:type="xsd:double"&gt;2.067&lt;/D&gt;&lt;D xsi:type="xsd:double"&gt;2.009&lt;/D&gt;&lt;D xsi:type="xsd:double"&gt;2.009&lt;/D&gt;&lt;D xsi:type="xsd:double"&gt;2.012&lt;/D&gt;&lt;D xsi:type="xsd:double"&gt;2.165&lt;/D&gt;&lt;D xsi:type="xsd:double"&gt;2.241&lt;/D&gt;&lt;D xsi:type="xsd:double"&gt;2.305&lt;/D&gt;&lt;D xsi:type="xsd:double"&gt;2.354&lt;/D&gt;&lt;D xsi:type="xsd:double"&gt;2.377&lt;/D&gt;&lt;D xsi:type="xsd:double"&gt;2.304&lt;/D&gt;&lt;D xsi:type="xsd:double"&gt;2.422&lt;/D&gt;&lt;D xsi:type="xsd:double"&gt;2.404&lt;/D&gt;&lt;D xsi:type="xsd:double"&gt;2.497&lt;/D&gt;&lt;D xsi:type="xsd:double"&gt;2.525&lt;/D&gt;&lt;D xsi:type="xsd:double"&gt;2.539&lt;/D&gt;&lt;D xsi:type="xsd:double"&gt;2.507&lt;/D&gt;&lt;D xsi:type="xsd:double"&gt;2.497&lt;/D&gt;&lt;D xsi:type="xsd:double"&gt;2.452&lt;/D&gt;&lt;D xsi:type="xsd:double"&gt;2.485&lt;/D&gt;&lt;D xsi:type="xsd:double"&gt;2.388&lt;/D&gt;&lt;D xsi:type="xsd:double"&gt;2.359&lt;/D&gt;&lt;D xsi:type="xsd:double"&gt;2.377&lt;/D&gt;&lt;D xsi:type="xsd:double"&gt;2.398&lt;/D&gt;&lt;D xsi:type="xsd:double"&gt;2.423&lt;/D&gt;&lt;D xsi:type="xsd:double"&gt;2.494&lt;/D&gt;&lt;D xsi:type="xsd:double"&gt;2.462&lt;/D&gt;&lt;D xsi:type="xsd:double"&gt;2.512&lt;/D&gt;&lt;D xsi:type="xsd:double"&gt;2.454&lt;/D&gt;&lt;D xsi:type="xsd:double"&gt;2.388&lt;/D&gt;&lt;D xsi:type="xsd:double"&gt;2.449&lt;/D&gt;&lt;D xsi:type="xsd:double"&gt;2.489&lt;/D&gt;&lt;D xsi:type="xsd:double"&gt;2.568&lt;/D&gt;&lt;D xsi:type="xsd:double"&gt;2.544&lt;/D&gt;&lt;D xsi:type="xsd:double"&gt;2.578&lt;/D&gt;&lt;D xsi:type="xsd:double"&gt;2.524&lt;/D&gt;&lt;D xsi:type="xsd:double"&gt;2.622&lt;/D&gt;&lt;D xsi:type="xsd:double"&gt;2.649&lt;/D&gt;&lt;D xsi:type="xsd:double"&gt;2.683&lt;/D&gt;&lt;D xsi:type="xsd:double"&gt;2.683&lt;/D&gt;&lt;D xsi:type="xsd:double"&gt;2.656&lt;/D&gt;&lt;D xsi:type="xsd:double"&gt;2.652&lt;/D&gt;&lt;D xsi:type="xsd:double"&gt;2.516&lt;/D&gt;&lt;D xsi:type="xsd:double"&gt;2.534&lt;/D&gt;&lt;D xsi:type="xsd:double"&gt;2.495&lt;/D&gt;&lt;D xsi:type="xsd:double"&gt;2.548&lt;/D&gt;&lt;D xsi:type="xsd:double"&gt;2.559&lt;/D&gt;&lt;D xsi:type="xsd:double"&gt;2.634&lt;/D&gt;&lt;D xsi:type="xsd:double"&gt;2.626&lt;/D&gt;&lt;D xsi:type="xsd:double"&gt;2.666&lt;/D&gt;&lt;D xsi:type="xsd:double"&gt;2.696&lt;/D&gt;&lt;D xsi:type="xsd:double"&gt;2.659&lt;/D&gt;&lt;D xsi:type="xsd:double"&gt;2.622&lt;/D&gt;&lt;D xsi:type="xsd:double"&gt;2.69&lt;/D&gt;&lt;D xsi:type="xsd:double"&gt;2.76&lt;/D&gt;&lt;D xsi:type="xsd:double"&gt;2.687&lt;/D&gt;&lt;D xsi:type="xsd:double"&gt;2.582&lt;/D&gt;&lt;D xsi:type="xsd:double"&gt;2.572&lt;/D&gt;&lt;D xsi:type="xsd:double"&gt;2.606&lt;/D&gt;&lt;D xsi:type="xsd:double"&gt;2.656&lt;/D&gt;&lt;D xsi:type="xsd:double"&gt;2.528&lt;/D&gt;&lt;D xsi:type="xsd:double"&gt;2.478&lt;/D&gt;&lt;D xsi:type="xsd:double"&gt;2.26&lt;/D&gt;&lt;D xsi:type="xsd:double"&gt;2.213&lt;/D&gt;&lt;D xsi:type="xsd:double"&gt;2.106&lt;/D&gt;&lt;D xsi:type="xsd:double"&gt;2.231&lt;/D&gt;&lt;D xsi:type="xsd:double"&gt;2.258&lt;/D&gt;&lt;D xsi:type="xsd:double"&gt;2.091&lt;/D&gt;&lt;D xsi:type="xsd:double"&gt;2.047&lt;/D&gt;&lt;D xsi:type="xsd:double"&gt;2.064&lt;/D&gt;&lt;D xsi:type="xsd:double"&gt;1.836&lt;/D&gt;&lt;D xsi:type="xsd:double"&gt;1.521&lt;/D&gt;&lt;D xsi:type="xsd:double"&gt;1.433&lt;/D&gt;&lt;D xsi:type="xsd:double"&gt;1.444&lt;/D&gt;&lt;D xsi:type="xsd:double"&gt;1.35&lt;/D&gt;&lt;D xsi:type="xsd:double"&gt;1.239&lt;/D&gt;&lt;D xsi:type="xsd:double"&gt;1.406&lt;/D&gt;&lt;D xsi:type="xsd:double"&gt;1.559&lt;/D&gt;&lt;D xsi:type="xsd:double"&gt;1.642&lt;/D&gt;&lt;D xsi:type="xsd:double"&gt;1.657&lt;/D&gt;&lt;D xsi:type="xsd:double"&gt;1.765&lt;/D&gt;&lt;D xsi:type="xsd:double"&gt;1.804&lt;/D&gt;&lt;D xsi:type="xsd:double"&gt;1.817&lt;/D&gt;&lt;D xsi:type="xsd:double"&gt;1.772&lt;/D&gt;&lt;D xsi:type="xsd:double"&gt;1.809&lt;/D&gt;&lt;D xsi:type="xsd:double"&gt;1.869&lt;/D&gt;&lt;D xsi:type="xsd:double"&gt;1.797&lt;/D&gt;&lt;D xsi:type="xsd:double"&gt;1.805&lt;/D&gt;&lt;D xsi:type="xsd:double"&gt;1.881&lt;/D&gt;&lt;D xsi:type="xsd:double"&gt;1.879&lt;/D&gt;&lt;D xsi:type="xsd:double"&gt;1.719&lt;/D&gt;&lt;D xsi:type="xsd:double"&gt;1.634&lt;/D&gt;&lt;D xsi:type="xsd:double"&gt;1.724&lt;/D&gt;&lt;D xsi:type="xsd:double"&gt;1.642&lt;/D&gt;&lt;D xsi:type="xsd:double"&gt;1.75&lt;/D&gt;&lt;D xsi:type="xsd:double"&gt;1.794&lt;/D&gt;&lt;D xsi:type="xsd:double"&gt;1.758&lt;/D&gt;&lt;D xsi:type="xsd:double"&gt;1.85&lt;/D&gt;&lt;D xsi:type="xsd:double"&gt;1.882&lt;/D&gt;&lt;D xsi:type="xsd:double"&gt;1.922&lt;/D&gt;&lt;D xsi:type="xsd:double"&gt;1.856&lt;/D&gt;&lt;D xsi:type="xsd:double"&gt;1.887&lt;/D&gt;&lt;D xsi:type="xsd:double"&gt;1.828&lt;/D&gt;&lt;D xsi:type="xsd:double"&gt;1.804&lt;/D&gt;&lt;D xsi:type="xsd:double"&gt;1.752&lt;/D&gt;&lt;D xsi:type="xsd:double"&gt;1.613&lt;/D&gt;&lt;D xsi:type="xsd:double"&gt;1.505&lt;/D&gt;&lt;D xsi:type="xsd:double"&gt;1.636&lt;/D&gt;&lt;D xsi:type="xsd:double"&gt;1.603&lt;/D&gt;&lt;D xsi:type="xsd:double"&gt;1.614&lt;/D&gt;&lt;D xsi:type="xsd:double"&gt;1.682&lt;/D&gt;&lt;D xsi:type="xsd:double"&gt;1.764&lt;/D&gt;&lt;D xsi:type="xsd:double"&gt;1.793&lt;/D&gt;&lt;D xsi:type="xsd:double"&gt;1.759&lt;/D&gt;&lt;D xsi:type="xsd:double"&gt;1.601&lt;/D&gt;&lt;D xsi:type="xsd:double"&gt;1.668&lt;/D&gt;&lt;D xsi:type="xsd:double"&gt;1.686&lt;/D&gt;&lt;D xsi:type="xsd:double"&gt;1.714&lt;/D&gt;&lt;D xsi:type="xsd:double"&gt;1.743&lt;/D&gt;&lt;D xsi:type="xsd:double"&gt;1.732&lt;/D&gt;&lt;D xsi:type="xsd:double"&gt;1.73&lt;/D&gt;&lt;D xsi:type="xsd:double"&gt;1.768&lt;/D&gt;&lt;D xsi:type="xsd:double"&gt;1.862&lt;/D&gt;&lt;D xsi:type="xsd:double"&gt;1.871&lt;/D&gt;&lt;D xsi:type="xsd:double"&gt;1.916&lt;/D&gt;&lt;D xsi:type="xsd:double"&gt;1.966&lt;/D&gt;&lt;D xsi:type="xsd:double"&gt;1.958&lt;/D&gt;&lt;D xsi:type="xsd:double"&gt;1.907&lt;/D&gt;&lt;D xsi:type="xsd:double"&gt;1.989&lt;/D&gt;&lt;D xsi:type="xsd:double"&gt;1.94&lt;/D&gt;&lt;D xsi:type="xsd:double"&gt;2.026&lt;/D&gt;&lt;D xsi:type="xsd:double"&gt;2.102&lt;/D&gt;&lt;D xsi:type="xsd:double"&gt;2.12&lt;/D&gt;&lt;D xsi:type="xsd:double"&gt;2.158&lt;/D&gt;&lt;D xsi:type="xsd:double"&gt;2.082&lt;/D&gt;&lt;D xsi:type="xsd:double"&gt;2.134&lt;/D&gt;&lt;D xsi:type="xsd:double"&gt;2.108&lt;/D&gt;&lt;D xsi:type="xsd:double"&gt;2.11&lt;/D&gt;&lt;D xsi:type="xsd:double"&gt;2.148&lt;/D&gt;&lt;D xsi:type="xsd:double"&gt;2.173&lt;/D&gt;&lt;D xsi:type="xsd:double"&gt;2.154&lt;/D&gt;&lt;D xsi:type="xsd:double"&gt;2.188&lt;/D&gt;&lt;D xsi:type="xsd:double"&gt;2.153&lt;/D&gt;&lt;D xsi:type="xsd:double"&gt;2.175&lt;/D&gt;&lt;D xsi:type="xsd:double"&gt;2.216&lt;/D&gt;&lt;D xsi:type="xsd:double"&gt;2.192&lt;/D&gt;&lt;D xsi:type="xsd:double"&gt;2.178&lt;/D&gt;&lt;D xsi:type="xsd:double"&gt;2.294&lt;/D&gt;&lt;D xsi:type="xsd:double"&gt;2.279&lt;/D&gt;&lt;D xsi:type="xsd:double"&gt;2.298&lt;/D&gt;&lt;D xsi:type="xsd:double"&gt;2.31&lt;/D&gt;&lt;D xsi:type="xsd:double"&gt;2.241&lt;/D&gt;&lt;D xsi:type="xsd:double"&gt;2.288&lt;/D&gt;&lt;D xsi:type="xsd:double"&gt;2.107&lt;/D&gt;&lt;D xsi:type="xsd:double"&gt;2.028&lt;/D&gt;&lt;D xsi:type="xsd:double"&gt;2.188&lt;/D&gt;&lt;D xsi:type="xsd:double"&gt;2.202&lt;/D&gt;&lt;D xsi:type="xsd:double"&gt;2.149&lt;/D&gt;&lt;D xsi:type="xsd:double"&gt;2.029&lt;/D&gt;&lt;D xsi:type="xsd:double"&gt;1.975&lt;/D&gt;&lt;D xsi:type="xsd:double"&gt;2.092&lt;/D&gt;&lt;D xsi:type="xsd:double"&gt;2.099&lt;/D&gt;&lt;D xsi:type="xsd:double"&gt;2.133&lt;/D&gt;&lt;D xsi:type="xsd:double"&gt;2.085&lt;/D&gt;&lt;D xsi:type="xsd:double"&gt;2.167&lt;/D&gt;&lt;D xsi:type="xsd:double"&gt;2.171&lt;/D&gt;&lt;D xsi:type="xsd:double"&gt;2.157&lt;/D&gt;&lt;D xsi:type="xsd:double"&gt;2.139&lt;/D&gt;&lt;D xsi:type="xsd:double"&gt;2.182&lt;/D&gt;&lt;D xsi:type="xsd:double"&gt;2.24&lt;/D&gt;&lt;D xsi:type="xsd:double"&gt;2.262&lt;/D&gt;&lt;D xsi:type="xsd:double"&gt;2.302&lt;/D&gt;&lt;D xsi:type="xsd:double"&gt;2.313&lt;/D&gt;&lt;D xsi:type="xsd:double"&gt;2.333&lt;/D&gt;&lt;D xsi:type="xsd:double"&gt;2.32&lt;/D&gt;&lt;D xsi:type="xsd:double"&gt;2.32&lt;/D&gt;&lt;D xsi:type="xsd:double"&gt;2.334&lt;/D&gt;&lt;D xsi:type="xsd:double"&gt;2.304&lt;/D&gt;&lt;D xsi:type="xsd:double"&gt;2.363&lt;/D&gt;&lt;D xsi:type="xsd:double"&gt;2.416&lt;/D&gt;&lt;D xsi:type="xsd:double"&gt;2.41&lt;/D&gt;&lt;D xsi:type="xsd:double"&gt;2.434&lt;/D&gt;&lt;D xsi:type="xsd:double"&gt;2.519&lt;/D&gt;&lt;D xsi:type="xsd:double"&gt;2.398&lt;/D&gt;&lt;D xsi:type="xsd:double"&gt;2.314&lt;/D&gt;&lt;D xsi:type="xsd:double"&gt;2.355&lt;/D&gt;&lt;D xsi:type="xsd:double"&gt;2.366&lt;/D&gt;&lt;D xsi:type="xsd:double"&gt;2.379&lt;/D&gt;&lt;D xsi:type="xsd:double"&gt;2.45&lt;/D&gt;&lt;D xsi:type="xsd:double"&gt;2.472&lt;/D&gt;&lt;D xsi:type="xsd:double"&gt;2.491&lt;/D&gt;&lt;D xsi:type="xsd:double"&gt;2.315&lt;/D&gt;&lt;D xsi:type="xsd:double"&gt;2.332&lt;/D&gt;&lt;D xsi:type="xsd:double"&gt;2.154&lt;/D&gt;&lt;D xsi:type="xsd:double"&gt;2.298&lt;/D&gt;&lt;D xsi:type="xsd:double"&gt;2.358&lt;/D&gt;&lt;D xsi:type="xsd:double"&gt;2.392&lt;/D&gt;&lt;D xsi:type="xsd:double"&gt;2.465&lt;/D&gt;&lt;D xsi:type="xsd:double"&gt;2.314&lt;/D&gt;&lt;D xsi:type="xsd:double"&gt;2.433&lt;/D&gt;&lt;D xsi:type="xsd:double"&gt;2.456&lt;/D&gt;&lt;D xsi:type="xsd:double"&gt;2.39&lt;/D&gt;&lt;D xsi:type="xsd:double"&gt;2.431&lt;/D&gt;&lt;D xsi:type="xsd:double"&gt;2.473&lt;/D&gt;&lt;D xsi:type="xsd:double"&gt;2.532&lt;/D&gt;&lt;D xsi:type="xsd:double"&gt;2.57&lt;/D&gt;&lt;/FQL&gt;&lt;FQL&gt;&lt;Q&gt;990100^FG_VALUATION_IDX(12/31/1974,03/31/2019,M,"PBV")&lt;/Q&gt;&lt;R&gt;532&lt;/R&gt;&lt;C&gt;1&lt;/C&gt;&lt;D xsi:type="xsd:double"&gt;1.08&lt;/D&gt;&lt;D xsi:type="xsd:double"&gt;1.22&lt;/D&gt;&lt;D xsi:type="xsd:double"&gt;1.3&lt;/D&gt;&lt;D xsi:type="xsd:double"&gt;1.29&lt;/D&gt;&lt;D xsi:type="xsd:double"&gt;1.33&lt;/D&gt;&lt;D xsi:type="xsd:double"&gt;1.35&lt;/D&gt;&lt;D xsi:type="xsd:double"&gt;1.37&lt;/D&gt;&lt;D xsi:type="xsd:double"&gt;1.31&lt;/D&gt;&lt;D xsi:type="xsd:double"&gt;1.29&lt;/D&gt;&lt;D xsi:type="xsd:double"&gt;1.24&lt;/D&gt;&lt;D xsi:type="xsd:double"&gt;1.31&lt;/D&gt;&lt;D xsi:type="xsd:double"&gt;1.35&lt;/D&gt;&lt;D xsi:type="xsd:double"&gt;1.35&lt;/D&gt;&lt;D xsi:type="xsd:double"&gt;1.46&lt;/D&gt;&lt;D xsi:type="xsd:double"&gt;1.44&lt;/D&gt;&lt;D xsi:type="xsd:double"&gt;1.43&lt;/D&gt;&lt;D xsi:type="xsd:double"&gt;1.4&lt;/D&gt;&lt;D xsi:type="xsd:double"&gt;1.38&lt;/D&gt;&lt;D xsi:type="xsd:double"&gt;1.41&lt;/D&gt;&lt;D xsi:type="xsd:double"&gt;1.38&lt;/D&gt;&lt;D xsi:type="xsd:double"&gt;1.37&lt;/D&gt;&lt;D xsi:type="xsd:double"&gt;1.38&lt;/D&gt;&lt;D xsi:type="xsd:double"&gt;1.33&lt;/D&gt;&lt;D xsi:type="xsd:double"&gt;1.33&lt;/D&gt;&lt;D xsi:type="xsd:double"&gt;1.41&lt;/D&gt;&lt;D xsi:type="xsd:double"&gt;1.36&lt;/D&gt;&lt;D xsi:type="xsd:double"&gt;1.34&lt;/D&gt;&lt;D xsi:type="xsd:double"&gt;1.3&lt;/D&gt;&lt;D xsi:type="xsd:double"&gt;1.29&lt;/D&gt;&lt;D xsi:type="xsd:double"&gt;1.26&lt;/D&gt;&lt;D xsi:type="xsd:double"&gt;1.29&lt;/D&gt;&lt;D xsi:type="xsd:double"&gt;1.27&lt;/D&gt;&lt;D xsi:type="xsd:double"&gt;1.27&lt;/D&gt;&lt;D xsi:type="xsd:double"&gt;1.28&lt;/D&gt;&lt;D xsi:type="xsd:double"&gt;1.23&lt;/D&gt;&lt;D xsi:type="xsd:double"&gt;1.24&lt;/D&gt;&lt;D xsi:type="xsd:double"&gt;1.23&lt;/D&gt;&lt;D xsi:type="xsd:double"&gt;1.19&lt;/D&gt;&lt;D xsi:type="xsd:double"&gt;1.16&lt;/D&gt;&lt;D xsi:type="xsd:double"&gt;1.18&lt;/D&gt;&lt;D xsi:type="xsd:double"&gt;1.22&lt;/D&gt;&lt;D xsi:type="xsd:double"&gt;1.22&lt;/D&gt;&lt;D xsi:type="xsd:double"&gt;1.21&lt;/D&gt;&lt;D xsi:type="xsd:double"&gt;1.27&lt;/D&gt;&lt;D xsi:type="xsd:double"&gt;1.28&lt;/D&gt;&lt;D xsi:type="xsd:double"&gt;1.29&lt;/D&gt;&lt;D xsi:type="xsd:double"&gt;1.21&lt;/D&gt;&lt;D xsi:type="xsd:double"&gt;1.21&lt;/D&gt;&lt;D xsi:type="xsd:double"&gt;1.22&lt;/D&gt;&lt;D xsi:type="xsd:double"&gt;1.26&lt;/D&gt;&lt;D xsi:type="xsd:double"&gt;1.23&lt;/D&gt;&lt;D xsi:type="xsd:double"&gt;1.25&lt;/D&gt;&lt;D xsi:type="xsd:double"&gt;1.24&lt;/D&gt;&lt;D xsi:type="xsd:double"&gt;1.2&lt;/D&gt;&lt;D xsi:type="xsd:double"&gt;1.21&lt;/D&gt;&lt;D xsi:type="xsd:double"&gt;1.19&lt;/D&gt;&lt;D xsi:type="xsd:double"&gt;1.23&lt;/D&gt;&lt;D xsi:type="xsd:double"&gt;1.25&lt;/D&gt;&lt;D xsi:type="xsd:double"&gt;1.17&lt;/D&gt;&lt;D xsi:type="xsd:double"&gt;1.19&lt;/D&gt;&lt;D xsi:type="xsd:double"&gt;1.21&lt;/D&gt;&lt;D xsi:type="xsd:double"&gt;1.27&lt;/D&gt;&lt;D xsi:type="xsd:double"&gt;1.27&lt;/D&gt;&lt;D xsi:type="xsd:double"&gt;1.14&lt;/D&gt;&lt;D xsi:type="xsd:double"&gt;1.15&lt;/D&gt;&lt;D xsi:type="xsd:double"&gt;1.16&lt;/D&gt;&lt;D xsi:type="xsd:double"&gt;1.19&lt;/D&gt;&lt;D xsi:type="xsd:double"&gt;1.22&lt;/D&gt;&lt;D xsi:type="xsd:double"&gt;1.23&lt;/D&gt;&lt;D xsi:type="xsd:double"&gt;1.25&lt;/D&gt;&lt;D xsi:type="xsd:double"&gt;1.29&lt;/D&gt;&lt;D xsi:type="xsd:double"&gt;1.35&lt;/D&gt;&lt;D xsi:type="xsd:double"&gt;1.32&lt;/D&gt;&lt;D xsi:type="xsd:double"&gt;1.3&lt;/D&gt;&lt;D xsi:type="xsd:double"&gt;1.32&lt;/D&gt;&lt;D xsi:type="xsd:double"&gt;1.33&lt;/D&gt;&lt;D xsi:type="xsd:double"&gt;1.33&lt;/D&gt;&lt;D xsi:type="xsd:double"&gt;1.3&lt;/D&gt;&lt;D xsi:type="xsd:double"&gt;1.28&lt;/D&gt;&lt;D xsi:type="xsd:double"&gt;1.23&lt;/D&gt;&lt;D xsi:type="xsd:double"&gt;1.23&lt;/D&gt;&lt;D xsi:type="xsd:double"&gt;1.13&lt;/D&gt;&lt;D xsi:type="xsd:double"&gt;1.15&lt;/D&gt;&lt;D xsi:type="xsd:double"&gt;1.2&lt;/D&gt;&lt;D xsi:type="xsd:double"&gt;1.18&lt;/D&gt;&lt;D xsi:type="xsd:double"&gt;1.17&lt;/D&gt;&lt;D xsi:type="xsd:double"&gt;1.11&lt;/D&gt;&lt;D xsi:type="xsd:double"&gt;1.09&lt;/D&gt;&lt;D xsi:type="xsd:double"&gt;1.11&lt;/D&gt;&lt;D xsi:type="xsd:double"&gt;1.07&lt;/D&gt;&lt;D xsi:type="xsd:double"&gt;1.03&lt;/D&gt;&lt;D xsi:type="xsd:double"&gt;1.01&lt;/D&gt;&lt;D xsi:type="xsd:double"&gt;1.09&lt;/D&gt;&lt;D xsi:type="xsd:double"&gt;1.09&lt;/D&gt;&lt;D xsi:type="xsd:double"&gt;1.17&lt;/D&gt;&lt;D xsi:type="xsd:double"&gt;1.21&lt;/D&gt;&lt;D xsi:type="xsd:double"&gt;1.25&lt;/D&gt;&lt;D xsi:type="xsd:double"&gt;1.28&lt;/D&gt;&lt;D xsi:type="xsd:double"&gt;1.3&lt;/D&gt;&lt;D xsi:type="xsd:double"&gt;1.34&lt;/D&gt;&lt;D xsi:type="xsd:double"&gt;1.42&lt;/D&gt;&lt;D xsi:type="xsd:double"&gt;1.4&lt;/D&gt;&lt;D xsi:type="xsd:double"&gt;1.44&lt;/D&gt;&lt;D xsi:type="xsd:double"&gt;1.42&lt;/D&gt;&lt;D xsi:type="xsd:double"&gt;1.44&lt;/D&gt;&lt;D xsi:type="xsd:double"&gt;1.45&lt;/D&gt;&lt;D xsi:type="xsd:double"&gt;1.42&lt;/D&gt;&lt;D xsi:type="xsd:double"&gt;1.45&lt;/D&gt;&lt;D xsi:type="xsd:double"&gt;1.47&lt;/D&gt;&lt;D xsi:type="xsd:double"&gt;1.49&lt;/D&gt;&lt;D xsi:type="xsd:double"&gt;1.44&lt;/D&gt;&lt;D xsi:type="xsd:double"&gt;1.49&lt;/D&gt;&lt;D xsi:type="xsd:double"&gt;1.47&lt;/D&gt;&lt;D xsi:type="xsd:double"&gt;1.35&lt;/D&gt;&lt;D xsi:type="xsd:double"&gt;1.36&lt;/D&gt;&lt;D xsi:type="xsd:double"&gt;1.32&lt;/D&gt;&lt;D xsi:type="xsd:double"&gt;1.36&lt;/D&gt;&lt;D xsi:type="xsd:double"&gt;1.45&lt;/D&gt;&lt;D xsi:type="xsd:double"&gt;1.46&lt;/D&gt;&lt;D xsi:type="xsd:double"&gt;1.46&lt;/D&gt;&lt;D xsi:type="xsd:double"&gt;1.5&lt;/D&gt;&lt;D xsi:type="xsd:double"&gt;1.58&lt;/D&gt;&lt;D xsi:type="xsd:double"&gt;1.6&lt;/D&gt;&lt;D xsi:type="xsd:double"&gt;1.6&lt;/D&gt;&lt;D xsi:type="xsd:double"&gt;1.55&lt;/D&gt;&lt;D xsi:type="xsd:double"&gt;1.61&lt;/D&gt;&lt;D xsi:type="xsd:double"&gt;1.62&lt;/D&gt;&lt;D xsi:type="xsd:double"&gt;1.6&lt;/D&gt;&lt;D xsi:type="xsd:double"&gt;1.61&lt;/D&gt;&lt;D xsi:type="xsd:double"&gt;1.58&lt;/D&gt;&lt;D xsi:type="xsd:double"&gt;1.65&lt;/D&gt;&lt;D xsi:type="xsd:double"&gt;1.71&lt;/D&gt;&lt;D xsi:type="xsd:double"&gt;1.78&lt;/D&gt;&lt;D xsi:type="xsd:double"&gt;1.79&lt;/D&gt;&lt;D xsi:type="xsd:double"&gt;1.88&lt;/D&gt;&lt;D xsi:type="xsd:double"&gt;2.04&lt;/D&gt;&lt;D xsi:type="xsd:double"&gt;2.03&lt;/D&gt;&lt;D xsi:type="xsd:double"&gt;2.05&lt;/D&gt;&lt;D xsi:type="xsd:double"&gt;2.08&lt;/D&gt;&lt;D xsi:type="xsd:double"&gt;2.06&lt;/D&gt;&lt;D xsi:type="xsd:double"&gt;2.22&lt;/D&gt;&lt;D xsi:type="xsd:double"&gt;2.12&lt;/D&gt;&lt;D xsi:type="xsd:double"&gt;2.11&lt;/D&gt;&lt;D xsi:type="xsd:double"&gt;2.16&lt;/D&gt;&lt;D xsi:type="xsd:double"&gt;2.17&lt;/D&gt;&lt;D xsi:type="xsd:double"&gt;2.37&lt;/D&gt;&lt;D xsi:type="xsd:double"&gt;2.43&lt;/D&gt;&lt;D xsi:type="xsd:double"&gt;2.51&lt;/D&gt;&lt;D xsi:type="xsd:double"&gt;2.61&lt;/D&gt;&lt;D xsi:type="xsd:double"&gt;2.61&lt;/D&gt;&lt;D xsi:type="xsd:double"&gt;2.61&lt;/D&gt;&lt;D xsi:type="xsd:double"&gt;2.66&lt;/D&gt;&lt;D xsi:type="xsd:double"&gt;2.75&lt;/D&gt;&lt;D xsi:type="xsd:double"&gt;2.71&lt;/D&gt;&lt;D xsi:type="xsd:double"&gt;2.17&lt;/D&gt;&lt;D xsi:type="xsd:double"&gt;2.06&lt;/D&gt;&lt;D xsi:type="xsd:double"&gt;2.09&lt;/D&gt;&lt;D xsi:type="xsd:double"&gt;2.19&lt;/D&gt;&lt;D xsi:type="xsd:double"&gt;2.3&lt;/D&gt;&lt;D xsi:type="xsd:double"&gt;2.3&lt;/D&gt;&lt;D xsi:type="xsd:double"&gt;2.3&lt;/D&gt;&lt;D xsi:type="xsd:double"&gt;2.26&lt;/D&gt;&lt;D xsi:type="xsd:double"&gt;2.31&lt;/D&gt;&lt;D xsi:type="xsd:double"&gt;2.34&lt;/D&gt;&lt;D xsi:type="xsd:double"&gt;2.22&lt;/D&gt;&lt;D xsi:type="xsd:double"&gt;2.3&lt;/D&gt;&lt;D xsi:type="xsd:double"&gt;2.36&lt;/D&gt;&lt;D xsi:type="xsd:double"&gt;2.39&lt;/D&gt;&lt;D xsi:type="xsd:double"&gt;2.41&lt;/D&gt;&lt;D xsi:type="xsd:double"&gt;2.53&lt;/D&gt;&lt;D xsi:type="xsd:double"&gt;2.48&lt;/D&gt;&lt;D xsi:type="xsd:double"&gt;2.48&lt;/D&gt;&lt;D xsi:type="xsd:double"&gt;2.48&lt;/D&gt;&lt;D xsi:type="xsd:double"&gt;2.48&lt;/D&gt;&lt;D xsi:type="xsd:double"&gt;2.44&lt;/D&gt;&lt;D xsi:type="xsd:double"&gt;2.62&lt;/D&gt;&lt;D xsi:type="xsd:double"&gt;2.56&lt;/D&gt;&lt;D xsi:type="xsd:double"&gt;2.56&lt;/D&gt;&lt;D xsi:type="xsd:double"&gt;2.47&lt;/D&gt;&lt;D xsi:type="xsd:double"&gt;2.55&lt;/D&gt;&lt;D xsi:type="xsd:double"&gt;2.6&lt;/D&gt;&lt;D xsi:type="xsd:double"&gt;2.46&lt;/D&gt;&lt;D xsi:type="xsd:double"&gt;2.35&lt;/D&gt;&lt;D xsi:type="xsd:double"&gt;2.23&lt;/D&gt;&lt;D xsi:type="xsd:double"&gt;2.16&lt;/D&gt;&lt;D xsi:type="xsd:double"&gt;2.33&lt;/D&gt;&lt;D xsi:type="xsd:double"&gt;2.27&lt;/D&gt;&lt;D xsi:type="xsd:double"&gt;2.21&lt;/D&gt;&lt;D xsi:type="xsd:double"&gt;1.97&lt;/D&gt;&lt;D xsi:type="xsd:double"&gt;1.73&lt;/D&gt;&lt;D xsi:type="xsd:double"&gt;1.83&lt;/D&gt;&lt;D xsi:type="xsd:double"&gt;1.78&lt;/D&gt;&lt;D xsi:type="xsd:double"&gt;1.82&lt;/D&gt;&lt;D xsi:type="xsd:double"&gt;1.86&lt;/D&gt;&lt;D xsi:type="xsd:double"&gt;2.04&lt;/D&gt;&lt;D xsi:type="xsd:double"&gt;2.05&lt;/D&gt;&lt;D xsi:type="xsd:double"&gt;2.05&lt;/D&gt;&lt;D xsi:type="xsd:double"&gt;2.09&lt;/D&gt;&lt;D xsi:type="xsd:double"&gt;1.98&lt;/D&gt;&lt;D xsi:type="xsd:double"&gt;2.05&lt;/D&gt;&lt;D xsi:type="xsd:double"&gt;2.02&lt;/D&gt;&lt;D xsi:type="xsd:double"&gt;2.02&lt;/D&gt;&lt;D xsi:type="xsd:double"&gt;2.05&lt;/D&gt;&lt;D xsi:type="xsd:double"&gt;1.94&lt;/D&gt;&lt;D xsi:type="xsd:double"&gt;2.01&lt;/D&gt;&lt;D xsi:type="xsd:double"&gt;1.99&lt;/D&gt;&lt;D xsi:type="xsd:double"&gt;1.98&lt;/D&gt;&lt;D xsi:type="xsd:double"&gt;1.9&lt;/D&gt;&lt;D xsi:type="xsd:double"&gt;1.91&lt;/D&gt;&lt;D xsi:type="xsd:double"&gt;1.93&lt;/D&gt;&lt;D xsi:type="xsd:double"&gt;1.82&lt;/D&gt;&lt;D xsi:type="xsd:double"&gt;1.81&lt;/D&gt;&lt;D xsi:type="xsd:double"&gt;1.8&lt;/D&gt;&lt;D xsi:type="xsd:double"&gt;1.81&lt;/D&gt;&lt;D xsi:type="xsd:double"&gt;1.82&lt;/D&gt;&lt;D xsi:type="xsd:double"&gt;1.88&lt;/D&gt;&lt;D xsi:type="xsd:double"&gt;1.89&lt;/D&gt;&lt;D xsi:type="xsd:double"&gt;1.908&lt;/D&gt;&lt;D xsi:type="xsd:double"&gt;1.937&lt;/D&gt;&lt;D xsi:type="xsd:double"&gt;2.021&lt;/D&gt;&lt;D xsi:type="xsd:double"&gt;2.089&lt;/D&gt;&lt;D xsi:type="xsd:double"&gt;2.122&lt;/D&gt;&lt;D xsi:type="xsd:double"&gt;2.121&lt;/D&gt;&lt;D xsi:type="xsd:double"&gt;2.174&lt;/D&gt;&lt;D xsi:type="xsd:double"&gt;2.255&lt;/D&gt;&lt;D xsi:type="xsd:double"&gt;2.201&lt;/D&gt;&lt;D xsi:type="xsd:double"&gt;2.294&lt;/D&gt;&lt;D xsi:type="xsd:double"&gt;2.164&lt;/D&gt;&lt;D xsi:type="xsd:double"&gt;2.286&lt;/D&gt;&lt;D xsi:type="xsd:double"&gt;2.405&lt;/D&gt;&lt;D xsi:type="xsd:double"&gt;2.339&lt;/D&gt;&lt;D xsi:type="xsd:double"&gt;2.212&lt;/D&gt;&lt;D xsi:type="xsd:double"&gt;2.264&lt;/D&gt;&lt;D xsi:type="xsd:double"&gt;2.26&lt;/D&gt;&lt;D xsi:type="xsd:double"&gt;2.188&lt;/D&gt;&lt;D xsi:type="xsd:double"&gt;2.24&lt;/D&gt;&lt;D xsi:type="xsd:double"&gt;2.299&lt;/D&gt;&lt;D xsi:type="xsd:double"&gt;2.207&lt;/D&gt;&lt;D xsi:type="xsd:double"&gt;2.226&lt;/D&gt;&lt;D xsi:type="xsd:double"&gt;2.162&lt;/D&gt;&lt;D xsi:type="xsd:double"&gt;2.179&lt;/D&gt;&lt;D xsi:type="xsd:double"&gt;2.125&lt;/D&gt;&lt;D xsi:type="xsd:double"&gt;2.124&lt;/D&gt;&lt;D xsi:type="xsd:double"&gt;2.099&lt;/D&gt;&lt;D xsi:type="xsd:double"&gt;2.13&lt;/D&gt;&lt;D xsi:type="xsd:double"&gt;2.146&lt;/D&gt;&lt;D xsi:type="xsd:double"&gt;2.126&lt;/D&gt;&lt;D xsi:type="xsd:double"&gt;2.233&lt;/D&gt;&lt;D xsi:type="xsd:double"&gt;2.276&lt;/D&gt;&lt;D xsi:type="xsd:double"&gt;2.311&lt;/D&gt;&lt;D xsi:type="xsd:double"&gt;2.286&lt;/D&gt;&lt;D xsi:type="xsd:double"&gt;2.37&lt;/D&gt;&lt;D xsi:type="xsd:double"&gt;2.437&lt;/D&gt;&lt;D xsi:type="xsd:double"&gt;2.529&lt;/D&gt;&lt;D xsi:type="xsd:double"&gt;2.512&lt;/D&gt;&lt;D xsi:type="xsd:double"&gt;2.523&lt;/D&gt;&lt;D xsi:type="xsd:double"&gt;2.543&lt;/D&gt;&lt;D xsi:type="xsd:double"&gt;2.546&lt;/D&gt;&lt;D xsi:type="xsd:double"&gt;2.563&lt;/D&gt;&lt;D xsi:type="xsd:double"&gt;2.434&lt;/D&gt;&lt;D xsi:type="xsd:double"&gt;2.466&lt;/D&gt;&lt;D xsi:type="xsd:double"&gt;2.589&lt;/D&gt;&lt;D xsi:type="xsd:double"&gt;2.597&lt;/D&gt;&lt;D xsi:type="xsd:double"&gt;2.735&lt;/D&gt;&lt;D xsi:type="xsd:double"&gt;2.694&lt;/D&gt;&lt;D xsi:type="xsd:double"&gt;2.795&lt;/D&gt;&lt;D xsi:type="xsd:double"&gt;2.833&lt;/D&gt;&lt;D xsi:type="xsd:double"&gt;2.742&lt;/D&gt;&lt;D xsi:type="xsd:double"&gt;2.789&lt;/D&gt;&lt;D xsi:type="xsd:double"&gt;2.857&lt;/D&gt;&lt;D xsi:type="xsd:double"&gt;2.981&lt;/D&gt;&lt;D xsi:type="xsd:double"&gt;3.182&lt;/D&gt;&lt;D xsi:type="xsd:double"&gt;2.968&lt;/D&gt;&lt;D xsi:type="xsd:double"&gt;3.11&lt;/D&gt;&lt;D xsi:type="xsd:double"&gt;2.911&lt;/D&gt;&lt;D xsi:type="xsd:double"&gt;3.006&lt;/D&gt;&lt;D xsi:type="xsd:double"&gt;3.076&lt;/D&gt;&lt;D xsi:type="xsd:double"&gt;3.147&lt;/D&gt;&lt;D xsi:type="xsd:double"&gt;3.331&lt;/D&gt;&lt;D xsi:type="xsd:double"&gt;3.475&lt;/D&gt;&lt;D xsi:type="xsd:double"&gt;3.414&lt;/D&gt;&lt;D xsi:type="xsd:double"&gt;3.39&lt;/D&gt;&lt;D xsi:type="xsd:double"&gt;3.467&lt;/D&gt;&lt;D xsi:type="xsd:double"&gt;3.48&lt;/D&gt;&lt;D xsi:type="xsd:double"&gt;2.988&lt;/D&gt;&lt;D xsi:type="xsd:double"&gt;2.97&lt;/D&gt;&lt;D xsi:type="xsd:double"&gt;3.148&lt;/D&gt;&lt;D xsi:type="xsd:double"&gt;3.39&lt;/D&gt;&lt;D xsi:type="xsd:double"&gt;3.488&lt;/D&gt;&lt;D xsi:type="xsd:double"&gt;3.607&lt;/D&gt;&lt;D xsi:type="xsd:double"&gt;3.549&lt;/D&gt;&lt;D xsi:type="xsd:double"&gt;3.652&lt;/D&gt;&lt;D xsi:type="xsd:double"&gt;3.769&lt;/D&gt;&lt;D xsi:type="xsd:double"&gt;3.626&lt;/D&gt;&lt;D xsi:type="xsd:double"&gt;3.765&lt;/D&gt;&lt;D xsi:type="xsd:double"&gt;3.651&lt;/D&gt;&lt;D xsi:type="xsd:double"&gt;3.617&lt;/D&gt;&lt;D xsi:type="xsd:double"&gt;3.569&lt;/D&gt;&lt;D xsi:type="xsd:double"&gt;3.745&lt;/D&gt;&lt;D xsi:type="xsd:double"&gt;3.867&lt;/D&gt;&lt;D xsi:type="xsd:double"&gt;4.232&lt;/D&gt;&lt;D xsi:type="xsd:double"&gt;4.037&lt;/D&gt;&lt;D xsi:type="xsd:double"&gt;4.067&lt;/D&gt;&lt;D xsi:type="xsd:double"&gt;4.2&lt;/D&gt;&lt;D xsi:type="xsd:double"&gt;4.098&lt;/D&gt;&lt;D xsi:type="xsd:double"&gt;3.918&lt;/D&gt;&lt;D xsi:type="xsd:double"&gt;3.831&lt;/D&gt;&lt;D xsi:type="xsd:double"&gt;3.804&lt;/D&gt;&lt;D xsi:type="xsd:double"&gt;3.884&lt;/D&gt;&lt;D xsi:type="xsd:double"&gt;3.732&lt;/D&gt;&lt;D xsi:type="xsd:double"&gt;3.712&lt;/D&gt;&lt;D xsi:type="xsd:double"&gt;3.47&lt;/D&gt;&lt;D xsi:type="xsd:double"&gt;3.463&lt;/D&gt;&lt;D xsi:type="xsd:double"&gt;3.449&lt;/D&gt;&lt;D xsi:type="xsd:double"&gt;3.162&lt;/D&gt;&lt;D xsi:type="xsd:double"&gt;2.926&lt;/D&gt;&lt;D xsi:type="xsd:double"&gt;3.007&lt;/D&gt;&lt;D xsi:type="xsd:double"&gt;2.97&lt;/D&gt;&lt;D xsi:type="xsd:double"&gt;2.844&lt;/D&gt;&lt;D xsi:type="xsd:double"&gt;2.765&lt;/D&gt;&lt;D xsi:type="xsd:double"&gt;2.521&lt;/D&gt;&lt;D xsi:type="xsd:double"&gt;2.339&lt;/D&gt;&lt;D xsi:type="xsd:double"&gt;2.408&lt;/D&gt;&lt;D xsi:type="xsd:double"&gt;2.555&lt;/D&gt;&lt;D xsi:type="xsd:double"&gt;2.671&lt;/D&gt;&lt;D xsi:type="xsd:double"&gt;2.625&lt;/D&gt;&lt;D xsi:type="xsd:double"&gt;2.601&lt;/D&gt;&lt;D xsi:type="xsd:double"&gt;2.713&lt;/D&gt;&lt;D xsi:type="xsd:double"&gt;2.586&lt;/D&gt;&lt;D xsi:type="xsd:double"&gt;2.547&lt;/D&gt;&lt;D xsi:type="xsd:double"&gt;2.38&lt;/D&gt;&lt;D xsi:type="xsd:double"&gt;2.2&lt;/D&gt;&lt;D xsi:type="xsd:double"&gt;2.194&lt;/D&gt;&lt;D xsi:type="xsd:double"&gt;1.962&lt;/D&gt;&lt;D xsi:type="xsd:double"&gt;2.12&lt;/D&gt;&lt;D xsi:type="xsd:double"&gt;2.22&lt;/D&gt;&lt;D xsi:type="xsd:double"&gt;2.067&lt;/D&gt;&lt;D xsi:type="xsd:double"&gt;2.009&lt;/D&gt;&lt;D xsi:type="xsd:double"&gt;2.009&lt;/D&gt;&lt;D xsi:type="xsd:double"&gt;2.012&lt;/D&gt;&lt;D xsi:type="xsd:double"&gt;2.165&lt;/D&gt;&lt;D xsi:type="xsd:double"&gt;2.241&lt;/D&gt;&lt;D xsi:type="xsd:double"&gt;2.305&lt;/D&gt;&lt;D xsi:type="xsd:double"&gt;2.354&lt;/D&gt;&lt;D xsi:type="xsd:double"&gt;2.377&lt;/D&gt;&lt;D xsi:type="xsd:double"&gt;2.304&lt;/D&gt;&lt;D xsi:type="xsd:double"&gt;2.422&lt;/D&gt;&lt;D xsi:type="xsd:double"&gt;2.404&lt;/D&gt;&lt;D xsi:type="xsd:double"&gt;2.497&lt;/D&gt;&lt;D xsi:type="xsd:double"&gt;2.525&lt;/D&gt;&lt;D xsi:type="xsd:double"&gt;2.539&lt;/D&gt;&lt;D xsi:type="xsd:double"&gt;2.507&lt;/D&gt;&lt;D xsi:type="xsd:double"&gt;2.497&lt;/D&gt;&lt;D xsi:type="xsd:double"&gt;2.452&lt;/D&gt;&lt;D xsi:type="xsd:double"&gt;2.485&lt;/D&gt;&lt;D xsi:type="xsd:double"&gt;2.388&lt;/D&gt;&lt;D xsi:type="xsd:double"&gt;2.359&lt;/D&gt;&lt;D xsi:type="xsd:double"&gt;2.377&lt;/D&gt;&lt;D xsi:type="xsd:double"&gt;2.398&lt;/D&gt;&lt;D xsi:type="xsd:double"&gt;2.423&lt;/D&gt;&lt;D xsi:type="xsd:double"&gt;2.494&lt;/D&gt;&lt;D xsi:type="xsd:double"&gt;2.462&lt;/D&gt;&lt;D xsi:type="xsd:double"&gt;2.512&lt;/D&gt;&lt;D xsi:type="xsd:double"&gt;2.454&lt;/D&gt;&lt;D xsi:type="xsd:double"&gt;2.388&lt;/D&gt;&lt;D xsi:type="xsd:double"&gt;2.44</t>
        </r>
      </text>
    </comment>
    <comment ref="A14" authorId="0" shapeId="0" xr:uid="{0F61F8EA-0BD1-414D-9D52-B8E40D7DB02C}">
      <text>
        <r>
          <rPr>
            <b/>
            <sz val="9"/>
            <color indexed="81"/>
            <rFont val="Segoe UI"/>
            <family val="2"/>
          </rPr>
          <t>9&lt;/D&gt;&lt;D xsi:type="xsd:double"&gt;2.489&lt;/D&gt;&lt;D xsi:type="xsd:double"&gt;2.568&lt;/D&gt;&lt;D xsi:type="xsd:double"&gt;2.544&lt;/D&gt;&lt;D xsi:type="xsd:double"&gt;2.578&lt;/D&gt;&lt;D xsi:type="xsd:double"&gt;2.524&lt;/D&gt;&lt;D xsi:type="xsd:double"&gt;2.622&lt;/D&gt;&lt;D xsi:type="xsd:double"&gt;2.649&lt;/D&gt;&lt;D xsi:type="xsd:double"&gt;2.683&lt;/D&gt;&lt;D xsi:type="xsd:double"&gt;2.683&lt;/D&gt;&lt;D xsi:type="xsd:double"&gt;2.656&lt;/D&gt;&lt;D xsi:type="xsd:double"&gt;2.652&lt;/D&gt;&lt;D xsi:type="xsd:double"&gt;2.516&lt;/D&gt;&lt;D xsi:type="xsd:double"&gt;2.534&lt;/D&gt;&lt;D xsi:type="xsd:double"&gt;2.495&lt;/D&gt;&lt;D xsi:type="xsd:double"&gt;2.548&lt;/D&gt;&lt;D xsi:type="xsd:double"&gt;2.559&lt;/D&gt;&lt;D xsi:type="xsd:double"&gt;2.634&lt;/D&gt;&lt;D xsi:type="xsd:double"&gt;2.626&lt;/D&gt;&lt;D xsi:type="xsd:double"&gt;2.666&lt;/D&gt;&lt;D xsi:type="xsd:double"&gt;2.696&lt;/D&gt;&lt;D xsi:type="xsd:double"&gt;2.659&lt;/D&gt;&lt;D xsi:type="xsd:double"&gt;2.622&lt;/D&gt;&lt;D xsi:type="xsd:double"&gt;2.69&lt;/D&gt;&lt;D xsi:type="xsd:double"&gt;2.76&lt;/D&gt;&lt;D xsi:type="xsd:double"&gt;2.687&lt;/D&gt;&lt;D xsi:type="xsd:double"&gt;2.582&lt;/D&gt;&lt;D xsi:type="xsd:double"&gt;2.572&lt;/D&gt;&lt;D xsi:type="xsd:double"&gt;2.606&lt;/D&gt;&lt;D xsi:type="xsd:double"&gt;2.656&lt;/D&gt;&lt;D xsi:type="xsd:double"&gt;2.528&lt;/D&gt;&lt;D xsi:type="xsd:double"&gt;2.478&lt;/D&gt;&lt;D xsi:type="xsd:double"&gt;2.26&lt;/D&gt;&lt;D xsi:type="xsd:double"&gt;2.213&lt;/D&gt;&lt;D xsi:type="xsd:double"&gt;2.106&lt;/D&gt;&lt;D xsi:type="xsd:double"&gt;2.231&lt;/D&gt;&lt;D xsi:type="xsd:double"&gt;2.258&lt;/D&gt;&lt;D xsi:type="xsd:double"&gt;2.091&lt;/D&gt;&lt;D xsi:type="xsd:double"&gt;2.047&lt;/D&gt;&lt;D xsi:type="xsd:double"&gt;2.064&lt;/D&gt;&lt;D xsi:type="xsd:double"&gt;1.836&lt;/D&gt;&lt;D xsi:type="xsd:double"&gt;1.521&lt;/D&gt;&lt;D xsi:type="xsd:double"&gt;1.433&lt;/D&gt;&lt;D xsi:type="xsd:double"&gt;1.444&lt;/D&gt;&lt;D xsi:type="xsd:double"&gt;1.35&lt;/D&gt;&lt;D xsi:type="xsd:double"&gt;1.239&lt;/D&gt;&lt;D xsi:type="xsd:double"&gt;1.406&lt;/D&gt;&lt;D xsi:type="xsd:double"&gt;1.559&lt;/D&gt;&lt;D xsi:type="xsd:double"&gt;1.642&lt;/D&gt;&lt;D xsi:type="xsd:double"&gt;1.657&lt;/D&gt;&lt;D xsi:type="xsd:double"&gt;1.765&lt;/D&gt;&lt;D xsi:type="xsd:double"&gt;1.804&lt;/D&gt;&lt;D xsi:type="xsd:double"&gt;1.817&lt;/D&gt;&lt;D xsi:type="xsd:double"&gt;1.772&lt;/D&gt;&lt;D xsi:type="xsd:double"&gt;1.809&lt;/D&gt;&lt;D xsi:type="xsd:double"&gt;1.869&lt;/D&gt;&lt;D xsi:type="xsd:double"&gt;1.797&lt;/D&gt;&lt;D xsi:type="xsd:double"&gt;1.805&lt;/D&gt;&lt;D xsi:type="xsd:double"&gt;1.881&lt;/D&gt;&lt;D xsi:type="xsd:double"&gt;1.879&lt;/D&gt;&lt;D xsi:type="xsd:double"&gt;1.719&lt;/D&gt;&lt;D xsi:type="xsd:double"&gt;1.634&lt;/D&gt;&lt;D xsi:type="xsd:double"&gt;1.724&lt;/D&gt;&lt;D xsi:type="xsd:double"&gt;1.642&lt;/D&gt;&lt;D xsi:type="xsd:double"&gt;1.75&lt;/D&gt;&lt;D xsi:type="xsd:double"&gt;1.794&lt;/D&gt;&lt;D xsi:type="xsd:double"&gt;1.758&lt;/D&gt;&lt;D xsi:type="xsd:double"&gt;1.85&lt;/D&gt;&lt;D xsi:type="xsd:double"&gt;1.882&lt;/D&gt;&lt;D xsi:type="xsd:double"&gt;1.922&lt;/D&gt;&lt;D xsi:type="xsd:double"&gt;1.856&lt;/D&gt;&lt;D xsi:type="xsd:double"&gt;1.887&lt;/D&gt;&lt;D xsi:type="xsd:double"&gt;1.828&lt;/D&gt;&lt;D xsi:type="xsd:double"&gt;1.804&lt;/D&gt;&lt;D xsi:type="xsd:double"&gt;1.752&lt;/D&gt;&lt;D xsi:type="xsd:double"&gt;1.613&lt;/D&gt;&lt;D xsi:type="xsd:double"&gt;1.505&lt;/D&gt;&lt;D xsi:type="xsd:double"&gt;1.636&lt;/D&gt;&lt;D xsi:type="xsd:double"&gt;1.603&lt;/D&gt;&lt;D xsi:type="xsd:double"&gt;1.614&lt;/D&gt;&lt;D xsi:type="xsd:double"&gt;1.682&lt;/D&gt;&lt;D xsi:type="xsd:double"&gt;1.764&lt;/D&gt;&lt;D xsi:type="xsd:double"&gt;1.793&lt;/D&gt;&lt;D xsi:type="xsd:double"&gt;1.759&lt;/D&gt;&lt;D xsi:type="xsd:double"&gt;1.601&lt;/D&gt;&lt;D xsi:type="xsd:double"&gt;1.668&lt;/D&gt;&lt;D xsi:type="xsd:double"&gt;1.686&lt;/D&gt;&lt;D xsi:type="xsd:double"&gt;1.714&lt;/D&gt;&lt;D xsi:type="xsd:double"&gt;1.743&lt;/D&gt;&lt;D xsi:type="xsd:double"&gt;1.732&lt;/D&gt;&lt;D xsi:type="xsd:double"&gt;1.73&lt;/D&gt;&lt;D xsi:type="xsd:double"&gt;1.768&lt;/D&gt;&lt;D xsi:type="xsd:double"&gt;1.862&lt;/D&gt;&lt;D xsi:type="xsd:double"&gt;1.871&lt;/D&gt;&lt;D xsi:type="xsd:double"&gt;1.916&lt;/D&gt;&lt;D xsi:type="xsd:double"&gt;1.966&lt;/D&gt;&lt;D xsi:type="xsd:double"&gt;1.958&lt;/D&gt;&lt;D xsi:type="xsd:double"&gt;1.907&lt;/D&gt;&lt;D xsi:type="xsd:double"&gt;1.989&lt;/D&gt;&lt;D xsi:type="xsd:double"&gt;1.94&lt;/D&gt;&lt;D xsi:type="xsd:double"&gt;2.026&lt;/D&gt;&lt;D xsi:type="xsd:double"&gt;2.102&lt;/D&gt;&lt;D xsi:type="xsd:double"&gt;2.12&lt;/D&gt;&lt;D xsi:type="xsd:double"&gt;2.158&lt;/D&gt;&lt;D xsi:type="xsd:double"&gt;2.082&lt;/D&gt;&lt;D xsi:type="xsd:double"&gt;2.134&lt;/D&gt;&lt;D xsi:type="xsd:double"&gt;2.108&lt;/D&gt;&lt;D xsi:type="xsd:double"&gt;2.11&lt;/D&gt;&lt;D xsi:type="xsd:double"&gt;2.148&lt;/D&gt;&lt;D xsi:type="xsd:double"&gt;2.173&lt;/D&gt;&lt;D xsi:type="xsd:double"&gt;2.154&lt;/D&gt;&lt;D xsi:type="xsd:double"&gt;2.188&lt;/D&gt;&lt;D xsi:type="xsd:double"&gt;2.153&lt;/D&gt;&lt;D xsi:type="xsd:double"&gt;2.175&lt;/D&gt;&lt;D xsi:type="xsd:double"&gt;2.216&lt;/D&gt;&lt;D xsi:type="xsd:double"&gt;2.192&lt;/D&gt;&lt;D xsi:type="xsd:double"&gt;2.178&lt;/D&gt;&lt;D xsi:type="xsd:double"&gt;2.294&lt;/D&gt;&lt;D xsi:type="xsd:double"&gt;2.279&lt;/D&gt;&lt;D xsi:type="xsd:double"&gt;2.298&lt;/D&gt;&lt;D xsi:type="xsd:double"&gt;2.31&lt;/D&gt;&lt;D xsi:type="xsd:double"&gt;2.241&lt;/D&gt;&lt;D xsi:type="xsd:double"&gt;2.288&lt;/D&gt;&lt;D xsi:type="xsd:double"&gt;2.107&lt;/D&gt;&lt;D xsi:type="xsd:double"&gt;2.028&lt;/D&gt;&lt;D xsi:type="xsd:double"&gt;2.188&lt;/D&gt;&lt;D xsi:type="xsd:double"&gt;2.202&lt;/D&gt;&lt;D xsi:type="xsd:double"&gt;2.149&lt;/D&gt;&lt;D xsi:type="xsd:double"&gt;2.029&lt;/D&gt;&lt;D xsi:type="xsd:double"&gt;1.975&lt;/D&gt;&lt;D xsi:type="xsd:double"&gt;2.092&lt;/D&gt;&lt;D xsi:type="xsd:double"&gt;2.099&lt;/D&gt;&lt;D xsi:type="xsd:double"&gt;2.133&lt;/D&gt;&lt;D xsi:type="xsd:double"&gt;2.085&lt;/D&gt;&lt;D xsi:type="xsd:double"&gt;2.167&lt;/D&gt;&lt;D xsi:type="xsd:double"&gt;2.171&lt;/D&gt;&lt;D xsi:type="xsd:double"&gt;2.157&lt;/D&gt;&lt;D xsi:type="xsd:double"&gt;2.139&lt;/D&gt;&lt;D xsi:type="xsd:double"&gt;2.182&lt;/D&gt;&lt;D xsi:type="xsd:double"&gt;2.24&lt;/D&gt;&lt;D xsi:type="xsd:double"&gt;2.262&lt;/D&gt;&lt;D xsi:type="xsd:double"&gt;2.302&lt;/D&gt;&lt;D xsi:type="xsd:double"&gt;2.313&lt;/D&gt;&lt;D xsi:type="xsd:double"&gt;2.333&lt;/D&gt;&lt;D xsi:type="xsd:double"&gt;2.32&lt;/D&gt;&lt;D xsi:type="xsd:double"&gt;2.32&lt;/D&gt;&lt;D xsi:type="xsd:double"&gt;2.334&lt;/D&gt;&lt;D xsi:type="xsd:double"&gt;2.304&lt;/D&gt;&lt;D xsi:type="xsd:double"&gt;2.363&lt;/D&gt;&lt;D xsi:type="xsd:double"&gt;2.416&lt;/D&gt;&lt;D xsi:type="xsd:double"&gt;2.41&lt;/D&gt;&lt;D xsi:type="xsd:double"&gt;2.434&lt;/D&gt;&lt;D xsi:type="xsd:double"&gt;2.519&lt;/D&gt;&lt;D xsi:type="xsd:double"&gt;2.398&lt;/D&gt;&lt;D xsi:type="xsd:double"&gt;2.314&lt;/D&gt;&lt;D xsi:type="xsd:double"&gt;2.355&lt;/D&gt;&lt;D xsi:type="xsd:double"&gt;2.366&lt;/D&gt;&lt;D xsi:type="xsd:double"&gt;2.379&lt;/D&gt;&lt;D xsi:type="xsd:double"&gt;2.45&lt;/D&gt;&lt;D xsi:type="xsd:double"&gt;2.472&lt;/D&gt;&lt;D xsi:type="xsd:double"&gt;2.491&lt;/D&gt;&lt;D xsi:type="xsd:double"&gt;2.315&lt;/D&gt;&lt;D xsi:type="xsd:double"&gt;2.332&lt;/D&gt;&lt;D xsi:type="xsd:double"&gt;2.154&lt;/D&gt;&lt;D xsi:type="xsd:double"&gt;2.298&lt;/D&gt;&lt;D xsi:type="xsd:double"&gt;2.358&lt;/D&gt;&lt;D xsi:type="xsd:double"&gt;2.392&lt;/D&gt;&lt;/FQL&gt;&lt;FQL&gt;&lt;Q&gt;990100^FG_VALUATION_IDX(12/31/1974,03/31/2020,M,"PBV")&lt;/Q&gt;&lt;R&gt;544&lt;/R&gt;&lt;C&gt;1&lt;/C&gt;&lt;D xsi:type="xsd:double"&gt;1.08&lt;/D&gt;&lt;D xsi:type="xsd:double"&gt;1.22&lt;/D&gt;&lt;D xsi:type="xsd:double"&gt;1.3&lt;/D&gt;&lt;D xsi:type="xsd:double"&gt;1.29&lt;/D&gt;&lt;D xsi:type="xsd:double"&gt;1.33&lt;/D&gt;&lt;D xsi:type="xsd:double"&gt;1.35&lt;/D&gt;&lt;D xsi:type="xsd:double"&gt;1.37&lt;/D&gt;&lt;D xsi:type="xsd:double"&gt;1.31&lt;/D&gt;&lt;D xsi:type="xsd:double"&gt;1.29&lt;/D&gt;&lt;D xsi:type="xsd:double"&gt;1.24&lt;/D&gt;&lt;D xsi:type="xsd:double"&gt;1.31&lt;/D&gt;&lt;D xsi:type="xsd:double"&gt;1.35&lt;/D&gt;&lt;D xsi:type="xsd:double"&gt;1.35&lt;/D&gt;&lt;D xsi:type="xsd:double"&gt;1.46&lt;/D&gt;&lt;D xsi:type="xsd:double"&gt;1.44&lt;/D&gt;&lt;D xsi:type="xsd:double"&gt;1.43&lt;/D&gt;&lt;D xsi:type="xsd:double"&gt;1.4&lt;/D&gt;&lt;D xsi:type="xsd:double"&gt;1.38&lt;/D&gt;&lt;D xsi:type="xsd:double"&gt;1.41&lt;/D&gt;&lt;D xsi:type="xsd:double"&gt;1.38&lt;/D&gt;&lt;D xsi:type="xsd:double"&gt;1.37&lt;/D&gt;&lt;D xsi:type="xsd:double"&gt;1.38&lt;/D&gt;&lt;D xsi:type="xsd:double"&gt;1.33&lt;/D&gt;&lt;D xsi:type="xsd:double"&gt;1.33&lt;/D&gt;&lt;D xsi:type="xsd:double"&gt;1.41&lt;/D&gt;&lt;D xsi:type="xsd:double"&gt;1.36&lt;/D&gt;&lt;D xsi:type="xsd:double"&gt;1.34&lt;/D&gt;&lt;D xsi:type="xsd:double"&gt;1.3&lt;/D&gt;&lt;D xsi:type="xsd:double"&gt;1.29&lt;/D&gt;&lt;D xsi:type="xsd:double"&gt;1.26&lt;/D&gt;&lt;D xsi:type="xsd:double"&gt;1.29&lt;/D&gt;&lt;D xsi:type="xsd:double"&gt;1.27&lt;/D&gt;&lt;D xsi:type="xsd:double"&gt;1.27&lt;/D&gt;&lt;D xsi:type="xsd:double"&gt;1.28&lt;/D&gt;&lt;D xsi:type="xsd:double"&gt;1.23&lt;/D&gt;&lt;D xsi:type="xsd:double"&gt;1.24&lt;/D&gt;&lt;D xsi:type="xsd:double"&gt;1.23&lt;/D&gt;&lt;D xsi:type="xsd:double"&gt;1.19&lt;/D&gt;&lt;D xsi:type="xsd:double"&gt;1.16&lt;/D&gt;&lt;D xsi:type="xsd:double"&gt;1.18&lt;/D&gt;&lt;D xsi:type="xsd:double"&gt;1.22&lt;/D&gt;&lt;D xsi:type="xsd:double"&gt;1.22&lt;/D&gt;&lt;D xsi:type="xsd:double"&gt;1.21&lt;/D&gt;&lt;D xsi:type="xsd:double"&gt;1.27&lt;/D&gt;&lt;D xsi:type="xsd:double"&gt;1.28&lt;/D&gt;&lt;D xsi:type="xsd:double"&gt;1.29&lt;/D&gt;&lt;D xsi:type="xsd:double"&gt;1.21&lt;/D&gt;&lt;D xsi:type="xsd:double"&gt;1.21&lt;/D&gt;&lt;D xsi:type="xsd:double"&gt;1.22&lt;/D&gt;&lt;D xsi:type="xsd:double"&gt;1.26&lt;/D&gt;&lt;D xsi:type="xsd:double"&gt;1.23&lt;/D&gt;&lt;D xsi:type="xsd:double"&gt;1.25&lt;/D&gt;&lt;D xsi:type="xsd:double"&gt;1.24&lt;/D&gt;&lt;D xsi:type="xsd:double"&gt;1.2&lt;/D&gt;&lt;D xsi:type="xsd:double"&gt;1.21&lt;/D&gt;&lt;D xsi:type="xsd:double"&gt;1.19&lt;/D&gt;&lt;D xsi:type="xsd:double"&gt;1.23&lt;/D&gt;&lt;D xsi:type="xsd:double"&gt;1.25&lt;/D&gt;&lt;D xsi:type="xsd:double"&gt;1.17&lt;/D&gt;&lt;D xsi:type="xsd:double"&gt;1.19&lt;/D&gt;&lt;D xsi:type="xsd:double"&gt;1.21&lt;/D&gt;&lt;D xsi:type="xsd:double"&gt;1.27&lt;/D&gt;&lt;D xsi:type="xsd:double"&gt;1.27&lt;/D&gt;&lt;D xsi:type="xsd:double"&gt;1.14&lt;/D&gt;&lt;D xsi:type="xsd:double"&gt;1.15&lt;/D&gt;&lt;D xsi:type="xsd:double"&gt;1.16&lt;/D&gt;&lt;D xsi:type="xsd:double"&gt;1.19&lt;/D&gt;&lt;D xsi:type="xsd:double"&gt;1.22&lt;/D&gt;&lt;D xsi:type="xsd:double"&gt;1.23&lt;/D&gt;&lt;D xsi:type="xsd:double"&gt;1.25&lt;/D&gt;&lt;D xsi:type="xsd:double"&gt;1.29&lt;/D&gt;&lt;D xsi:type="xsd:double"&gt;1.35&lt;/D&gt;&lt;D xsi:type="xsd:double"&gt;1.32&lt;/D&gt;&lt;D xsi:type="xsd:double"&gt;1.3&lt;/D&gt;&lt;D xsi:type="xsd:double"&gt;1.32&lt;/D&gt;&lt;D xsi:type="xsd:double"&gt;1.33&lt;/D&gt;&lt;D xsi:type="xsd:double"&gt;1.33&lt;/D&gt;&lt;D xsi:type="xsd:double"&gt;1.3&lt;/D&gt;&lt;D xsi:type="xsd:double"&gt;1.28&lt;/D&gt;&lt;D xsi:type="xsd:double"&gt;1.23&lt;/D&gt;&lt;D xsi:type="xsd:double"&gt;1.23&lt;/D&gt;&lt;D xsi:type="xsd:double"&gt;1.13&lt;/D&gt;&lt;D xsi:type="xsd:double"&gt;1.15&lt;/D&gt;&lt;D xsi:type="xsd:double"&gt;1.2&lt;/D&gt;&lt;D xsi:type="xsd:double"&gt;1.18&lt;/D&gt;&lt;D xsi:type="xsd:double"&gt;1.17&lt;/D&gt;&lt;D xsi:type="xsd:double"&gt;1.11&lt;/D&gt;&lt;D xsi:type="xsd:double"&gt;1.09&lt;/D&gt;&lt;D xsi:type="xsd:double"&gt;1.11&lt;/D&gt;&lt;D xsi:type="xsd:double"&gt;1.07&lt;/D&gt;&lt;D xsi:type="xsd:double"&gt;1.03&lt;/D&gt;&lt;D xsi:type="xsd:double"&gt;1.01&lt;/D&gt;&lt;D xsi:type="xsd:double"&gt;1.09&lt;/D&gt;&lt;D xsi:type="xsd:double"&gt;1.09&lt;/D&gt;&lt;D xsi:type="xsd:double"&gt;1.17&lt;/D&gt;&lt;D xsi:type="xsd:double"&gt;1.21&lt;/D&gt;&lt;D xsi:type="xsd:double"&gt;1.25&lt;/D&gt;&lt;D xsi:type="xsd:double"&gt;1.28&lt;/D&gt;&lt;D xsi:type="xsd:double"&gt;1.3&lt;/D&gt;&lt;D xsi:type="xsd:double"&gt;1.34&lt;/D&gt;&lt;D xsi:type="xsd:double"&gt;1.42&lt;/D&gt;&lt;D xsi:type="xsd:double"&gt;1.4&lt;/D&gt;&lt;D xsi:type="xsd:double"&gt;1.44&lt;/D&gt;&lt;D xsi:type="xsd:double"&gt;1.42&lt;/D&gt;&lt;D xsi:type="xsd:double"&gt;1.44&lt;/D&gt;&lt;D xsi:type="xsd:double"&gt;1.45&lt;/D&gt;&lt;D xsi:type="xsd:double"&gt;1.42&lt;/D&gt;&lt;D xsi:type="xsd:double"&gt;1.45&lt;/D&gt;&lt;D xsi:type="xsd:double"&gt;1.47&lt;/D&gt;&lt;D xsi:type="xsd:double"&gt;1.49&lt;/D&gt;&lt;D xsi:type="xsd:double"&gt;1.44&lt;/D&gt;&lt;D xsi:type="xsd:double"&gt;1.49&lt;/D&gt;&lt;D xsi:type="xsd:double"&gt;1.47&lt;/D&gt;&lt;D xsi:type="xsd:double"&gt;1.35&lt;/D&gt;&lt;D xsi:type="xsd:double"&gt;1.36&lt;/D&gt;&lt;D xsi:type="xsd:double"&gt;1.32&lt;/D&gt;&lt;D xsi:type="xsd:double"&gt;1.36&lt;/D&gt;&lt;D xsi:type="xsd:double"&gt;1.45&lt;/D&gt;&lt;D xsi:type="xsd:double"&gt;1.46&lt;/D&gt;&lt;D xsi:type="xsd:double"&gt;1.46&lt;/D&gt;&lt;D xsi:type="xsd:double"&gt;1.5&lt;/D&gt;&lt;D xsi:type="xsd:double"&gt;1.58&lt;/D&gt;&lt;D xsi:type="xsd:double"&gt;1.6&lt;/D&gt;&lt;D xsi:type="xsd:double"&gt;1.6&lt;/D&gt;&lt;D xsi:type="xsd:double"&gt;1.55&lt;/D&gt;&lt;D xsi:type="xsd:double"&gt;1.61&lt;/D&gt;&lt;D xsi:type="xsd:double"&gt;1.62&lt;/D&gt;&lt;D xsi:type="xsd:double"&gt;1.6&lt;/D&gt;&lt;D xsi:type="xsd:double"&gt;1.61&lt;/D&gt;&lt;D xsi:type="xsd:double"&gt;1.58&lt;/D&gt;&lt;D xsi:type="xsd:double"&gt;1.65&lt;/D&gt;&lt;D xsi:type="xsd:double"&gt;1.71&lt;/D&gt;&lt;D xsi:type="xsd:double"&gt;1.78&lt;/D&gt;&lt;D xsi:type="xsd:double"&gt;1.79&lt;/D&gt;&lt;D xsi:type="xsd:double"&gt;1.88&lt;/D&gt;&lt;D xsi:type="xsd:double"&gt;2.04&lt;/D&gt;&lt;D xsi:type="xsd:double"&gt;2.03&lt;/D&gt;&lt;D xsi:type="xsd:double"&gt;2.05&lt;/D&gt;&lt;D xsi:type="xsd:double"&gt;2.08&lt;/D&gt;&lt;D xsi:type="xsd:double"&gt;2.06&lt;/D&gt;&lt;D xsi:type="xsd:double"&gt;2.22&lt;/D&gt;&lt;D xsi:type="xsd:double"&gt;2.12&lt;/D&gt;&lt;D xsi:type="xsd:double"&gt;2.11&lt;/D&gt;&lt;D xsi:type="xsd:double"&gt;2.16&lt;/D&gt;&lt;D xsi:type="xsd:double"&gt;2.17&lt;/D&gt;&lt;D xsi:type="xsd:double"&gt;2.37&lt;/D&gt;&lt;D xsi:type="xsd:double"&gt;2.43&lt;/D&gt;&lt;D xsi:type="xsd:double"&gt;2.51&lt;/D&gt;&lt;D xsi:type="xsd:double"&gt;2.61&lt;/D&gt;&lt;D xsi:type="xsd:double"&gt;2.61&lt;/D&gt;&lt;D xsi:type="xsd:double"&gt;2.61&lt;/D&gt;&lt;D xsi:type="xsd:double"&gt;2.66&lt;/D&gt;&lt;D xsi:type="xsd:double"&gt;2.75&lt;/D&gt;&lt;D xsi:type="xsd:double"&gt;2.71&lt;/D&gt;&lt;D xsi:type="xsd:double"&gt;2.17&lt;/D&gt;&lt;D xsi:type="xsd:double"&gt;2.06&lt;/D&gt;&lt;D xsi:type="xsd:double"&gt;2.09&lt;/D&gt;&lt;D xsi:type="xsd:double"&gt;2.19&lt;/D&gt;&lt;D xsi:type="xsd:double"&gt;2.3&lt;/D&gt;&lt;D xsi:type="xsd:double"&gt;2.3&lt;/D&gt;&lt;D xsi:type="xsd:double"&gt;2.3&lt;/D&gt;&lt;D xsi:type="xsd:double"&gt;2.26&lt;/D&gt;&lt;D xsi:type="xsd:double"&gt;2.31&lt;/D&gt;&lt;D xsi:type="xsd:double"&gt;2.34&lt;/D&gt;&lt;D xsi:type="xsd:double"&gt;2.22&lt;/D&gt;&lt;D xsi:type="xsd:double"&gt;2.3&lt;/D&gt;&lt;D xsi:type="xsd:double"&gt;2.36&lt;/D&gt;&lt;D xsi:type="xsd:double"&gt;2.39&lt;/D&gt;&lt;D xsi:type="xsd:double"&gt;2.41&lt;/D&gt;&lt;D xsi:type="xsd:double"&gt;2.53&lt;/D&gt;&lt;D xsi:type="xsd:double"&gt;2.48&lt;/D&gt;&lt;D xsi:type="xsd:double"&gt;2.48&lt;/D&gt;&lt;D xsi:type="xsd:double"&gt;2.48&lt;/D&gt;&lt;D xsi:type="xsd:double"&gt;2.48&lt;/D&gt;&lt;D xsi:type="xsd:double"&gt;2.44&lt;/D&gt;&lt;D xsi:type="xsd:double"&gt;2.62&lt;/D&gt;&lt;D xsi:type="xsd:double"&gt;2.56&lt;/D&gt;&lt;D xsi:type="xsd:double"&gt;2.56&lt;/D&gt;&lt;D xsi:type="xsd:double"&gt;2.47&lt;/D&gt;&lt;D xsi:type="xsd:double"&gt;2.55&lt;/D&gt;&lt;D xsi:type="xsd:double"&gt;2.6&lt;/D&gt;&lt;D xsi:type="xsd:double"&gt;2.46&lt;/D&gt;&lt;D xsi:type="xsd:double"&gt;2.35&lt;/D&gt;&lt;D xsi:type="xsd:double"&gt;2.23&lt;/D&gt;&lt;D xsi:type="xsd:double"&gt;2.16&lt;/D&gt;&lt;D xsi:type="xsd:double"&gt;2.33&lt;/D&gt;&lt;D xsi:type="xsd:double"&gt;2.27&lt;/D&gt;&lt;D xsi:type="xsd:double"&gt;2.21&lt;/D&gt;&lt;D xsi:type="xsd:double"&gt;1.97&lt;/D&gt;&lt;D xsi:type="xsd:double"&gt;1.73&lt;/D&gt;&lt;D xsi:type="xsd:double"&gt;1.83&lt;/D&gt;&lt;D xsi:type="xsd:double"&gt;1.78&lt;/D&gt;&lt;D xsi:type="xsd:double"&gt;1.82&lt;/D&gt;&lt;D xsi:type="xsd:double"&gt;1.86&lt;/D&gt;&lt;D xsi:type="xsd:double"&gt;2.04&lt;/D&gt;&lt;D xsi:type="xsd:double"&gt;2.05&lt;/D&gt;&lt;D xsi:type="xsd:double"&gt;2.05&lt;/D&gt;&lt;D xsi:type="xsd:double"&gt;2.09&lt;/D&gt;&lt;D xsi:type="xsd:double"&gt;1.98&lt;/D&gt;&lt;D xsi:type="xsd:double"&gt;2.05&lt;/D&gt;&lt;D xsi:type="xsd:double"&gt;2.02&lt;/D&gt;&lt;D xsi:type="xsd:double"&gt;2.02&lt;/D&gt;&lt;D xsi:type="xsd:double"&gt;2.05&lt;/D&gt;&lt;D xsi:type="xsd:double"&gt;1.94&lt;/D&gt;&lt;D xsi:type="xsd:double"&gt;2.01&lt;/D&gt;&lt;D xsi:type="xsd:double"&gt;1.99&lt;/D&gt;&lt;D xsi:type="xsd:double"&gt;1.98&lt;/D&gt;&lt;D xsi:type="xsd:double"&gt;1.9&lt;/D&gt;&lt;D xsi:type="xsd:double"&gt;1.91&lt;/D&gt;&lt;D xsi:type="xsd:double"&gt;1.93&lt;/D&gt;&lt;D xsi:type="xsd:double"&gt;1.82&lt;/D&gt;&lt;D xsi:type="xsd:double"&gt;1.81&lt;/D&gt;&lt;D xsi:type="xsd:double"&gt;1.8&lt;/D&gt;&lt;D xsi:type="xsd:double"&gt;1.81&lt;/D&gt;&lt;D xsi:type="xsd:double"&gt;1.82&lt;/D&gt;&lt;D xsi:type="xsd:double"&gt;1.88&lt;/D&gt;&lt;D xsi:type="xsd:double"&gt;1.89&lt;/D&gt;&lt;D xsi:type="xsd:double"&gt;1.908&lt;/D&gt;&lt;D xsi:type="xsd:double"&gt;1.937&lt;/D&gt;&lt;D xsi:type="xsd:double"&gt;2.021&lt;/D&gt;&lt;D xsi:type="xsd:double"&gt;2.089&lt;/D&gt;&lt;D xsi:type="xsd:double"&gt;2.122&lt;/D&gt;&lt;D xsi:type="xsd:double"&gt;2.121&lt;/D&gt;&lt;D xsi:type="xsd:double"&gt;2.174&lt;/D&gt;&lt;D xsi:type="xsd:double"&gt;2.255&lt;/D&gt;&lt;D xsi:type="xsd:double"&gt;2.201&lt;/D&gt;&lt;D xsi:type="xsd:double"&gt;2.294&lt;/D&gt;&lt;D xsi:type="xsd:double"&gt;2.164&lt;/D&gt;&lt;D xsi:type="xsd:double"&gt;2.286&lt;/D&gt;&lt;D xsi:type="xsd:double"&gt;2.405&lt;/D&gt;&lt;D xsi:type="xsd:double"&gt;2.339&lt;/D&gt;&lt;D xsi:type="xsd:double"&gt;2.212&lt;/D&gt;&lt;D xsi:type="xsd:double"&gt;2.264&lt;/D&gt;&lt;D xsi:type="xsd:double"&gt;2.26&lt;/D&gt;&lt;D xsi:type="xsd:double"&gt;2.188&lt;/D&gt;&lt;D xsi:type="xsd:double"&gt;2.24&lt;/D&gt;&lt;D xsi:type="xsd:double"&gt;2.299&lt;/D&gt;&lt;D xsi:type="xsd:double"&gt;2.207&lt;/D&gt;&lt;D xsi:type="xsd:double"&gt;2.226&lt;/D&gt;&lt;D xsi:type="xsd:double"&gt;2.162&lt;/D&gt;&lt;D xsi:type="xsd:double"&gt;2.179&lt;/D&gt;&lt;D xsi:type="xsd:double"&gt;2.125&lt;/D&gt;&lt;D xsi:type="xsd:double"&gt;2.124&lt;/D&gt;&lt;D xsi:type="xsd:double"&gt;2.099&lt;/D&gt;&lt;D xsi:type="xsd:double"&gt;2.13&lt;/D&gt;&lt;D xsi:type="xsd:double"&gt;2.146&lt;/D&gt;&lt;D xsi:type="xsd:double"&gt;2.126&lt;/D&gt;&lt;D xsi:type="xsd:double"&gt;2.233&lt;/D&gt;&lt;D xsi:type="xsd:double"&gt;2.276&lt;/D&gt;&lt;D xsi:type="xsd:double"&gt;2.311&lt;/D&gt;&lt;D xsi:type="xsd:double"&gt;2.286&lt;/D&gt;&lt;D xsi:type="xsd:double"&gt;2.37&lt;/D&gt;&lt;D xsi:type="xsd:double"&gt;2.437&lt;/D&gt;&lt;D xsi:type="xsd:double"&gt;2.529&lt;/D&gt;&lt;D xsi:type="xsd:double"&gt;2.512&lt;/D&gt;&lt;D xsi:type="xsd:double"&gt;2.523&lt;/D&gt;&lt;D xsi:type="xsd:double"&gt;2.543&lt;/D&gt;&lt;D xsi:type="xsd:double"&gt;2.546&lt;/D&gt;&lt;D xsi:type="xsd:double"&gt;2.563&lt;/D&gt;&lt;D xsi:type="xsd:double"&gt;2.434&lt;/D&gt;&lt;D xsi:type="xsd:double"&gt;2.466&lt;/D&gt;&lt;D xsi:type="xsd:double"&gt;2.589&lt;/D&gt;&lt;D xsi:type="xsd:double"&gt;2.597&lt;/D&gt;&lt;D xsi:type="xsd:double"&gt;2.735&lt;/D&gt;&lt;D xsi:type="xsd:double"&gt;2.694&lt;/D&gt;&lt;D xsi:type="xsd:double"&gt;2.795&lt;/D&gt;&lt;D xsi:type="xsd:double"&gt;2.833&lt;/D&gt;&lt;D xsi:type="xsd:double"&gt;2.742&lt;/D&gt;&lt;D xsi:type="xsd:double"&gt;2.789&lt;/D&gt;&lt;D xsi:type="xsd:double"&gt;2.857&lt;/D&gt;&lt;D xsi:type="xsd:double"&gt;2.981&lt;/D&gt;&lt;D xsi:type="xsd:double"&gt;3.182&lt;/D&gt;&lt;D xsi:type="xsd:double"&gt;2.968&lt;/D&gt;&lt;D xsi:type="xsd:double"&gt;3.11&lt;/D&gt;&lt;D xsi:type="xsd:double"&gt;2.911&lt;/D&gt;&lt;D xsi:type="xsd:double"&gt;3.006&lt;/D&gt;&lt;D xsi:type="xsd:double"&gt;3.076&lt;/D&gt;&lt;D xsi:type="xsd:double"&gt;3.147&lt;/D&gt;&lt;D xsi:type="xsd:double"&gt;3.331&lt;/D&gt;&lt;D xsi:type="xsd:double"&gt;3.475&lt;/D&gt;&lt;D xsi:type="xsd:double"&gt;3.414&lt;/D&gt;&lt;D xsi:type="xsd:double"&gt;3.39&lt;/D&gt;&lt;D xsi:type="xsd:double"&gt;3.467&lt;/D&gt;&lt;D xsi:type="xsd:double"&gt;3.48&lt;/D&gt;&lt;D xsi:type="xsd:double"&gt;2.988&lt;/D&gt;&lt;D xsi:type="xsd:double"&gt;2.97&lt;/D&gt;&lt;D xsi:type="xsd:double"&gt;3.148&lt;/D&gt;&lt;D xsi:type="xsd:double"&gt;3.39&lt;/D&gt;&lt;D xsi:type="xsd:double"&gt;3.488&lt;/D&gt;&lt;D xsi:type="xsd:double"&gt;3.607&lt;/D&gt;&lt;D xsi:type="xsd:double"&gt;3.549&lt;/D&gt;&lt;D xsi:type="xsd:double"&gt;3.652&lt;/D&gt;&lt;D xsi:type="xsd:double"&gt;3.769&lt;/D&gt;&lt;D xsi:type="xsd:double"&gt;3.626&lt;/D&gt;&lt;D xsi:type="xsd:double"&gt;3.765&lt;/D&gt;&lt;D xsi:type="xsd:double"&gt;3.651&lt;/D&gt;&lt;D xsi:type="xsd:double"&gt;3.617&lt;/D&gt;&lt;D xsi:type="xsd:double"&gt;3.569&lt;/D&gt;&lt;D xsi:type="xsd:double"&gt;3.745&lt;/D&gt;&lt;D xsi:type="xsd:double"&gt;3.867&lt;/D&gt;&lt;D xsi:type="xsd:double"&gt;4.232&lt;/D&gt;&lt;D xsi:type="xsd:double"&gt;4.037&lt;/D&gt;&lt;D xsi:type="xsd:double"&gt;4.067&lt;/D&gt;&lt;D xsi:type="xsd:double"&gt;4.2&lt;/D&gt;&lt;D xsi:type="xsd:double"&gt;4.098&lt;/D&gt;&lt;D xsi:type="xsd:double"&gt;3.918&lt;/D&gt;&lt;D xsi:type="xsd:double"&gt;3.831&lt;/D&gt;&lt;D xsi:type="xsd:double"&gt;3.804&lt;/D&gt;&lt;D xsi:type="xsd:double"&gt;3.884&lt;/D&gt;&lt;D xsi:type="xsd:double"&gt;3.732&lt;/D&gt;&lt;D xsi:type="xsd:double"&gt;3.712&lt;/D&gt;&lt;D xsi:type="xsd:double"&gt;3.47&lt;/D&gt;&lt;D xsi:type="xsd:double"&gt;3.463&lt;/D&gt;&lt;D xsi:type="xsd:double"&gt;3.449&lt;/D&gt;&lt;D xsi:type="xsd:double"&gt;3.162&lt;/D&gt;&lt;D xsi:type="xsd:double"&gt;2.926&lt;/D&gt;&lt;D xsi:type="xsd:double"&gt;3.007&lt;/D&gt;&lt;D xsi:type="xsd:double"&gt;2.97&lt;/D&gt;&lt;D xsi:type="xsd:double"&gt;2.844&lt;/D&gt;&lt;D xsi:type="xsd:double"&gt;2.765&lt;/D&gt;&lt;D xsi:type="xsd:double"&gt;2.521&lt;/D&gt;&lt;D xsi:type="xsd:double"&gt;2.339&lt;/D&gt;&lt;D xsi:type="xsd:double"&gt;2.408&lt;/D&gt;&lt;D xsi:type="xsd:double"&gt;2.555&lt;/D&gt;&lt;D xsi:type="xsd:double"&gt;2.671&lt;/D&gt;&lt;D xsi:type="xsd:double"&gt;2.625&lt;/D&gt;&lt;D xsi:type="xsd:double"&gt;2.601&lt;/D&gt;&lt;D xsi:type="xsd:double"&gt;2.713&lt;/D&gt;&lt;D xsi:type="xsd:double"&gt;2.586&lt;/D&gt;&lt;D xsi:type="xsd:double"&gt;2.547&lt;/D&gt;&lt;D xsi:type="xsd:double"&gt;2.38&lt;/D&gt;&lt;D xsi:type="xsd:double"&gt;2.2&lt;/D&gt;&lt;D xsi:type="xsd:double"&gt;2.194&lt;/D&gt;&lt;D xsi:type="xsd:double"&gt;1.962&lt;/D&gt;&lt;D xsi:type="xsd:double"&gt;2.12&lt;/D&gt;&lt;D xsi:type="xsd:double"&gt;2.22&lt;/D&gt;&lt;D xsi:type="xsd:double"&gt;2.067&lt;/D&gt;&lt;D xsi:type="xsd:double"&gt;2.009&lt;/D&gt;&lt;D xsi:type="xsd:double"&gt;2.009&lt;/D&gt;&lt;D xsi:type="xsd:double"&gt;2.012&lt;/D&gt;&lt;D xsi:type="xsd:double"&gt;2.165&lt;/D&gt;&lt;D xsi:type="xsd:double"&gt;2.241&lt;/D&gt;&lt;D xsi:type="xsd:double"&gt;2.305&lt;/D&gt;&lt;D xsi:type="xsd:double"&gt;2.354&lt;/D&gt;&lt;D xsi:type="xsd:double"&gt;2.377&lt;/D&gt;&lt;D xsi:type="xsd:double"&gt;2.304&lt;/D&gt;&lt;D xsi:type="xsd:double"&gt;2.422&lt;/D&gt;&lt;D xsi:type="xsd:double"&gt;2.404&lt;/D&gt;&lt;D xsi:type="xsd:double"&gt;2.497&lt;/D&gt;&lt;D xsi:type="xsd:double"&gt;2.525&lt;/D&gt;&lt;D xsi:type="xsd:double"&gt;2.539&lt;/D&gt;&lt;D xsi:type="xsd:double"&gt;2.507&lt;/D&gt;&lt;D xsi:type="xsd:double"&gt;2.497&lt;/D&gt;&lt;D xsi:type="xsd:double"&gt;2.452&lt;/D&gt;&lt;D xsi:type="xsd:double"&gt;2.485&lt;/D&gt;&lt;D xsi:type="xsd:double"&gt;2.388&lt;/D&gt;&lt;D xsi:type="xsd:double"&gt;2.359&lt;/D&gt;&lt;D xsi:type="xsd:double"&gt;2.377&lt;/D&gt;&lt;D xsi:type="xsd:double"&gt;2.398&lt;/D&gt;&lt;D xsi:type="xsd:double"&gt;2.423&lt;/D&gt;&lt;D xsi:type="xsd:double"&gt;2.494&lt;/D&gt;&lt;D xsi:type="xsd:double"&gt;2.462&lt;/D&gt;&lt;D xsi:type="xsd:double"&gt;2.512&lt;/D&gt;&lt;D xsi:type="xsd:double"&gt;2.454&lt;/D&gt;&lt;D xsi:type="xsd:double"&gt;2.388&lt;/D&gt;&lt;D xsi:type="xsd:double"&gt;2.449&lt;/D&gt;&lt;D xsi:type="xsd:double"&gt;2.489&lt;/D&gt;&lt;D xsi:type="xsd:double"&gt;2.568&lt;/D&gt;&lt;D xsi:type="xsd:double"&gt;2.544&lt;/D&gt;&lt;D xsi:type="xsd:double"&gt;2.578&lt;/D&gt;&lt;D xsi:type="xsd:double"&gt;2.524&lt;/D&gt;&lt;D xsi:type="xsd:double"&gt;2.622&lt;/D&gt;&lt;D xsi:type="xsd:double"&gt;2.649&lt;/D&gt;&lt;D xsi:type="xsd:double"&gt;2.683&lt;/D&gt;&lt;D xsi:type="xsd:double"&gt;2.683&lt;/D&gt;&lt;D xsi:type="xsd:double"&gt;2.656&lt;/D&gt;&lt;D xsi:type="xsd:double"&gt;2.652&lt;/D&gt;&lt;D xsi:type="xsd:double"&gt;2.516&lt;/D&gt;&lt;D xsi:type="xsd:double"&gt;2.534&lt;/D&gt;&lt;D xsi:type="xsd:double"&gt;2.495&lt;/D&gt;&lt;D xsi:type="xsd:double"&gt;2.548&lt;/D&gt;&lt;D xsi:type="xsd:double"&gt;2.559&lt;/D&gt;&lt;D xsi:type="xsd:double"&gt;2.634&lt;/D&gt;&lt;D xsi:type="xsd:double"&gt;2.626&lt;/D&gt;&lt;D xsi:type="xsd:double"&gt;2.666&lt;/D&gt;&lt;D xsi:type="xsd:double"&gt;2.696&lt;/D&gt;&lt;D xsi:type="xsd:double"&gt;2.659&lt;/D&gt;&lt;D xsi:type="xsd:double"&gt;2.622&lt;/D&gt;&lt;D xsi:type="xsd:double"&gt;2.69&lt;/D&gt;&lt;D xsi:type="xsd:double"&gt;2.76&lt;/D&gt;&lt;D xsi:type="xsd:double"&gt;2.687&lt;/D&gt;&lt;D xsi:type="xsd:double"&gt;2.582&lt;/D&gt;&lt;D xsi:type="xsd:double"&gt;2.572&lt;/D&gt;&lt;D xsi:type="xsd:double"&gt;2.606&lt;/D&gt;&lt;D xsi:type="xsd:double"&gt;2.656&lt;/D&gt;&lt;D xsi:type="xsd:double"&gt;2.528&lt;/D&gt;&lt;D xsi:type="xsd:double"&gt;2.478&lt;/D&gt;&lt;D xsi:type="xsd:double"&gt;2.26&lt;/D&gt;&lt;D xsi:type="xsd:double"&gt;2.213&lt;/D&gt;&lt;D xsi:type="xsd:double"&gt;2.106&lt;/D&gt;&lt;D xsi:type="xsd:double"&gt;2.231&lt;/D&gt;&lt;D xsi:type="xsd:double"&gt;2.258&lt;/D&gt;&lt;D xsi:type="xsd:double"&gt;2.091&lt;/D&gt;&lt;D xsi:type="xsd:double"&gt;2.047&lt;/D&gt;&lt;D xsi:type="xsd:double"&gt;2.064&lt;/D&gt;&lt;D xsi:type="xsd:double"&gt;1.836&lt;/D&gt;&lt;D xsi:type="xsd:double"&gt;1.521&lt;/D&gt;&lt;D xsi:type="xsd:double"&gt;1.433&lt;/D&gt;&lt;D xsi:type="xsd:double"&gt;1.444&lt;/D&gt;&lt;D xsi:type="xsd:double"&gt;1.35&lt;/D&gt;&lt;D xsi:type="xsd:double"&gt;1.239&lt;/D&gt;&lt;D xsi:type="xsd:double"&gt;1.406&lt;/D&gt;&lt;D xsi:type="xsd:double"&gt;1.559&lt;/D&gt;&lt;D xsi:type="xsd:double"&gt;1.642&lt;/D&gt;&lt;D xsi:type="xsd:double"&gt;1.657&lt;/D&gt;&lt;D xsi:type="xsd:double"&gt;1.765&lt;/D&gt;&lt;D xsi:type="xsd:double"&gt;1.804&lt;/D&gt;&lt;D xsi:type="xsd:double"&gt;1.817&lt;/D&gt;&lt;D xsi:type="xsd:double"&gt;1.772&lt;/D&gt;&lt;D xsi:type="xsd:double"&gt;1.809&lt;/D&gt;&lt;D xsi:type="xsd:double"&gt;1.869&lt;/D&gt;&lt;D xsi:type="xsd:double"&gt;1.797&lt;/D&gt;&lt;D xsi:type="xsd:double"&gt;1.805&lt;/D&gt;&lt;D xsi:type="xsd:double"&gt;1.881&lt;/D&gt;&lt;D xsi:type="xsd:double"&gt;1.879&lt;/D&gt;&lt;D xsi:type="xsd:double"&gt;1.719&lt;/D&gt;&lt;D xsi:type="xsd:double"&gt;1.634&lt;/D&gt;&lt;D xsi:type="xsd:double"&gt;1.724&lt;/D&gt;&lt;D xsi:type="xsd:double"&gt;1.642&lt;/D&gt;&lt;D xsi:type="xsd:double"&gt;1.75&lt;/D&gt;&lt;D xsi:type="xsd:double"&gt;1.794&lt;/D&gt;&lt;D xsi:type="xsd:double"&gt;1.758&lt;/D&gt;&lt;D xsi:type="xsd:double"&gt;1.85&lt;/D&gt;&lt;D xsi:type="xsd:double"&gt;1.882&lt;/D&gt;&lt;D xsi:type="xsd:double"&gt;1.922&lt;/D&gt;&lt;D xsi:type="xsd:double"&gt;1.856&lt;/D&gt;&lt;D xsi:type="xsd:double"&gt;1.887&lt;/D&gt;&lt;D xsi:type="xsd:double"&gt;1.828&lt;/D&gt;&lt;D xsi:type="xsd:double"&gt;1.804&lt;/D&gt;&lt;D xsi:type="xsd:double"&gt;1.752&lt;/D&gt;&lt;D xsi:type="xsd:double"&gt;1.613&lt;/D&gt;&lt;D xsi:type="xsd:double"&gt;1.505&lt;/D&gt;&lt;D xsi:type="xsd:double"&gt;1.636&lt;/D&gt;&lt;D xsi:type="xsd:double"&gt;1.603&lt;/D&gt;&lt;D xsi:type="xsd:double"&gt;1.614&lt;/D&gt;&lt;D xsi:type="xsd:double"&gt;1.682&lt;/D&gt;&lt;D xsi:type="xsd:double"&gt;1.764&lt;/D&gt;&lt;D xsi:type="xsd:double"&gt;1.793&lt;/D&gt;&lt;D xsi:type="xsd:double"&gt;1.759&lt;/D&gt;&lt;D xsi:type="xsd:double"&gt;1.601&lt;/D&gt;&lt;D xsi:type="xsd:double"&gt;1.668&lt;/D&gt;&lt;D xsi:type="xsd:double"&gt;1.686&lt;/D&gt;&lt;D xsi:type="xsd:double"&gt;1.714&lt;/D&gt;&lt;D xsi:type="xsd:double"&gt;1.743&lt;/D&gt;&lt;D xsi:type="xsd:double"&gt;1.732&lt;/D&gt;&lt;D xsi:type="xsd:double"&gt;1.73&lt;/D&gt;&lt;D xsi:type="xsd:double"&gt;1.768&lt;/D&gt;&lt;D xsi:type="xsd:double"&gt;1.862&lt;/D&gt;&lt;D xsi:type="xsd:double"&gt;1.871&lt;/D&gt;&lt;D xsi:type="xsd:double"&gt;1.916&lt;/D&gt;&lt;D xsi:type="xsd:double"&gt;1.966&lt;/D&gt;&lt;D xsi:type="xsd:double"&gt;1.958&lt;/D&gt;&lt;D xsi:type="xsd:double"&gt;1.907&lt;/D&gt;&lt;D xsi:type="xsd:double"&gt;1.989&lt;/D&gt;&lt;D xsi:type="xsd:double"&gt;1.94&lt;/D&gt;&lt;D xsi:type="xsd:double"&gt;2.026&lt;/D&gt;&lt;D xsi:type="xsd:double"&gt;2.102&lt;/D&gt;&lt;D xsi:type="xsd:double"&gt;2.12&lt;/D&gt;&lt;D xsi:type="xsd:double"&gt;2.158&lt;/D&gt;&lt;D xsi:type="xsd:double"&gt;2.082&lt;/D&gt;&lt;D xsi:type="xsd:double"&gt;2.134&lt;/D&gt;&lt;D xsi:type="xsd:double"&gt;2.108&lt;/D&gt;&lt;D xsi:type="xsd:double"&gt;2.11&lt;/D&gt;&lt;D xsi:type="xsd:double"&gt;2.148&lt;/D&gt;&lt;D xsi:type="xsd:double"&gt;2.173&lt;/D&gt;&lt;D xsi:type="xsd:double"&gt;2.154&lt;/D&gt;&lt;D xsi:type="xsd:double"&gt;2.188&lt;/D&gt;&lt;D xsi:type="xsd:double"&gt;2.153&lt;/D&gt;&lt;D xsi:type="xsd:double"&gt;2.175&lt;/D&gt;&lt;D xsi:type="xsd:double"&gt;2.216&lt;/D&gt;&lt;D xsi:type="xsd:double"&gt;2.192&lt;/D&gt;&lt;D xsi:type="xsd:double"&gt;2.178&lt;/D&gt;&lt;D xsi:type="xsd:double"&gt;2.294&lt;/D&gt;&lt;D xsi:type="xsd:double"&gt;2.279&lt;/D&gt;&lt;D xsi:type="xsd:double"&gt;2.298&lt;/D&gt;&lt;D xsi:type="xsd:double"&gt;2.31&lt;/D&gt;&lt;D xsi:type="xsd:double"&gt;2.241&lt;/D&gt;&lt;D xsi:type="xsd:double"&gt;2.288&lt;/D&gt;&lt;D xsi:type="xsd:double"&gt;2.107&lt;/D&gt;&lt;D xsi:type="xsd:double"&gt;2.028&lt;/D&gt;&lt;D xsi:type="xsd:double"&gt;2.188&lt;/D&gt;&lt;D xsi:type="xsd:double"&gt;2.202&lt;/D&gt;&lt;D xsi:type="xsd:double"&gt;2.149&lt;/D&gt;&lt;D xsi:type="xsd:double"&gt;2.029&lt;/D&gt;&lt;D xsi:type="xsd:double"&gt;1.975&lt;/D&gt;&lt;D xsi:type="xsd:double"&gt;2.092&lt;/D&gt;&lt;D xsi:type="xsd:double"&gt;2.099&lt;/D&gt;&lt;D xsi:type="xsd:double"&gt;2.133&lt;/D&gt;&lt;D xsi:type="xsd:double"&gt;2.085&lt;/D&gt;&lt;D xsi:type="xsd:double"&gt;2.167&lt;/D&gt;&lt;D xsi:type="xsd:double"&gt;2.171&lt;/D&gt;&lt;D xsi:type="xsd:double"&gt;2.157&lt;/D&gt;&lt;D xsi:type="xsd:double"&gt;2.139&lt;/D&gt;&lt;D xsi:type="xsd:double"&gt;2.182&lt;/D&gt;&lt;D xsi:type="xsd:double"&gt;2.24&lt;/D&gt;&lt;D xsi:type="xsd:double"&gt;2.262&lt;/D&gt;&lt;D xsi:type="xsd:double"&gt;2.302&lt;/D&gt;&lt;D xsi:type="xsd:double"&gt;2.313&lt;/D&gt;&lt;D xsi:type="xsd:double"&gt;2.333&lt;/D&gt;&lt;D xsi:type="xsd:double"&gt;2.32&lt;/D&gt;&lt;D xsi:type="xsd:double"&gt;2.32&lt;/D&gt;&lt;D xsi:type="xsd:double"&gt;2.334&lt;/D&gt;&lt;D xsi:type="xsd:double"&gt;2.304&lt;/D&gt;&lt;D xsi:type="xsd:double"&gt;2.363&lt;/D&gt;&lt;D xsi:type="xsd:double"&gt;2.416&lt;/D&gt;&lt;D xsi:type="xsd:double"&gt;2.41&lt;/D&gt;&lt;D xsi:type="xsd:double"&gt;2.434&lt;/D&gt;&lt;D xsi:type="xsd:double"&gt;2.519&lt;/D&gt;&lt;D xsi:type="xsd:double"&gt;2.398&lt;/D&gt;&lt;D xsi:type="xsd:double"&gt;2.314&lt;/D&gt;&lt;D xsi:type="xsd:double"&gt;2.355&lt;/D&gt;&lt;D xsi:type="xsd:double"&gt;2.366&lt;/D&gt;&lt;D xsi:type="xsd:double"&gt;2.379&lt;/D&gt;&lt;D xsi:type="xsd:double"&gt;2.45&lt;/D&gt;&lt;D xsi:type="xsd:double"&gt;2.472&lt;/D&gt;&lt;D xsi:type="xsd:double"&gt;2.491&lt;/D&gt;&lt;D xsi:type="xsd:double"&gt;2.315&lt;/D&gt;&lt;D xsi:type="xsd:double"&gt;2.332&lt;/D&gt;&lt;D xsi:type="xsd:double"&gt;2.154&lt;/D&gt;&lt;D xsi:type="xsd:double"&gt;2.298&lt;/D&gt;&lt;D xsi:type="xsd:double"&gt;2.358&lt;/D&gt;&lt;D xsi:type="xsd:double"&gt;2.392&lt;/D&gt;&lt;D xsi:type="xsd:double"&gt;2.465&lt;/D&gt;&lt;D xsi:type="xsd:double"&gt;2.314&lt;/D&gt;&lt;D xsi:type="xsd:double"&gt;2.433&lt;/D&gt;&lt;D xsi:type="xsd:double"&gt;2.456&lt;/D&gt;&lt;D xsi:type="xsd:double"&gt;2.39&lt;/D&gt;&lt;D xsi:type="xsd:double"&gt;2.431&lt;/D&gt;&lt;D xsi:type="xsd:double"&gt;2.473&lt;/D&gt;&lt;D xsi:type="xsd:double"&gt;2.532&lt;/D&gt;&lt;D xsi:type="xsd:double"&gt;2.57&lt;/D&gt;&lt;D xsi:type="xsd:double"&gt;2.567&lt;/D&gt;&lt;D xsi:type="xsd:double"&gt;2.336&lt;/D&gt;&lt;D xsi:type="xsd:double"&gt;2.039&lt;/D&gt;&lt;/FQL&gt;&lt;FQL&gt;&lt;Q&gt;990100^FG_VALUATION_IDX(12/31/1974,03/31/2020,M,"YIELD")&lt;/Q&gt;&lt;R&gt;544&lt;/R&gt;&lt;C&gt;1&lt;/C&gt;&lt;D xsi:type="xsd:double"&gt;5.4&lt;/D&gt;&lt;D xsi:type="xsd:double"&gt;4.7&lt;/D&gt;&lt;D xsi:type="xsd:double"&gt;4.4&lt;/D&gt;&lt;D xsi:type="xsd:double"&gt;4.4&lt;/D&gt;&lt;D xsi:type="xsd:double"&gt;4.2&lt;/D&gt;&lt;D xsi:type="xsd:double"&gt;4.1&lt;/D&gt;&lt;D xsi:type="xsd:double"&gt;4&lt;/D&gt;&lt;D xsi:type="xsd:double"&gt;4.2&lt;/D&gt;&lt;D xsi:type="xsd:double"&gt;4.3&lt;/D&gt;&lt;D xsi:type="xsd:double"&gt;4.4&lt;/D&gt;&lt;D xsi:type="xsd:double"&gt;4.2&lt;/D&gt;&lt;D xsi:type="xsd:double"&gt;4&lt;/D&gt;&lt;D xsi:type="xsd:double"&gt;4&lt;/D&gt;&lt;D xsi:type="xsd:double"&gt;3.7&lt;/D&gt;&lt;D xsi:type="xsd:double"&gt;3.8&lt;/D&gt;&lt;D xsi:type="xsd:double"&gt;3.8&lt;/D&gt;&lt;D xsi:type="xsd:double"&gt;3.8&lt;/D&gt;&lt;D xsi:type="xsd:double"&gt;3.9&lt;/D&gt;&lt;D xsi:type="xsd:double"&gt;3.8&lt;/D&gt;&lt;D xsi:type="xsd:double"&gt;3.9&lt;/D&gt;&lt;D xsi:type="xsd:double"&gt;4&lt;/D&gt;&lt;D xsi:type="xsd:double"&gt;4&lt;/D&gt;&lt;D xsi:type="xsd:double"&gt;4.1&lt;/D&gt;&lt;D xsi:type="xsd:double"&gt;4.3&lt;/D&gt;&lt;D xsi:type="xsd:double"&gt;4&lt;/D&gt;&lt;D xsi:type="xsd:double"&gt;4.2&lt;/D&gt;&lt;D xsi:type="xsd:double"&gt;4.3&lt;/D&gt;&lt;D xsi:type="xsd:double"&gt;4.4&lt;/D&gt;&lt;D xsi:type="xsd:double"&gt;4.4&lt;/D&gt;&lt;D xsi:type="xsd:double"&gt;4.5&lt;/D&gt;&lt;D xsi:type="xsd:double"&gt;4.4&lt;/D&gt;&lt;D xsi:type="xsd:double"&gt;4.5&lt;/D&gt;&lt;D xsi:type="xsd:double"&gt;4.5&lt;/D&gt;&lt;D xsi:type="xsd:double"&gt;4.5&lt;/D&gt;&lt;D xsi:type="xsd:double"&gt;4.7&lt;/D&gt;&lt;D xsi:type="xsd:double"&gt;4.7&lt;/D&gt;&lt;D xsi:type="xsd:double"&gt;4.7&lt;/D&gt;&lt;D xsi:type="xsd:double"&gt;4.9&lt;/D&gt;&lt;D xsi:type="xsd:double"&gt;5.1&lt;/D&gt;&lt;D xsi:type="xsd:double"&gt;5&lt;/D&gt;&lt;D xsi:type="xsd:double"&gt;4.8&lt;/D&gt;&lt;D xsi:type="xsd:double"&gt;4.8&lt;/D&gt;&lt;D xsi:type="xsd:double"&gt;4.8&lt;/D&gt;&lt;D xsi:type="xsd:double"&gt;4.6&lt;/D&gt;&lt;D xsi:type="xsd:double"&gt;4.5&lt;/D&gt;&lt;D xsi:type="xsd:double"&gt;4.6&lt;/D&gt;&lt;D xsi:type="xsd:double"&gt;4.8&lt;/D&gt;&lt;D xsi:type="xsd:double"&gt;4.9&lt;/D&gt;&lt;D xsi:type="xsd:double"&gt;4.9&lt;/D&gt;&lt;D xsi:type="xsd:double"&gt;4.8&lt;/D&gt;&lt;D xsi:type="xsd:double"&gt;5&lt;/D&gt;&lt;D xsi:type="xsd:double"&gt;4.8&lt;/D&gt;&lt;D xsi:type="xsd:double"&gt;4.9&lt;/D&gt;&lt;D xsi:type="xsd:double"&gt;5&lt;/D&gt;&lt;D xsi:type="xsd:double"&gt;4.9&lt;/D&gt;&lt;D xsi:type="xsd:double"&gt;5&lt;/D&gt;&lt;D xsi:type="xsd:double"&gt;4.9&lt;/D&gt;&lt;D xsi:type="xsd:double"&gt;4.9&lt;/D&gt;&lt;D xsi:type="xsd:double"&gt;5.2&lt;/D&gt;&lt;D xsi:type="xsd:double"&gt;5.2&lt;/D&gt;&lt;D xsi:type="xsd:double"&gt;5.1&lt;/D&gt;&lt;D xsi:type="xsd:double"&gt;4.9&lt;/D&gt;&lt;D xsi:type="xsd:double"&gt;5&lt;/D&gt;&lt;D xsi:type="xsd:double"&gt;5.6&lt;/D&gt;&lt;D xsi:type="xsd:double"&gt;5.5&lt;/D&gt;&lt;D xsi:type="xsd:double"&gt;5.4&lt;/D&gt;&lt;D xsi:type="xsd:double"&gt;5.2&lt;/D&gt;&lt;D xsi:type="xsd:double"&gt;5&lt;/D&gt;&lt;D xsi:type="xsd:double"&gt;5&lt;/D&gt;&lt;D xsi:type="xsd:double"&gt;4.9&lt;/D&gt;&lt;D xsi:type="xsd:double"&gt;4.8&lt;/D&gt;&lt;D xsi:type="xsd:double"&gt;4.5&lt;/D&gt;&lt;D xsi:type="xsd:double"&gt;4.7&lt;/D&gt;&lt;D xsi:type="xsd:double"&gt;4.9&lt;/D&gt;&lt;D xsi:type="xsd:double"&gt;4.8&lt;/D&gt;&lt;D xsi:type="xsd:double"&gt;4.8&lt;/D&gt;&lt;D xsi:type="xsd:double"&gt;4.6&lt;/D&gt;&lt;D xsi:type="xsd:double"&gt;4.6&lt;/D&gt;&lt;D xsi:type="xsd:double"&gt;4.9&lt;/D&gt;&lt;D xsi:type="xsd:double"&gt;4.9&lt;/D&gt;&lt;D xsi:type="xsd:double"&gt;4.9&lt;/D&gt;&lt;D xsi:type="xsd:double"&gt;5.3&lt;/D&gt;&lt;D xsi:type="xsd:double"&gt;5.2&lt;/D&gt;&lt;D xsi:type="xsd:double"&gt;4.9&lt;/D&gt;&lt;D xsi:type="xsd:double"&gt;5&lt;/D&gt;&lt;D xsi:type="xsd:double"&gt;5.1&lt;/D&gt;&lt;D xsi:type="xsd:double"&gt;5.4&lt;/D&gt;&lt;D xsi:type="xsd:double"&gt;5.5&lt;/D&gt;&lt;D xsi:type="xsd:double"&gt;5.3&lt;/D&gt;&lt;D xsi:type="xsd:double"&gt;5.4&lt;/D&gt;&lt;D xsi:type="xsd:double"&gt;5.6&lt;/D&gt;&lt;D xsi:type="xsd:double"&gt;5.7&lt;/D&gt;&lt;D xsi:type="xsd:double"&gt;5.2&lt;/D&gt;&lt;D xsi:type="xsd:double"&gt;5.2&lt;/D&gt;&lt;D xsi:type="xsd:double"&gt;4.9&lt;/D&gt;&lt;D xsi:type="xsd:double"&gt;4.7&lt;/D&gt;&lt;D xsi:type="xsd:double"&gt;4.5&lt;/D&gt;&lt;D xsi:type="xsd:double"&gt;4.4&lt;/D&gt;&lt;D xsi:type="xsd:double"&gt;4.4&lt;/D&gt;&lt;D xsi:type="xsd:double"&gt;4.2&lt;/D&gt;&lt;D xsi:type="xsd:double"&gt;4&lt;/D&gt;&lt;D xsi:type="xsd:double"&gt;4&lt;/D&gt;&lt;D xsi:type="xsd:double"&gt;3.9&lt;/D&gt;&lt;D xsi:type="xsd:double"&gt;4&lt;/D&gt;&lt;D xsi:type="xsd:double"&gt;3.9&lt;/D&gt;&lt;D xsi:type="xsd:double"&gt;3.9&lt;/D&gt;&lt;D xsi:type="xsd:double"&gt;4&lt;/D&gt;&lt;D xsi:type="xsd:double"&gt;3.9&lt;/D&gt;&lt;D xsi:type="xsd:double"&gt;3.8&lt;/D&gt;&lt;D xsi:type="xsd:double"&gt;3.8&lt;/D&gt;&lt;D xsi:type="xsd:double"&gt;4&lt;/D&gt;&lt;D xsi:type="xsd:double"&gt;3.8&lt;/D&gt;&lt;D xsi:type="xsd:double"&gt;3.9&lt;/D&gt;&lt;D xsi:type="xsd:double"&gt;4.2&lt;/D&gt;&lt;D xsi:type="xsd:double"&gt;4.2&lt;/D&gt;&lt;D xsi:type="xsd:double"&gt;4.3&lt;/D&gt;&lt;D xsi:type="xsd:double"&gt;4.2&lt;/D&gt;&lt;D xsi:type="xsd:double"&gt;3.9&lt;/D&gt;&lt;D xsi:type="xsd:double"&gt;3.9&lt;/D&gt;&lt;D xsi:type="xsd:double"&gt;3.9&lt;/D&gt;&lt;D xsi:type="xsd:double"&gt;3.8&lt;/D&gt;&lt;D xsi:type="xsd:double"&gt;3.6&lt;/D&gt;&lt;D xsi:type="xsd:double"&gt;3.6&lt;/D&gt;&lt;D xsi:type="xsd:double"&gt;3.6&lt;/D&gt;&lt;D xsi:type="xsd:double"&gt;3.7&lt;/D&gt;&lt;D xsi:type="xsd:double"&gt;3.5&lt;/D&gt;&lt;D xsi:type="xsd:double"&gt;3.5&lt;/D&gt;&lt;D xsi:type="xsd:double"&gt;3.5&lt;/D&gt;&lt;D xsi:type="xsd:double"&gt;3.5&lt;/D&gt;&lt;D xsi:type="xsd:double"&gt;3.5&lt;/D&gt;&lt;D xsi:type="xsd:double"&gt;3.4&lt;/D&gt;&lt;D xsi:type="xsd:double"&gt;3.3&lt;/D&gt;&lt;D xsi:type="xsd:double"&gt;3.2&lt;/D&gt;&lt;D xsi:type="xsd:double"&gt;3.2&lt;/D&gt;&lt;D xsi:type="xsd:double"&gt;3&lt;/D&gt;&lt;D xsi:type="xsd:double"&gt;2.8&lt;/D&gt;&lt;D xsi:type="xsd:double"&gt;2.8&lt;/D&gt;&lt;D xsi:type="xsd:double"&gt;2.7&lt;/D&gt;&lt;D xsi:type="xsd:double"&gt;2.7&lt;/D&gt;&lt;D xsi:type="xsd:double"&gt;2.7&lt;/D&gt;&lt;D xsi:type="xsd:double"&gt;2.5&lt;/D&gt;&lt;D xsi:type="xsd:double"&gt;2.6&lt;/D&gt;&lt;D xsi:type="xsd:double"&gt;2.7&lt;/D&gt;&lt;D xsi:type="xsd:double"&gt;2.6&lt;/D&gt;&lt;D xsi:type="xsd:double"&gt;2.6&lt;/D&gt;&lt;D xsi:type="xsd:double"&gt;2.4&lt;/D&gt;&lt;D xsi:type="xsd:double"&gt;2.3&lt;/D&gt;&lt;D xsi:type="xsd:double"&gt;2.2&lt;/D&gt;&lt;D xsi:type="xsd:double"&gt;2.2&lt;/D&gt;&lt;D xsi:type="xsd:double"&gt;2.1&lt;/D&gt;&lt;D xsi:type="xsd:double"&gt;2.2&lt;/D&gt;&lt;D xsi:type="xsd:double"&gt;2.1&lt;/D&gt;&lt;D xsi:type="xsd:double"&gt;2&lt;/D&gt;&lt;D xsi:type="xsd:double"&gt;2.1&lt;/D&gt;&lt;D xsi:type="xsd:double"&gt;2.6&lt;/D&gt;&lt;D xsi:type="xsd:double"&gt;2.7&lt;/D&gt;&lt;D xsi:type="xsd:double"&gt;2.6&lt;/D&gt;&lt;D xsi:type="xsd:double"&gt;2.6&lt;/D&gt;&lt;D xsi:type="xsd:double"&gt;2.4&lt;/D&gt;&lt;D xsi:type="xsd:double"&gt;2.4&lt;/D&gt;&lt;D xsi:type="xsd:double"&gt;2.5&lt;/D&gt;&lt;D xsi:type="xsd:double"&gt;2.5&lt;/D&gt;&lt;D xsi:type="xsd:double"&gt;2.5&lt;/D&gt;&lt;D xsi:type="xsd:double"&gt;2.4&lt;/D&gt;&lt;D xsi:type="xsd:double"&gt;2.6&lt;/D&gt;&lt;D xsi:type="xsd:double"&gt;2.5&lt;/D&gt;&lt;D xsi:type="xsd:double"&gt;2.4&lt;/D&gt;&lt;D xsi:type="xsd:double"&gt;2.4&lt;/D&gt;&lt;D xsi:type="xsd:double"&gt;2.4&lt;/D&gt;&lt;D xsi:type="xsd:double"&gt;2.3&lt;/D&gt;&lt;D xsi:type="xsd:double"&gt;2.3&lt;/D&gt;&lt;D xsi:type="xsd:double"&gt;2.3&lt;/D&gt;&lt;D xsi:type="xsd:double"&gt;2.3&lt;/D&gt;&lt;D xsi:type="xsd:double"&gt;2.3&lt;/D&gt;&lt;D xsi:type="xsd:double"&gt;2.4&lt;/D&gt;&lt;D xsi:type="xsd:double"&gt;2.2&lt;/D&gt;&lt;D xsi:type="xsd:double"&gt;2.2&lt;/D&gt;&lt;D xsi:type="xsd:double"&gt;2.2&lt;/D&gt;&lt;D xsi:type="xsd:double"&gt;2.3&lt;/D&gt;&lt;D xsi:type="xsd:double"&gt;2.3&lt;/D&gt;&lt;D xsi:type="xsd:double"&gt;2.2&lt;/D&gt;&lt;D xsi:type="xsd:double"&gt;2.4&lt;/D&gt;&lt;D xsi:type="xsd:double"&gt;2.5&lt;/D&gt;&lt;D xsi:type="xsd:double"&gt;2.7&lt;/D&gt;&lt;D xsi:type="xsd:double"&gt;2.8&lt;/D&gt;&lt;D xsi:type="xsd:double"&gt;2.5&lt;/D&gt;&lt;D xsi:type="xsd:double"&gt;2.6&lt;/D&gt;&lt;D xsi:type="xsd:double"&gt;2.7&lt;/D&gt;&lt;D xsi:type="xsd:double"&gt;3&lt;/D&gt;&lt;D xsi:type="xsd:double"&gt;3.3&lt;/D&gt;&lt;D xsi:type="xsd:double"&gt;3.1&lt;/D&gt;&lt;D xsi:type="xsd:double"&gt;3.2&lt;/D&gt;&lt;D xsi:type="xsd:double"&gt;3.1&lt;/D&gt;&lt;D xsi:type="xsd:double"&gt;3&lt;/D&gt;&lt;D xsi:type="xsd:double"&gt;2.7&lt;/D&gt;&lt;D xsi:type="xsd:double"&gt;2.7&lt;/D&gt;&lt;D xsi:type="xsd:double"&gt;2.7&lt;/D&gt;&lt;D xsi:type="xsd:double"&gt;2.7&lt;/D&gt;&lt;D xsi:type="xsd:double"&gt;2.8&lt;/D&gt;&lt;D xsi:type="xsd:double"&gt;2.7&lt;/D&gt;&lt;D xsi:type="xsd:double"&gt;2.7&lt;/D&gt;&lt;D xsi:type="xsd:double"&gt;2.7&lt;/D&gt;&lt;D xsi:type="xsd:double"&gt;2.7&lt;/D&gt;&lt;D xsi:type="xsd:double"&gt;2.8&lt;/D&gt;&lt;D xsi:type="xsd:double"&gt;2.7&lt;/D&gt;&lt;D xsi:type="xsd:double"&gt;2.7&lt;/D&gt;&lt;D xsi:type="xsd:double"&gt;2.8&lt;/D&gt;&lt;D xsi:type="xsd:double"&gt;2.9&lt;/D&gt;&lt;D xsi:type="xsd:double"&gt;2.9&lt;/D&gt;&lt;D xsi:type="xsd:double"&gt;2.8&lt;/D&gt;&lt;D xsi:type="xsd:double"&gt;3&lt;/D&gt;&lt;D xsi:type="xsd:double"&gt;3&lt;/D&gt;&lt;D xsi:type="xsd:double"&gt;3&lt;/D&gt;&lt;D xsi:type="xsd:double"&gt;3&lt;/D&gt;&lt;D xsi:type="xsd:double"&gt;2.9&lt;/D&gt;&lt;D xsi:type="xsd:double"&gt;2.8&lt;/D&gt;&lt;D xsi:type="xsd:double"&gt;2.8&lt;/D&gt;&lt;D xsi:type="xsd:double"&gt;2.756&lt;/D&gt;&lt;D xsi:type="xsd:double"&gt;2.667&lt;/D&gt;&lt;D xsi:type="xsd:double"&gt;2.559&lt;/D&gt;&lt;D xsi:type="xsd:double"&gt;2.49&lt;/D&gt;&lt;D xsi:type="xsd:double"&gt;2.423&lt;/D&gt;&lt;D xsi:type="xsd:double"&gt;2.416&lt;/D&gt;&lt;D xsi:type="xsd:double"&gt;2.337&lt;/D&gt;&lt;D xsi:type="xsd:double"&gt;2.255&lt;/D&gt;&lt;D xsi:type="xsd:double"&gt;2.319&lt;/D&gt;&lt;D xsi:type="xsd:double"&gt;2.246&lt;/D&gt;&lt;D xsi:type="xsd:double"&gt;2.377&lt;/D&gt;&lt;D xsi:type="xsd:double"&gt;2.259&lt;/D&gt;&lt;D xsi:type="xsd:double"&gt;2.14&lt;/D&gt;&lt;D xsi:type="xsd:double"&gt;2.2&lt;/D&gt;&lt;D xsi:type="xsd:double"&gt;2.337&lt;/D&gt;&lt;D xsi:type="xsd:double"&gt;2.246&lt;/D&gt;&lt;D xsi:type="xsd:double"&gt;2.25&lt;/D&gt;&lt;D xsi:type="xsd:double"&gt;2.299&lt;/D&gt;&lt;D xsi:type="xsd:double"&gt;2.259&lt;/D&gt;&lt;D xsi:type="xsd:double"&gt;2.212&lt;/D&gt;&lt;D xsi:type="xsd:double"&gt;2.309&lt;/D&gt;&lt;D xsi:type="xsd:double"&gt;2.294&lt;/D&gt;&lt;D xsi:type="xsd:double"&gt;2.372&lt;/D&gt;&lt;D xsi:type="xsd:double"&gt;2.364&lt;/D&gt;&lt;D xsi:type="xsd:double"&gt;2.426&lt;/D&gt;&lt;D xsi:type="xsd:double"&gt;2.441&lt;/D&gt;&lt;D xsi:type="xsd:double"&gt;2.429&lt;/D&gt;&lt;D xsi:type="xsd:double"&gt;2.36&lt;/D&gt;&lt;D xsi:type="xsd:double"&gt;2.356&lt;/D&gt;&lt;D xsi:type="xsd:double"&gt;2.379&lt;/D&gt;&lt;D xsi:type="xsd:double"&gt;2.286&lt;/D&gt;&lt;D xsi:type="xsd:double"&gt;2.292&lt;/D&gt;&lt;D xsi:type="xsd:double"&gt;2.268&lt;/D&gt;&lt;D xsi:type="xsd:double"&gt;2.308&lt;/D&gt;&lt;D xsi:type="xsd:double"&gt;2.228&lt;/D&gt;&lt;D xsi:type="xsd:double"&gt;2.19&lt;/D&gt;&lt;D xsi:type="xsd:double"&gt;2.135&lt;/D&gt;&lt;D xsi:type="xsd:double"&gt;2.186&lt;/D&gt;&lt;D xsi:type="xsd:double"&gt;2.171&lt;/D&gt;&lt;D xsi:type="xsd:double"&gt;2.126&lt;/D&gt;&lt;D xsi:type="xsd:double"&gt;2.151&lt;/D&gt;&lt;D xsi:type="xsd:double"&gt;2.145&lt;/D&gt;&lt;D xsi:type="xsd:double"&gt;2.253&lt;/D&gt;&lt;D xsi:type="xsd:double"&gt;2.248&lt;/D&gt;&lt;D xsi:type="xsd:double"&gt;2.148&lt;/D&gt;&lt;D xsi:type="xsd:double"&gt;2.146&lt;/D&gt;&lt;D xsi:type="xsd:double"&gt;2.048&lt;/D&gt;&lt;D xsi:type="xsd:double"&gt;2.097&lt;/D&gt;&lt;D xsi:type="xsd:double"&gt;2.023&lt;/D&gt;&lt;D xsi:type="xsd:double"&gt;2.019&lt;/D&gt;&lt;D xsi:type="xsd:double"&gt;2.1&lt;/D&gt;&lt;D xsi:type="xsd:double"&gt;2.024&lt;/D&gt;&lt;D xsi:type="xsd:double"&gt;1.949&lt;/D&gt;&lt;D xsi:type="xsd:double"&gt;1.832&lt;/D&gt;&lt;D xsi:type</t>
        </r>
      </text>
    </comment>
    <comment ref="A15" authorId="0" shapeId="0" xr:uid="{3CFD2393-7958-402B-AE7F-AA57FC5A2DAE}">
      <text>
        <r>
          <rPr>
            <b/>
            <sz val="9"/>
            <color indexed="81"/>
            <rFont val="Segoe UI"/>
            <family val="2"/>
          </rPr>
          <t>="xsd:double"&gt;1.668&lt;/D&gt;&lt;D xsi:type="xsd:double"&gt;1.801&lt;/D&gt;&lt;D xsi:type="xsd:double"&gt;1.719&lt;/D&gt;&lt;D xsi:type="xsd:double"&gt;1.842&lt;/D&gt;&lt;D xsi:type="xsd:double"&gt;1.8&lt;/D&gt;&lt;D xsi:type="xsd:double"&gt;1.77&lt;/D&gt;&lt;D xsi:type="xsd:double"&gt;1.739&lt;/D&gt;&lt;D xsi:type="xsd:double"&gt;1.672&lt;/D&gt;&lt;D xsi:type="xsd:double"&gt;1.622&lt;/D&gt;&lt;D xsi:type="xsd:double"&gt;1.632&lt;/D&gt;&lt;D xsi:type="xsd:double"&gt;1.646&lt;/D&gt;&lt;D xsi:type="xsd:double"&gt;1.613&lt;/D&gt;&lt;D xsi:type="xsd:double"&gt;1.622&lt;/D&gt;&lt;D xsi:type="xsd:double"&gt;1.885&lt;/D&gt;&lt;D xsi:type="xsd:double"&gt;1.877&lt;/D&gt;&lt;D xsi:type="xsd:double"&gt;1.739&lt;/D&gt;&lt;D xsi:type="xsd:double"&gt;1.626&lt;/D&gt;&lt;D xsi:type="xsd:double"&gt;1.581&lt;/D&gt;&lt;D xsi:type="xsd:double"&gt;1.536&lt;/D&gt;&lt;D xsi:type="xsd:double"&gt;1.59&lt;/D&gt;&lt;D xsi:type="xsd:double"&gt;1.547&lt;/D&gt;&lt;D xsi:type="xsd:double"&gt;1.487&lt;/D&gt;&lt;D xsi:type="xsd:double"&gt;1.541&lt;/D&gt;&lt;D xsi:type="xsd:double"&gt;1.475&lt;/D&gt;&lt;D xsi:type="xsd:double"&gt;1.514&lt;/D&gt;&lt;D xsi:type="xsd:double"&gt;1.54&lt;/D&gt;&lt;D xsi:type="xsd:double"&gt;1.52&lt;/D&gt;&lt;D xsi:type="xsd:double"&gt;1.445&lt;/D&gt;&lt;D xsi:type="xsd:double"&gt;1.394&lt;/D&gt;&lt;D xsi:type="xsd:double"&gt;1.273&lt;/D&gt;&lt;D xsi:type="xsd:double"&gt;1.335&lt;/D&gt;&lt;D xsi:type="xsd:double"&gt;1.338&lt;/D&gt;&lt;D xsi:type="xsd:double"&gt;1.281&lt;/D&gt;&lt;D xsi:type="xsd:double"&gt;1.316&lt;/D&gt;&lt;D xsi:type="xsd:double"&gt;1.358&lt;/D&gt;&lt;D xsi:type="xsd:double"&gt;1.376&lt;/D&gt;&lt;D xsi:type="xsd:double"&gt;1.359&lt;/D&gt;&lt;D xsi:type="xsd:double"&gt;1.317&lt;/D&gt;&lt;D xsi:type="xsd:double"&gt;1.349&lt;/D&gt;&lt;D xsi:type="xsd:double"&gt;1.358&lt;/D&gt;&lt;D xsi:type="xsd:double"&gt;1.455&lt;/D&gt;&lt;D xsi:type="xsd:double"&gt;1.462&lt;/D&gt;&lt;D xsi:type="xsd:double"&gt;1.418&lt;/D&gt;&lt;D xsi:type="xsd:double"&gt;1.549&lt;/D&gt;&lt;D xsi:type="xsd:double"&gt;1.66&lt;/D&gt;&lt;D xsi:type="xsd:double"&gt;1.552&lt;/D&gt;&lt;D xsi:type="xsd:double"&gt;1.577&lt;/D&gt;&lt;D xsi:type="xsd:double"&gt;1.615&lt;/D&gt;&lt;D xsi:type="xsd:double"&gt;1.64&lt;/D&gt;&lt;D xsi:type="xsd:double"&gt;1.778&lt;/D&gt;&lt;D xsi:type="xsd:double"&gt;1.95&lt;/D&gt;&lt;D xsi:type="xsd:double"&gt;1.881&lt;/D&gt;&lt;D xsi:type="xsd:double"&gt;1.771&lt;/D&gt;&lt;D xsi:type="xsd:double"&gt;1.724&lt;/D&gt;&lt;D xsi:type="xsd:double"&gt;1.753&lt;/D&gt;&lt;D xsi:type="xsd:double"&gt;1.771&lt;/D&gt;&lt;D xsi:type="xsd:double"&gt;1.701&lt;/D&gt;&lt;D xsi:type="xsd:double"&gt;1.779&lt;/D&gt;&lt;D xsi:type="xsd:double"&gt;1.799&lt;/D&gt;&lt;D xsi:type="xsd:double"&gt;1.931&lt;/D&gt;&lt;D xsi:type="xsd:double"&gt;2.11&lt;/D&gt;&lt;D xsi:type="xsd:double"&gt;2.104&lt;/D&gt;&lt;D xsi:type="xsd:double"&gt;2.356&lt;/D&gt;&lt;D xsi:type="xsd:double"&gt;2.2&lt;/D&gt;&lt;D xsi:type="xsd:double"&gt;2.092&lt;/D&gt;&lt;D xsi:type="xsd:double"&gt;2.247&lt;/D&gt;&lt;D xsi:type="xsd:double"&gt;2.357&lt;/D&gt;&lt;D xsi:type="xsd:double"&gt;2.409&lt;/D&gt;&lt;D xsi:type="xsd:double"&gt;2.449&lt;/D&gt;&lt;D xsi:type="xsd:double"&gt;2.275&lt;/D&gt;&lt;D xsi:type="xsd:double"&gt;2.198&lt;/D&gt;&lt;D xsi:type="xsd:double"&gt;2.137&lt;/D&gt;&lt;D xsi:type="xsd:double"&gt;2.122&lt;/D&gt;&lt;D xsi:type="xsd:double"&gt;2.09&lt;/D&gt;&lt;D xsi:type="xsd:double"&gt;2.14&lt;/D&gt;&lt;D xsi:type="xsd:double"&gt;2.042&lt;/D&gt;&lt;D xsi:type="xsd:double"&gt;2.04&lt;/D&gt;&lt;D xsi:type="xsd:double"&gt;1.981&lt;/D&gt;&lt;D xsi:type="xsd:double"&gt;1.977&lt;/D&gt;&lt;D xsi:type="xsd:double"&gt;1.972&lt;/D&gt;&lt;D xsi:type="xsd:double"&gt;2.028&lt;/D&gt;&lt;D xsi:type="xsd:double"&gt;2.06&lt;/D&gt;&lt;D xsi:type="xsd:double"&gt;2.062&lt;/D&gt;&lt;D xsi:type="xsd:double"&gt;2.028&lt;/D&gt;&lt;D xsi:type="xsd:double"&gt;2.109&lt;/D&gt;&lt;D xsi:type="xsd:double"&gt;2.121&lt;/D&gt;&lt;D xsi:type="xsd:double"&gt;2.114&lt;/D&gt;&lt;D xsi:type="xsd:double"&gt;2.102&lt;/D&gt;&lt;D xsi:type="xsd:double"&gt;2.078&lt;/D&gt;&lt;D xsi:type="xsd:double"&gt;2.049&lt;/D&gt;&lt;D xsi:type="xsd:double"&gt;2.033&lt;/D&gt;&lt;D xsi:type="xsd:double"&gt;2.037&lt;/D&gt;&lt;D xsi:type="xsd:double"&gt;2.122&lt;/D&gt;&lt;D xsi:type="xsd:double"&gt;2.231&lt;/D&gt;&lt;D xsi:type="xsd:double"&gt;2.184&lt;/D&gt;&lt;D xsi:type="xsd:double"&gt;2.122&lt;/D&gt;&lt;D xsi:type="xsd:double"&gt;2.066&lt;/D&gt;&lt;D xsi:type="xsd:double"&gt;2.107&lt;/D&gt;&lt;D xsi:type="xsd:double"&gt;2.048&lt;/D&gt;&lt;D xsi:type="xsd:double"&gt;2.105&lt;/D&gt;&lt;D xsi:type="xsd:double"&gt;2.049&lt;/D&gt;&lt;D xsi:type="xsd:double"&gt;2.015&lt;/D&gt;&lt;D xsi:type="xsd:double"&gt;1.978&lt;/D&gt;&lt;D xsi:type="xsd:double"&gt;2.022&lt;/D&gt;&lt;D xsi:type="xsd:double"&gt;2.029&lt;/D&gt;&lt;D xsi:type="xsd:double"&gt;2.057&lt;/D&gt;&lt;D xsi:type="xsd:double"&gt;2.208&lt;/D&gt;&lt;D xsi:type="xsd:double"&gt;2.199&lt;/D&gt;&lt;D xsi:type="xsd:double"&gt;2.201&lt;/D&gt;&lt;D xsi:type="xsd:double"&gt;2.172&lt;/D&gt;&lt;D xsi:type="xsd:double"&gt;2.14&lt;/D&gt;&lt;D xsi:type="xsd:double"&gt;2.1&lt;/D&gt;&lt;D xsi:type="xsd:double"&gt;2.103&lt;/D&gt;&lt;D xsi:type="xsd:double"&gt;2.076&lt;/D&gt;&lt;D xsi:type="xsd:double"&gt;2.064&lt;/D&gt;&lt;D xsi:type="xsd:double"&gt;2.134&lt;/D&gt;&lt;D xsi:type="xsd:double"&gt;2.149&lt;/D&gt;&lt;D xsi:type="xsd:double"&gt;2.143&lt;/D&gt;&lt;D xsi:type="xsd:double"&gt;2.107&lt;/D&gt;&lt;D xsi:type="xsd:double"&gt;2.133&lt;/D&gt;&lt;D xsi:type="xsd:double"&gt;2.22&lt;/D&gt;&lt;D xsi:type="xsd:double"&gt;2.242&lt;/D&gt;&lt;D xsi:type="xsd:double"&gt;2.2&lt;/D&gt;&lt;D xsi:type="xsd:double"&gt;2.171&lt;/D&gt;&lt;D xsi:type="xsd:double"&gt;2.286&lt;/D&gt;&lt;D xsi:type="xsd:double"&gt;2.302&lt;/D&gt;&lt;D xsi:type="xsd:double"&gt;2.505&lt;/D&gt;&lt;D xsi:type="xsd:double"&gt;2.616&lt;/D&gt;&lt;D xsi:type="xsd:double"&gt;2.738&lt;/D&gt;&lt;D xsi:type="xsd:double"&gt;2.628&lt;/D&gt;&lt;D xsi:type="xsd:double"&gt;2.637&lt;/D&gt;&lt;D xsi:type="xsd:double"&gt;2.85&lt;/D&gt;&lt;D xsi:type="xsd:double"&gt;2.924&lt;/D&gt;&lt;D xsi:type="xsd:double"&gt;2.874&lt;/D&gt;&lt;D xsi:type="xsd:double"&gt;3.201&lt;/D&gt;&lt;D xsi:type="xsd:double"&gt;3.73&lt;/D&gt;&lt;D xsi:type="xsd:double"&gt;3.929&lt;/D&gt;&lt;D xsi:type="xsd:double"&gt;3.836&lt;/D&gt;&lt;D xsi:type="xsd:double"&gt;4.02&lt;/D&gt;&lt;D xsi:type="xsd:double"&gt;4.327&lt;/D&gt;&lt;D xsi:type="xsd:double"&gt;3.872&lt;/D&gt;&lt;D xsi:type="xsd:double"&gt;3.417&lt;/D&gt;&lt;D xsi:type="xsd:double"&gt;3.085&lt;/D&gt;&lt;D xsi:type="xsd:double"&gt;3.017&lt;/D&gt;&lt;D xsi:type="xsd:double"&gt;2.796&lt;/D&gt;&lt;D xsi:type="xsd:double"&gt;2.62&lt;/D&gt;&lt;D xsi:type="xsd:double"&gt;2.545&lt;/D&gt;&lt;D xsi:type="xsd:double"&gt;2.601&lt;/D&gt;&lt;D xsi:type="xsd:double"&gt;2.514&lt;/D&gt;&lt;D xsi:type="xsd:double"&gt;2.415&lt;/D&gt;&lt;D xsi:type="xsd:double"&gt;2.5&lt;/D&gt;&lt;D xsi:type="xsd:double"&gt;2.454&lt;/D&gt;&lt;D xsi:type="xsd:double"&gt;2.343&lt;/D&gt;&lt;D xsi:type="xsd:double"&gt;2.349&lt;/D&gt;&lt;D xsi:type="xsd:double"&gt;2.546&lt;/D&gt;&lt;D xsi:type="xsd:double"&gt;2.663&lt;/D&gt;&lt;D xsi:type="xsd:double"&gt;2.56&lt;/D&gt;&lt;D xsi:type="xsd:double"&gt;2.671&lt;/D&gt;&lt;D xsi:type="xsd:double"&gt;2.526&lt;/D&gt;&lt;D xsi:type="xsd:double"&gt;2.461&lt;/D&gt;&lt;D xsi:type="xsd:double"&gt;2.47&lt;/D&gt;&lt;D xsi:type="xsd:double"&gt;2.359714&lt;/D&gt;&lt;D xsi:type="xsd:double"&gt;2.3350825&lt;/D&gt;&lt;D xsi:type="xsd:double"&gt;2.313715&lt;/D&gt;&lt;D xsi:type="xsd:double"&gt;2.4105642&lt;/D&gt;&lt;D xsi:type="xsd:double"&gt;2.4226496&lt;/D&gt;&lt;D xsi:type="xsd:double"&gt;2.5072312&lt;/D&gt;&lt;D xsi:type="xsd:double"&gt;2.558616&lt;/D&gt;&lt;D xsi:type="xsd:double"&gt;2.6499727&lt;/D&gt;&lt;D xsi:type="xsd:double"&gt;2.8616297&lt;/D&gt;&lt;D xsi:type="xsd:double"&gt;3.0664&lt;/D&gt;&lt;D xsi:type="xsd:double"&gt;2.865396&lt;/D&gt;&lt;D xsi:type="xsd:double"&gt;2.9277427&lt;/D&gt;&lt;D xsi:type="xsd:double"&gt;2.933&lt;/D&gt;&lt;D xsi:type="xsd:double"&gt;2.825&lt;/D&gt;&lt;D xsi:type="xsd:double"&gt;2.75&lt;/D&gt;&lt;D xsi:type="xsd:double"&gt;2.726&lt;/D&gt;&lt;D xsi:type="xsd:double"&gt;2.81&lt;/D&gt;&lt;D xsi:type="xsd:double"&gt;3.018&lt;/D&gt;&lt;D xsi:type="xsd:double"&gt;2.894&lt;/D&gt;&lt;D xsi:type="xsd:double"&gt;2.863&lt;/D&gt;&lt;D xsi:type="xsd:double"&gt;2.87&lt;/D&gt;&lt;D xsi:type="xsd:double"&gt;2.8288634&lt;/D&gt;&lt;D xsi:type="xsd:double"&gt;2.8558445&lt;/D&gt;&lt;D xsi:type="xsd:double"&gt;2.8230603&lt;/D&gt;&lt;D xsi:type="xsd:double"&gt;2.7869148&lt;/D&gt;&lt;D xsi:type="xsd:double"&gt;2.6712189&lt;/D&gt;&lt;D xsi:type="xsd:double"&gt;2.6697836&lt;/D&gt;&lt;D xsi:type="xsd:double"&gt;2.623&lt;/D&gt;&lt;D xsi:type="xsd:double"&gt;2.586&lt;/D&gt;&lt;D xsi:type="xsd:double"&gt;2.596&lt;/D&gt;&lt;D xsi:type="xsd:double"&gt;2.652&lt;/D&gt;&lt;D xsi:type="xsd:double"&gt;2.55&lt;/D&gt;&lt;D xsi:type="xsd:double"&gt;2.621&lt;/D&gt;&lt;D xsi:type="xsd:double"&gt;2.5454676&lt;/D&gt;&lt;D xsi:type="xsd:double"&gt;2.4610825&lt;/D&gt;&lt;D xsi:type="xsd:double"&gt;2.4254675&lt;/D&gt;&lt;D xsi:type="xsd:double"&gt;2.3910904&lt;/D&gt;&lt;D xsi:type="xsd:double"&gt;2.4825706&lt;/D&gt;&lt;D xsi:type="xsd:double"&gt;2.442084&lt;/D&gt;&lt;D xsi:type="xsd:double"&gt;2.4643662&lt;/D&gt;&lt;D xsi:type="xsd:double"&gt;2.483&lt;/D&gt;&lt;D xsi:type="xsd:double"&gt;2.463&lt;/D&gt;&lt;D xsi:type="xsd:double"&gt;2.4301727&lt;/D&gt;&lt;D xsi:type="xsd:double"&gt;2.456785&lt;/D&gt;&lt;D xsi:type="xsd:double"&gt;2.4103673&lt;/D&gt;&lt;D xsi:type="xsd:double"&gt;2.446717&lt;/D&gt;&lt;D xsi:type="xsd:double"&gt;2.4294586&lt;/D&gt;&lt;D xsi:type="xsd:double"&gt;2.3744893&lt;/D&gt;&lt;D xsi:type="xsd:double"&gt;2.4119203&lt;/D&gt;&lt;D xsi:type="xsd:double"&gt;2.438&lt;/D&gt;&lt;D xsi:type="xsd:double"&gt;2.334&lt;/D&gt;&lt;D xsi:type="xsd:double"&gt;2.365&lt;/D&gt;&lt;D xsi:type="xsd:double"&gt;2.374&lt;/D&gt;&lt;D xsi:type="xsd:double"&gt;2.38&lt;/D&gt;&lt;D xsi:type="xsd:double"&gt;2.457&lt;/D&gt;&lt;D xsi:type="xsd:double"&gt;2.406&lt;/D&gt;&lt;D xsi:type="xsd:double"&gt;2.576&lt;/D&gt;&lt;D xsi:type="xsd:double"&gt;2.686&lt;/D&gt;&lt;D xsi:type="xsd:double"&gt;2.5&lt;/D&gt;&lt;D xsi:type="xsd:double"&gt;2.501&lt;/D&gt;&lt;D xsi:type="xsd:double"&gt;2.571&lt;/D&gt;&lt;D xsi:type="xsd:double"&gt;2.71&lt;/D&gt;&lt;D xsi:type="xsd:double"&gt;2.786&lt;/D&gt;&lt;D xsi:type="xsd:double"&gt;2.66&lt;/D&gt;&lt;D xsi:type="xsd:double"&gt;2.65&lt;/D&gt;&lt;D xsi:type="xsd:double"&gt;2.629&lt;/D&gt;&lt;D xsi:type="xsd:double"&gt;2.661&lt;/D&gt;&lt;D xsi:type="xsd:double"&gt;2.57&lt;/D&gt;&lt;D xsi:type="xsd:double"&gt;2.555&lt;/D&gt;&lt;D xsi:type="xsd:double"&gt;2.566&lt;/D&gt;&lt;D xsi:type="xsd:double"&gt;2.592&lt;/D&gt;&lt;D xsi:type="xsd:double"&gt;2.535&lt;/D&gt;&lt;D xsi:type="xsd:double"&gt;2.48&lt;/D&gt;&lt;D xsi:type="xsd:double"&gt;2.461&lt;/D&gt;&lt;D xsi:type="xsd:double"&gt;2.429&lt;/D&gt;&lt;D xsi:type="xsd:double"&gt;2.426&lt;/D&gt;&lt;D xsi:type="xsd:double"&gt;2.408&lt;/D&gt;&lt;D xsi:type="xsd:double"&gt;2.411&lt;/D&gt;&lt;D xsi:type="xsd:double"&gt;2.419&lt;/D&gt;&lt;D xsi:type="xsd:double"&gt;2.406&lt;/D&gt;&lt;D xsi:type="xsd:double"&gt;2.433&lt;/D&gt;&lt;D xsi:type="xsd:double"&gt;2.395&lt;/D&gt;&lt;D xsi:type="xsd:double"&gt;2.347&lt;/D&gt;&lt;D xsi:type="xsd:double"&gt;2.326&lt;/D&gt;&lt;D xsi:type="xsd:double"&gt;2.294&lt;/D&gt;&lt;D xsi:type="xsd:double"&gt;2.227&lt;/D&gt;&lt;D xsi:type="xsd:double"&gt;2.345&lt;/D&gt;&lt;D xsi:type="xsd:double"&gt;2.426&lt;/D&gt;&lt;D xsi:type="xsd:double"&gt;2.41&lt;/D&gt;&lt;D xsi:type="xsd:double"&gt;2.406&lt;/D&gt;&lt;D xsi:type="xsd:double"&gt;2.408&lt;/D&gt;&lt;D xsi:type="xsd:double"&gt;2.361&lt;/D&gt;&lt;D xsi:type="xsd:double"&gt;2.349&lt;/D&gt;&lt;D xsi:type="xsd:double"&gt;2.352&lt;/D&gt;&lt;D xsi:type="xsd:double"&gt;2.54&lt;/D&gt;&lt;D xsi:type="xsd:double"&gt;2.531&lt;/D&gt;&lt;D xsi:type="xsd:double"&gt;2.759&lt;/D&gt;&lt;D xsi:type="xsd:double"&gt;2.591&lt;/D&gt;&lt;D xsi:type="xsd:double"&gt;2.538&lt;/D&gt;&lt;D xsi:type="xsd:double"&gt;2.514&lt;/D&gt;&lt;D xsi:type="xsd:double"&gt;2.445&lt;/D&gt;&lt;D xsi:type="xsd:double"&gt;2.586&lt;/D&gt;&lt;D xsi:type="xsd:double"&gt;2.454&lt;/D&gt;&lt;D xsi:type="xsd:double"&gt;2.444&lt;/D&gt;&lt;D xsi:type="xsd:double"&gt;2.505&lt;/D&gt;&lt;D xsi:type="xsd:double"&gt;2.464&lt;/D&gt;&lt;D xsi:type="xsd:double"&gt;2.429&lt;/D&gt;&lt;D xsi:type="xsd:double"&gt;2.358&lt;/D&gt;&lt;D xsi:type="xsd:double"&gt;2.325&lt;/D&gt;&lt;D xsi:type="xsd:double"&gt;2.343&lt;/D&gt;&lt;D xsi:type="xsd:double"&gt;2.577&lt;/D&gt;&lt;D xsi:type="xsd:double"&gt;2.966&lt;/D&gt;&lt;/FQL&gt;&lt;FQL&gt;&lt;Q&gt;990100^JULIAN(FG_VALUATION_IDX(0,,,"YIELD").DATES)&lt;/Q&gt;&lt;R&gt;1&lt;/R&gt;&lt;C&gt;1&lt;/C&gt;&lt;D xsi:type="xsd:int"&gt;43922&lt;/D&gt;&lt;/FQL&gt;&lt;FQL&gt;&lt;Q&gt;990100^FG_COMPANY_NAME()&lt;/Q&gt;&lt;R&gt;1&lt;/R&gt;&lt;C&gt;1&lt;/C&gt;&lt;D xsi:type="xsd:string"&gt;MSCI World Index&lt;/D&gt;&lt;/FQL&gt;&lt;FQL&gt;&lt;Q&gt;990100^FG_VALUATION_IDX(12/31/1974,03/31/2020,M,"PE")&lt;/Q&gt;&lt;R&gt;544&lt;/R&gt;&lt;C&gt;1&lt;/C&gt;&lt;D xsi:type="xsd:double"&gt;7.7&lt;/D&gt;&lt;D xsi:type="xsd:double"&gt;8.9&lt;/D&gt;&lt;D xsi:type="xsd:double"&gt;9.7&lt;/D&gt;&lt;D xsi:type="xsd:double"&gt;10&lt;/D&gt;&lt;D xsi:type="xsd:double"&gt;10.6&lt;/D&gt;&lt;D xsi:type="xsd:double"&gt;11.2&lt;/D&gt;&lt;D xsi:type="xsd:double"&gt;11.4&lt;/D&gt;&lt;D xsi:type="xsd:double"&gt;11.2&lt;/D&gt;&lt;D xsi:type="xsd:double"&gt;11.1&lt;/D&gt;&lt;D xsi:type="xsd:double"&gt;10.9&lt;/D&gt;&lt;D xsi:type="xsd:double"&gt;11.9&lt;/D&gt;&lt;D xsi:type="xsd:double"&gt;12.6&lt;/D&gt;&lt;D xsi:type="xsd:double"&gt;12.6&lt;/D&gt;&lt;D xsi:type="xsd:double"&gt;13.7&lt;/D&gt;&lt;D xsi:type="xsd:double"&gt;13.3&lt;/D&gt;&lt;D xsi:type="xsd:double"&gt;13.7&lt;/D&gt;&lt;D xsi:type="xsd:double"&gt;13.4&lt;/D&gt;&lt;D xsi:type="xsd:double"&gt;12.9&lt;/D&gt;&lt;D xsi:type="xsd:double"&gt;13.2&lt;/D&gt;&lt;D xsi:type="xsd:double"&gt;12.4&lt;/D&gt;&lt;D xsi:type="xsd:double"&gt;12.1&lt;/D&gt;&lt;D xsi:type="xsd:double"&gt;12.2&lt;/D&gt;&lt;D xsi:type="xsd:double"&gt;11.6&lt;/D&gt;&lt;D xsi:type="xsd:double"&gt;11.5&lt;/D&gt;&lt;D xsi:type="xsd:double"&gt;12.1&lt;/D&gt;&lt;D xsi:type="xsd:double"&gt;11.5&lt;/D&gt;&lt;D xsi:type="xsd:double"&gt;11.2&lt;/D&gt;&lt;D xsi:type="xsd:double"&gt;10.9&lt;/D&gt;&lt;D xsi:type="xsd:double"&gt;10.8&lt;/D&gt;&lt;D xsi:type="xsd:double"&gt;10.4&lt;/D&gt;&lt;D xsi:type="xsd:double"&gt;10.6&lt;/D&gt;&lt;D xsi:type="xsd:double"&gt;10.2&lt;/D&gt;&lt;D xsi:type="xsd:double"&gt;10.2&lt;/D&gt;&lt;D xsi:type="xsd:double"&gt;10.2&lt;/D&gt;&lt;D xsi:type="xsd:double"&gt;9.9&lt;/D&gt;&lt;D xsi:type="xsd:double"&gt;9.8&lt;/D&gt;&lt;D xsi:type="xsd:double"&gt;9.8&lt;/D&gt;&lt;D xsi:type="xsd:double"&gt;9.4&lt;/D&gt;&lt;D xsi:type="xsd:double"&gt;9.2&lt;/D&gt;&lt;D xsi:type="xsd:double"&gt;9.5&lt;/D&gt;&lt;D xsi:type="xsd:double"&gt;10&lt;/D&gt;&lt;D xsi:type="xsd:double"&gt;10.2&lt;/D&gt;&lt;D xsi:type="xsd:double"&gt;10.2&lt;/D&gt;&lt;D xsi:type="xsd:double"&gt;10.5&lt;/D&gt;&lt;D xsi:type="xsd:double"&gt;10.8&lt;/D&gt;&lt;D xsi:type="xsd:double"&gt;10.7&lt;/D&gt;&lt;D xsi:type="xsd:double"&gt;10&lt;/D&gt;&lt;D xsi:type="xsd:double"&gt;9.9&lt;/D&gt;&lt;D xsi:type="xsd:double"&gt;10&lt;/D&gt;&lt;D xsi:type="xsd:double"&gt;10.1&lt;/D&gt;&lt;D xsi:type="xsd:double"&gt;9.6&lt;/D&gt;&lt;D xsi:type="xsd:double"&gt;9.8&lt;/D&gt;&lt;D xsi:type="xsd:double"&gt;9.5&lt;/D&gt;&lt;D xsi:type="xsd:double"&gt;9.1&lt;/D&gt;&lt;D xsi:type="xsd:double"&gt;9&lt;/D&gt;&lt;D xsi:type="xsd:double"&gt;8.8&lt;/D&gt;&lt;D xsi:type="xsd:double"&gt;9&lt;/D&gt;&lt;D xsi:type="xsd:double"&gt;9&lt;/D&gt;&lt;D xsi:type="xsd:double"&gt;8.4&lt;/D&gt;&lt;D xsi:type="xsd:double"&gt;8.3&lt;/D&gt;&lt;D xsi:type="xsd:double"&gt;8.4&lt;/D&gt;&lt;D xsi:type="xsd:double"&gt;8.7&lt;/D&gt;&lt;D xsi:type="xsd:double"&gt;8.7&lt;/D&gt;&lt;D xsi:type="xsd:double"&gt;7.7&lt;/D&gt;&lt;D xsi:type="xsd:double"&gt;7.8&lt;/D&gt;&lt;D xsi:type="xsd:double"&gt;8&lt;/D&gt;&lt;D xsi:type="xsd:double"&gt;8.2&lt;/D&gt;&lt;D xsi:type="xsd:double"&gt;8.4&lt;/D&gt;&lt;D xsi:type="xsd:double"&gt;8.4&lt;/D&gt;&lt;D xsi:type="xsd:double"&gt;8.5&lt;/D&gt;&lt;D xsi:type="xsd:double"&gt;9&lt;/D&gt;&lt;D xsi:type="xsd:double"&gt;9.4&lt;/D&gt;&lt;D xsi:type="xsd:double"&gt;9.1&lt;/D&gt;&lt;D xsi:type="xsd:double"&gt;8.8&lt;/D&gt;&lt;D xsi:type="xsd:double"&gt;8.9&lt;/D&gt;&lt;D xsi:type="xsd:double"&gt;9.2&lt;/D&gt;&lt;D xsi:type="xsd:double"&gt;9.5&lt;/D&gt;&lt;D xsi:type="xsd:double"&gt;9.5&lt;/D&gt;&lt;D xsi:type="xsd:double"&gt;9.7&lt;/D&gt;&lt;D xsi:type="xsd:double"&gt;9.7&lt;/D&gt;&lt;D xsi:type="xsd:double"&gt;9.4&lt;/D&gt;&lt;D xsi:type="xsd:double"&gt;8.6&lt;/D&gt;&lt;D xsi:type="xsd:double"&gt;8.9&lt;/D&gt;&lt;D xsi:type="xsd:double"&gt;9.3&lt;/D&gt;&lt;D xsi:type="xsd:double"&gt;9.2&lt;/D&gt;&lt;D xsi:type="xsd:double"&gt;9.2&lt;/D&gt;&lt;D xsi:type="xsd:double"&gt;8.7&lt;/D&gt;&lt;D xsi:type="xsd:double"&gt;8.4&lt;/D&gt;&lt;D xsi:type="xsd:double"&gt;8.9&lt;/D&gt;&lt;D xsi:type="xsd:double"&gt;8.8&lt;/D&gt;&lt;D xsi:type="xsd:double"&gt;8.6&lt;/D&gt;&lt;D xsi:type="xsd:double"&gt;8.7&lt;/D&gt;&lt;D xsi:type="xsd:double"&gt;9.5&lt;/D&gt;&lt;D xsi:type="xsd:double"&gt;9.6&lt;/D&gt;&lt;D xsi:type="xsd:double"&gt;10.5&lt;/D&gt;&lt;D xsi:type="xsd:double"&gt;11.1&lt;/D&gt;&lt;D xsi:type="xsd:double"&gt;11.5&lt;/D&gt;&lt;D xsi:type="xsd:double"&gt;12.1&lt;/D&gt;&lt;D xsi:type="xsd:double"&gt;12.6&lt;/D&gt;&lt;D xsi:type="xsd:double"&gt;13.1&lt;/D&gt;&lt;D xsi:type="xsd:double"&gt;14&lt;/D&gt;&lt;D xsi:type="xsd:double"&gt;14&lt;/D&gt;&lt;D xsi:type="xsd:double"&gt;14.4&lt;/D&gt;&lt;D xsi:type="xsd:double"&gt;14&lt;/D&gt;&lt;D xsi:type="xsd:double"&gt;14.1&lt;/D&gt;&lt;D xsi:type="xsd:double"&gt;14.1&lt;/D&gt;&lt;D xsi:type="xsd:double"&gt;13.7&lt;/D&gt;&lt;D xsi:type="xsd:double"&gt;13.9&lt;/D&gt;&lt;D xsi:type="xsd:double"&gt;13.9&lt;/D&gt;&lt;D xsi:type="xsd:double"&gt;13.8&lt;/D&gt;&lt;D xsi:type="xsd:double"&gt;12.9&lt;/D&gt;&lt;D xsi:type="xsd:double"&gt;13.3&lt;/D&gt;&lt;D xsi:type="xsd:double"&gt;12.7&lt;/D&gt;&lt;D xsi:type="xsd:double"&gt;11.5&lt;/D&gt;&lt;D xsi:type="xsd:double"&gt;11.6&lt;/D&gt;&lt;D xsi:type="xsd:double"&gt;10.9&lt;/D&gt;&lt;D xsi:type="xsd:double"&gt;11.6&lt;/D&gt;&lt;D xsi:type="xsd:double"&gt;11.8&lt;/D&gt;&lt;D xsi:type="xsd:double"&gt;11.8&lt;/D&gt;&lt;D xsi:type="xsd:double"&gt;11.6&lt;/D&gt;&lt;D xsi:type="xsd:double"&gt;11.9&lt;/D&gt;&lt;D xsi:type="xsd:double"&gt;12.5&lt;/D&gt;&lt;D xsi:type="xsd:double"&gt;12.7&lt;/D&gt;&lt;D xsi:type="xsd:double"&gt;12.7&lt;/D&gt;&lt;D xsi:type="xsd:double"&gt;12.7&lt;/D&gt;&lt;D xsi:type="xsd:double"&gt;13.2&lt;/D&gt;&lt;D xsi:type="xsd:double"&gt;13.2&lt;/D&gt;&lt;D xsi:type="xsd:double"&gt;13&lt;/D&gt;&lt;D xsi:type="xsd:double"&gt;13.2&lt;/D&gt;&lt;D xsi:type="xsd:double"&gt;13&lt;/D&gt;&lt;D xsi:type="xsd:double"&gt;13.6&lt;/D&gt;&lt;D xsi:type="xsd:double"&gt;14.4&lt;/D&gt;&lt;D xsi:type="xsd:double"&gt;15&lt;/D&gt;&lt;D xsi:type="xsd:double"&gt;14.6&lt;/D&gt;&lt;D xsi:type="xsd:double"&gt;15.3&lt;/D&gt;&lt;D xsi:type="xsd:double"&gt;16.8&lt;/D&gt;&lt;D xsi:type="xsd:double"&gt;16.6&lt;/D&gt;&lt;D xsi:type="xsd:double"&gt;17&lt;/D&gt;&lt;D xsi:type="xsd:double"&gt;17.2&lt;/D&gt;&lt;D xsi:type="xsd:double"&gt;17.3&lt;/D&gt;&lt;D xsi:type="xsd:double"&gt;18.7&lt;/D&gt;&lt;D xsi:type="xsd:double"&gt;17.9&lt;/D&gt;&lt;D xsi:type="xsd:double"&gt;17.7&lt;/D&gt;&lt;D xsi:type="xsd:double"&gt;17.9&lt;/D&gt;&lt;D xsi:type="xsd:double"&gt;18.2&lt;/D&gt;&lt;D xsi:type="xsd:double"&gt;20&lt;/D&gt;&lt;D xsi:type="xsd:double"&gt;20.9&lt;/D&gt;&lt;D xsi:type="xsd:double"&gt;21.9&lt;/D&gt;&lt;D xsi:type="xsd:double"&gt;22.8&lt;/D&gt;&lt;D xsi:type="xsd:double"&gt;22.9&lt;/D&gt;&lt;D xsi:type="xsd:double"&gt;22.7&lt;/D&gt;&lt;D xsi:type="xsd:double"&gt;24.2&lt;/D&gt;&lt;D xsi:type="xsd:double"&gt;25.1&lt;/D&gt;&lt;D xsi:type="xsd:double"&gt;24.9&lt;/D&gt;&lt;D xsi:type="xsd:double"&gt;19.5&lt;/D&gt;&lt;D xsi:type="xsd:double"&gt;18.2&lt;/D&gt;&lt;D xsi:type="xsd:double"&gt;18.6&lt;/D&gt;&lt;D xsi:type="xsd:double"&gt;18.7&lt;/D&gt;&lt;D xsi:type="xsd:double"&gt;19.6&lt;/D&gt;&lt;D xsi:type="xsd:double"&gt;19.6&lt;/D&gt;&lt;D xsi:type="xsd:double"&gt;19.2&lt;/D&gt;&lt;D xsi:type="xsd:double"&gt;18.8&lt;/D&gt;&lt;D xsi:type="xsd:double"&gt;19.1&lt;/D&gt;&lt;D xsi:type="xsd:double"&gt;17.8&lt;/D&gt;&lt;D xsi:type="xsd:double"&gt;16.8&lt;/D&gt;&lt;D xsi:type="xsd:double"&gt;17.3&lt;/D&gt;&lt;D xsi:type="xsd:double"&gt;17.6&lt;/D&gt;&lt;D xsi:type="xsd:double"&gt;17.8&lt;/D&gt;&lt;D xsi:type="xsd:double"&gt;18.1&lt;/D&gt;&lt;D xsi:type="xsd:double"&gt;18.8&lt;/D&gt;&lt;D xsi:type="xsd:double"&gt;18.4&lt;/D&gt;&lt;D xsi:type="xsd:double"&gt;18.1&lt;/D&gt;&lt;D xsi:type="xsd:double"&gt;18.2&lt;/D&gt;&lt;D xsi:type="xsd:double"&gt;18&lt;/D&gt;&lt;D xsi:type="xsd:double"&gt;17.4&lt;/D&gt;&lt;D xsi:type="xsd:double"&gt;18.7&lt;/D&gt;&lt;D xsi:type="xsd:double"&gt;18.5&lt;/D&gt;&lt;D xsi:type="xsd:double"&gt;18.6&lt;/D&gt;&lt;D xsi:type="xsd:double"&gt;18.3&lt;/D&gt;&lt;D xsi:type="xsd:double"&gt;18.9&lt;/D&gt;&lt;D xsi:type="xsd:double"&gt;19.3&lt;/D&gt;&lt;D xsi:type="xsd:double"&gt;18.6&lt;/D&gt;&lt;D xsi:type="xsd:double"&gt;18&lt;/D&gt;&lt;D xsi:type="xsd:double"&gt;16.9&lt;/D&gt;&lt;D xsi:type="xsd:double"&gt;17&lt;/D&gt;&lt;D xsi:type="xsd:double"&gt;18.5&lt;/D&gt;&lt;D xsi:type="xsd:double"&gt;18.1&lt;/D&gt;&lt;D xsi:type="xsd:double"&gt;18&lt;/D&gt;&lt;D xsi:type="xsd:double"&gt;16.2&lt;/D&gt;&lt;D xsi:type="xsd:double"&gt;14.4&lt;/D&gt;&lt;D xsi:type="xsd:double"&gt;15.3&lt;/D&gt;&lt;D xsi:type="xsd:double"&gt;15&lt;/D&gt;&lt;D xsi:type="xsd:double"&gt;15.3&lt;/D&gt;&lt;D xsi:type="xsd:double"&gt;15.6&lt;/D&gt;&lt;D xsi:type="xsd:double"&gt;17.6&lt;/D&gt;&lt;D xsi:type="xsd:double"&gt;18.2&lt;/D&gt;&lt;D xsi:type="xsd:double"&gt;18.9&lt;/D&gt;&lt;D xsi:type="xsd:double"&gt;20.1&lt;/D&gt;&lt;D xsi:type="xsd:double"&gt;19.2&lt;/D&gt;&lt;D xsi:type="xsd:double"&gt;20.1&lt;/D&gt;&lt;D xsi:type="xsd:double"&gt;20.1&lt;/D&gt;&lt;D xsi:type="xsd:double"&gt;20.3&lt;/D&gt;&lt;D xsi:type="xsd:double"&gt;21.3&lt;/D&gt;&lt;D xsi:type="xsd:double"&gt;20.4&lt;/D&gt;&lt;D xsi:type="xsd:double"&gt;21.1&lt;/D&gt;&lt;D xsi:type="xsd:double"&gt;21.9&lt;/D&gt;&lt;D xsi:type="xsd:double"&gt;22.1&lt;/D&gt;&lt;D xsi:type="xsd:double"&gt;21.3&lt;/D&gt;&lt;D xsi:type="xsd:double"&gt;21.4&lt;/D&gt;&lt;D xsi:type="xsd:double"&gt;22.5&lt;/D&gt;&lt;D xsi:type="xsd:double"&gt;21.7&lt;/D&gt;&lt;D xsi:type="xsd:double"&gt;21.6&lt;/D&gt;&lt;D xsi:type="xsd:double"&gt;21.8&lt;/D&gt;&lt;D xsi:type="xsd:double"&gt;22&lt;/D&gt;&lt;D xsi:type="xsd:double"&gt;21.8&lt;/D&gt;&lt;D xsi:type="xsd:double"&gt;22.7&lt;/D&gt;&lt;D xsi:type="xsd:double"&gt;23&lt;/D&gt;&lt;D xsi:type="xsd:double"&gt;23.09227&lt;/D&gt;&lt;D xsi:type="xsd:double"&gt;24.153648&lt;/D&gt;&lt;D xsi:type="xsd:double"&gt;25.25149&lt;/D&gt;&lt;D xsi:type="xsd:double"&gt;26.192484&lt;/D&gt;&lt;D xsi:type="xsd:double"&gt;27.115688&lt;/D&gt;&lt;D xsi:type="xsd:double"&gt;27.49321&lt;/D&gt;&lt;D xsi:type="xsd:double"&gt;27.89708&lt;/D&gt;&lt;D xsi:type="xsd:double"&gt;28.645292&lt;/D&gt;&lt;D xsi:type="xsd:double"&gt;27.898169&lt;/D&gt;&lt;D xsi:type="xsd:double"&gt;28.54504&lt;/D&gt;&lt;D xsi:type="xsd:double"&gt;27.228462&lt;/D&gt;&lt;D xsi:type="xsd:double"&gt;28.709412&lt;/D&gt;&lt;D xsi:type="xsd:double"&gt;30.555117&lt;/D&gt;&lt;D xsi:type="xsd:double"&gt;28.723003&lt;/D&gt;&lt;D xsi:type="xsd:double"&gt;26.531029&lt;/D&gt;&lt;D xsi:type="xsd:double"&gt;26.812973&lt;/D&gt;&lt;D xsi:type="xsd:double"&gt;26.711197&lt;/D&gt;&lt;D xsi:type="xsd:double"&gt;25.796537&lt;/D&gt;&lt;D xsi:type="xsd:double"&gt;25.988684&lt;/D&gt;&lt;D xsi:type="xsd:double"&gt;26.12808&lt;/D&gt;&lt;D xsi:type="xsd:double"&gt;24.995523&lt;/D&gt;&lt;D xsi:type="xsd:double"&gt;24.115784&lt;/D&gt;&lt;D xsi:type="xsd:double"&gt;23.167988&lt;/D&gt;&lt;D xsi:type="xsd:double"&gt;23.167305&lt;/D&gt;&lt;D xsi:type="xsd:double"&gt;22.097845&lt;/D&gt;&lt;D xsi:type="xsd:double"&gt;21.127592&lt;/D&gt;&lt;D xsi:type="xsd:double"&gt;21.407873&lt;/D&gt;&lt;D xsi:type="xsd:double"&gt;21.26335&lt;/D&gt;&lt;D xsi:type="xsd:double"&gt;21.105412&lt;/D&gt;&lt;D xsi:type="xsd:double"&gt;20.97868&lt;/D&gt;&lt;D xsi:type="xsd:double"&gt;21.37461&lt;/D&gt;&lt;D xsi:type="xsd:double"&gt;20.773954&lt;/D&gt;&lt;D xsi:type="xsd:double"&gt;21.15079&lt;/D&gt;&lt;D xsi:type="xsd:double"&gt;20.289335&lt;/D&gt;&lt;D xsi:type="xsd:double"&gt;20.801834&lt;/D&gt;&lt;D xsi:type="xsd:double"&gt;21.272116&lt;/D&gt;&lt;D xsi:type="xsd:double"&gt;21.42544&lt;/D&gt;&lt;D xsi:type="xsd:double"&gt;21.203037&lt;/D&gt;&lt;D xsi:type="xsd:double"&gt;21.698292&lt;/D&gt;&lt;D xsi:type="xsd:double"&gt;22.327148&lt;/D&gt;&lt;D xsi:type="xsd:double"&gt;22.00982&lt;/D&gt;&lt;D xsi:type="xsd:double"&gt;22.009602&lt;/D&gt;&lt;D xsi:type="xsd:double"&gt;20.911135&lt;/D&gt;&lt;D xsi:type="xsd:double"&gt;20.953957&lt;/D&gt;&lt;D xsi:type="xsd:double"&gt;21.792238&lt;/D&gt;&lt;D xsi:type="xsd:double"&gt;21.717964&lt;/D&gt;&lt;D xsi:type="xsd:double"&gt;22.890715&lt;/D&gt;&lt;D xsi:type="xsd:double"&gt;22.439465&lt;/D&gt;&lt;D xsi:type="xsd:double"&gt;22.891104&lt;/D&gt;&lt;D xsi:type="xsd:double"&gt;22.903181&lt;/D&gt;&lt;D xsi:type="xsd:double"&gt;22.21984&lt;/D&gt;&lt;D xsi:type="xsd:double"&gt;22.653072&lt;/D&gt;&lt;D xsi:type="xsd:double"&gt;23.080387&lt;/D&gt;&lt;D xsi:type="xsd:double"&gt;24.20102&lt;/D&gt;&lt;D xsi:type="xsd:double"&gt;25.498438&lt;/D&gt;&lt;D xsi:type="xsd:double"&gt;23.28394&lt;/D&gt;&lt;D xsi:type="xsd:double"&gt;24.30177&lt;/D&gt;&lt;D xsi:type="xsd:double"&gt;22.322985&lt;/D&gt;&lt;D xsi:type="xsd:double"&gt;22.730465&lt;/D&gt;&lt;D xsi:type="xsd:double"&gt;23.153036&lt;/D&gt;&lt;D xsi:type="xsd:double"&gt;23.807419&lt;/D&gt;&lt;D xsi:type="xsd:double"&gt;25.554228&lt;/D&gt;&lt;D xsi:type="xsd:double"&gt;26.31316&lt;/D&gt;&lt;D xsi:type="xsd:double"&gt;26.095423&lt;/D&gt;&lt;D xsi:type="xsd:double"&gt;26.746096&lt;/D&gt;&lt;D xsi:type="xsd:double"&gt;27.409355&lt;/D&gt;&lt;D xsi:type="xsd:double"&gt;27.287394&lt;/D&gt;&lt;D xsi:type="xsd:double"&gt;23.581814&lt;/D&gt;&lt;D xsi:type="xsd:double"&gt;23.33353&lt;/D&gt;&lt;D xsi:type="xsd:double"&gt;25.758894&lt;/D&gt;&lt;D xsi:type="xsd:double"&gt;27.825481&lt;/D&gt;&lt;D xsi:type="xsd:double"&gt;29.022629&lt;/D&gt;&lt;D xsi:type="xsd:double"&gt;29.804394&lt;/D&gt;&lt;D xsi:type="xsd:double"&gt;29.797361&lt;/D&gt;&lt;D xsi:type="xsd:double"&gt;30.97688&lt;/D&gt;&lt;D xsi:type="xsd:double"&gt;31.879168&lt;/D&gt;&lt;D xsi:type="xsd:double"&gt;31.936441&lt;/D&gt;&lt;D xsi:type="xsd:double"&gt;33.595905&lt;/D&gt;&lt;D xsi:type="xsd:double"&gt;32.6059&lt;/D&gt;&lt;D xsi:type="xsd:double"&gt;31.974798&lt;/D&gt;&lt;D xsi:type="xsd:double"&gt;31.34157&lt;/D&gt;&lt;D xsi:type="xsd:double"&gt;31.99766&lt;/D&gt;&lt;D xsi:type="xsd:double"&gt;33.010258&lt;/D&gt;&lt;D xsi:type="xsd:double"&gt;35.69558&lt;/D&gt;&lt;D xsi:type="xsd:double"&gt;33.481106&lt;/D&gt;&lt;D xsi:type="xsd:double"&gt;32.424065&lt;/D&gt;&lt;D xsi:type="xsd:double"&gt;33.357&lt;/D&gt;&lt;D xsi:type="xsd:double"&gt;31.787&lt;/D&gt;&lt;D xsi:type="xsd:double"&gt;28.674112&lt;/D&gt;&lt;D xsi:type="xsd:double"&gt;29.61536&lt;/D&gt;&lt;D xsi:type="xsd:double"&gt;28.39353&lt;/D&gt;&lt;D xsi:type="xsd:double"&gt;29.400236&lt;/D&gt;&lt;D xsi:type="xsd:double"&gt;28.52998&lt;/D&gt;&lt;D xsi:type="xsd:double"&gt;28.099693&lt;/D&gt;&lt;D xsi:type="xsd:double"&gt;26.142225&lt;/D&gt;&lt;D xsi:type="xsd:double"&gt;25.385044&lt;/D&gt;&lt;D xsi:type="xsd:double"&gt;25.99727&lt;/D&gt;&lt;D xsi:type="xsd:double"&gt;23.794476&lt;/D&gt;&lt;D xsi:type="xsd:double"&gt;22.963808&lt;/D&gt;&lt;D xsi:type="xsd:double"&gt;25.690908&lt;/D&gt;&lt;D xsi:type="xsd:double"&gt;25.897776&lt;/D&gt;&lt;D xsi:type="xsd:double"&gt;25.130358&lt;/D&gt;&lt;D xsi:type="xsd:double"&gt;25.753763&lt;/D&gt;&lt;D xsi:type="xsd:double"&gt;24.147467&lt;/D&gt;&lt;D xsi:type="xsd:double"&gt;22.091488&lt;/D&gt;&lt;D xsi:type="xsd:double"&gt;23.387066&lt;/D&gt;&lt;D xsi:type="xsd:double"&gt;26.422361&lt;/D&gt;&lt;D xsi:type="xsd:double"&gt;26.744774&lt;/D&gt;&lt;D xsi:type="xsd:double"&gt;26.547209&lt;/D&gt;&lt;D xsi:type="xsd:double"&gt;27.045027&lt;/D&gt;&lt;D xsi:type="xsd:double"&gt;28.386703&lt;/D&gt;&lt;D xsi:type="xsd:double"&gt;29.59574&lt;/D&gt;&lt;D xsi:type="xsd:double"&gt;29.632217&lt;/D&gt;&lt;D xsi:type="xsd:double"&gt;30.146416&lt;/D&gt;&lt;D xsi:type="xsd:double"&gt;27.592417&lt;/D&gt;&lt;D xsi:type="xsd:double"&gt;27.318995&lt;/D&gt;&lt;D xsi:type="xsd:double"&gt;24.522352&lt;/D&gt;&lt;D xsi:type="xsd:double"&gt;26.157148&lt;/D&gt;&lt;D xsi:type="xsd:double"&gt;24.847775&lt;/D&gt;&lt;D xsi:type="xsd:double"&gt;23.202763&lt;/D&gt;&lt;D xsi:type="xsd:double"&gt;22.318216&lt;/D&gt;&lt;D xsi:type="xsd:double"&gt;21.610395&lt;/D&gt;&lt;D xsi:type="xsd:double"&gt;21.650896&lt;/D&gt;&lt;D xsi:type="xsd:double"&gt;23.136686&lt;/D&gt;&lt;D xsi:type="xsd:double"&gt;22.296543&lt;/D&gt;&lt;D xsi:type="xsd:double"&gt;22.50533&lt;/D&gt;&lt;D xsi:type="xsd:double"&gt;22.739986&lt;/D&gt;&lt;D xsi:type="xsd:double"&gt;22.763172&lt;/D&gt;&lt;D xsi:type="xsd:double"&gt;21.9013&lt;/D&gt;&lt;D xsi:type="xsd:double"&gt;22.542824&lt;/D&gt;&lt;D xsi:type="xsd:double"&gt;21.567648&lt;/D&gt;&lt;D xsi:type="xsd:double"&gt;22.345938&lt;/D&gt;&lt;D xsi:type="xsd:double"&gt;22.440702&lt;/D&gt;&lt;D xsi:type="xsd:double"&gt;21.84716&lt;/D&gt;&lt;D xsi:type="xsd:double"&gt;21.056782&lt;/D&gt;&lt;D xsi:type="xsd:double"&gt;20.760052&lt;/D&gt;&lt;D xsi:type="xsd:double"&gt;19.95098&lt;/D&gt;&lt;D xsi:type="xsd:double"&gt;19.771648&lt;/D&gt;&lt;D xsi:type="xsd:double"&gt;18.835634&lt;/D&gt;&lt;D xsi:type="xsd:double"&gt;17.873463&lt;/D&gt;&lt;D xsi:type="xsd:double"&gt;17.73745&lt;/D&gt;&lt;D xsi:type="xsd:double"&gt;17.921045&lt;/D&gt;&lt;D xsi:type="xsd:double"&gt;18.051455&lt;/D&gt;&lt;D xsi:type="xsd:double"&gt;18.37866&lt;/D&gt;&lt;D xsi:type="xsd:double"&gt;18.110971&lt;/D&gt;&lt;D xsi:type="xsd:double"&gt;18.308197&lt;/D&gt;&lt;D xsi:type="xsd:double"&gt;17.492573&lt;/D&gt;&lt;D xsi:type="xsd:double"&gt;16.997318&lt;/D&gt;&lt;D xsi:type="xsd:double"&gt;17.341597&lt;/D&gt;&lt;D xsi:type="xsd:double"&gt;17.484432&lt;/D&gt;&lt;D xsi:type="xsd:double"&gt;17.926544&lt;/D&gt;&lt;D xsi:type="xsd:double"&gt;17.818407&lt;/D&gt;&lt;D xsi:type="xsd:double"&gt;17.40884&lt;/D&gt;&lt;D xsi:type="xsd:double"&gt;16.994427&lt;/D&gt;&lt;D xsi:type="xsd:double"&gt;17.594872&lt;/D&gt;&lt;D xsi:type="xsd:double"&gt;17.86589&lt;/D&gt;&lt;D xsi:type="xsd:double"&gt;17.956043&lt;/D&gt;&lt;D xsi:type="xsd:double"&gt;17.9394&lt;/D&gt;&lt;D xsi:type="xsd:double"&gt;17.603043&lt;/D&gt;&lt;D xsi:type="xsd:double"&gt;17.64351&lt;/D&gt;&lt;D xsi:type="xsd:double"&gt;16.737053&lt;/D&gt;&lt;D xsi:type="xsd:double"&gt;16.851555&lt;/D&gt;&lt;D xsi:type="xsd:double"&gt;16.409975&lt;/D&gt;&lt;D xsi:type="xsd:double"&gt;16.503777&lt;/D&gt;&lt;D xsi:type="xsd:double"&gt;16.235914&lt;/D&gt;&lt;D xsi:type="xsd:double"&gt;16.713062&lt;/D&gt;&lt;D xsi:type="xsd:double"&gt;16.583403&lt;/D&gt;&lt;D xsi:type="xsd:double"&gt;16.90864&lt;/D&gt;&lt;D xsi:type="xsd:double"&gt;17.152239&lt;/D&gt;&lt;D xsi:type="xsd:double"&gt;16.89162&lt;/D&gt;&lt;D xsi:type="xsd:double"&gt;16.450754&lt;/D&gt;&lt;D xsi:type="xsd:double"&gt;16.856668&lt;/D&gt;&lt;D xsi:type="xsd:double"&gt;17.339415&lt;/D&gt;&lt;D xsi:type="xsd:double"&gt;16.856693&lt;/D&gt;&lt;D xsi:type="xsd:double"&gt;16.34166&lt;/D&gt;&lt;D xsi:type="xsd:double"&gt;16.268312&lt;/D&gt;&lt;D xsi:type="xsd:double"&gt;16.227833&lt;/D&gt;&lt;D xsi:type="xsd:double"&gt;16.523893&lt;/D&gt;&lt;D xsi:type="xsd:double"&gt;15.755419&lt;/D&gt;&lt;D xsi:type="xsd:double"&gt;15.704656&lt;/D&gt;&lt;D xsi:type="xsd:double"&gt;14.333744&lt;/D&gt;&lt;D xsi:type="xsd:double"&gt;14.076318&lt;/D&gt;&lt;D xsi:type="xsd:double"&gt;14.169193&lt;/D&gt;&lt;D xsi:type="xsd:double"&gt;15.035286&lt;/D&gt;&lt;D xsi:type="xsd:double"&gt;15.267213&lt;/D&gt;&lt;D xsi:type="xsd:double"&gt;14.34225&lt;/D&gt;&lt;D xsi:type="xsd:double"&gt;14.058855&lt;/D&gt;&lt;D xsi:type="xsd:double"&gt;14.190355&lt;/D&gt;&lt;D xsi:type="xsd:double"&gt;13.268306&lt;/D&gt;&lt;D xsi:type="xsd:double"&gt;11.221201&lt;/D&gt;&lt;D xsi:type="xsd:double"&gt;10.660808&lt;/D&gt;&lt;D xsi:type="xsd:double"&gt;10.984665&lt;/D&gt;&lt;D xsi:type="xsd:double"&gt;9.883589&lt;/D&gt;&lt;D xsi:type="xsd:double"&gt;9.564313&lt;/D&gt;&lt;D xsi:type="xsd:double"&gt;12.279606&lt;/D&gt;&lt;D xsi:type="xsd:double"&gt;13.959753&lt;/D&gt;&lt;D xsi:type="xsd:double"&gt;15.480448&lt;/D&gt;&lt;D xsi:type="xsd:double"&gt;17.095924&lt;/D&gt;&lt;D xsi:type="xsd:double"&gt;19.056301&lt;/D&gt;&lt;D xsi:type="xsd:double"&gt;21.651543&lt;/D&gt;&lt;D xsi:type="xsd:double"&gt;25.633835&lt;/D&gt;&lt;D xsi:type="xsd:double"&gt;25.073202&lt;/D&gt;&lt;D xsi:type="xsd:double"&gt;27.470404&lt;/D&gt;&lt;D xsi:type="xsd:double"&gt;29.296938&lt;/D&gt;&lt;D xsi:type="xsd:double"&gt;28.248865&lt;/D&gt;&lt;D xsi:type="xsd:double"&gt;24.710428&lt;/D&gt;&lt;D xsi:type="xsd:double"&gt;21.410973&lt;/D&gt;&lt;D xsi:type="xsd:double"&gt;20.955402&lt;/D&gt;&lt;D xsi:type="xsd:double"&gt;17.561644&lt;/D&gt;&lt;D xsi:type="xsd:double"&gt;16.125233&lt;/D&gt;&lt;D xsi:type="xsd:double"&gt;17.009035&lt;/D&gt;&lt;D xsi:type="xsd:double"&gt;15.064034&lt;/D&gt;&lt;D xsi:type="xsd:double"&gt;15.970325&lt;/D&gt;&lt;D xsi:type="xsd:double"&gt;16.33913&lt;/D&gt;&lt;D xsi:type="xsd:double"&gt;15.290906&lt;/D&gt;&lt;D xsi:type="xsd:double"&gt;16.071543&lt;/D&gt;&lt;D xsi:type="xsd:double"&gt;16.365318&lt;/D&gt;&lt;D xsi:type="xsd:double"&gt;16.727903&lt;/D&gt;&lt;D xsi:type="xsd:double"&gt;15.382953&lt;/D&gt;&lt;D xsi:type="xsd:double"&gt;15.592163&lt;/D&gt;&lt;D xsi:type="xsd:double"&gt;14.892877&lt;/D&gt;&lt;D xsi:type="xsd:double"&gt;14.831664&lt;/D&gt;&lt;D xsi:type="xsd:double"&gt;14.431634&lt;/D&gt;&lt;D xsi:type="xsd:double"&gt;13.121549&lt;/D&gt;&lt;D xsi:type="xsd:double"&gt;12.212914&lt;/D&gt;&lt;D xsi:type="xsd:double"&gt;13.264821&lt;/D&gt;&lt;D xsi:type="xsd:double"&gt;12.982995&lt;/D&gt;&lt;D xsi:type="xsd:double"&gt;13.172271&lt;/D&gt;&lt;D xsi:type="xsd:double"&gt;13.751256&lt;/D&gt;&lt;D xsi:type="xsd:double"&gt;14.523929&lt;/D&gt;&lt;D xsi:type="xsd:double"&gt;14.796737&lt;/D&gt;&lt;D xsi:type="xsd:double"&gt;14.617199&lt;/D&gt;&lt;D xsi:type="xsd:double"&gt;13.35042&lt;/D&gt;&lt;D xsi:type="xsd:double"&gt;13.731227&lt;/D&gt;&lt;D xsi:type="xsd:double"&gt;13.927676&lt;/D&gt;&lt;D xsi:type="xsd:double"&gt;14.413743&lt;/D&gt;&lt;D xsi:type="xsd:double"&gt;14.67821&lt;/D&gt;&lt;D xsi:type="xsd:double"&gt;14.545176&lt;/D&gt;&lt;D xsi:type="xsd:double"&gt;14.624305&lt;/D&gt;&lt;D xsi:type="xsd:double"&gt;14.792611&lt;/D&gt;&lt;D xsi:type="xsd:double"&gt;15.4995&lt;/D&gt;&lt;D xsi:type="xsd:double"&gt;15.310563&lt;/D&gt;&lt;D xsi:type="xsd:double"&gt;16.087107&lt;/D&gt;&lt;D xsi:type="xsd:double"&gt;16.459435&lt;/D&gt;&lt;D xsi:type="xsd:double"&gt;16.541784&lt;/D&gt;&lt;D xsi:type="xsd:double"&gt;16.259308&lt;/D&gt;&lt;D xsi:type="xsd:double"&gt;16.963974&lt;/D&gt;&lt;D xsi:type="xsd:double"&gt;16.294508&lt;/D&gt;&lt;D xsi:type="xsd:double"&gt;16.862469&lt;/D&gt;&lt;D xsi:type="xsd:double"&gt;17.520603&lt;/D&gt;&lt;D xsi:type="xsd:double"&gt;17.571762&lt;/D&gt;&lt;D xsi:type="xsd:double"&gt;17.948656&lt;/D&gt;&lt;D xsi:type="xsd:double"&gt;17.355839&lt;/D&gt;&lt;D xsi:type="xsd:double"&gt;17.931278&lt;/D&gt;&lt;D xsi:type="xsd:double"&gt;17.519043&lt;/D&gt;&lt;D xsi:type="xsd:double"&gt;17.707054&lt;/D&gt;&lt;D xsi:type="xsd:double"&gt;17.921286&lt;/D&gt;&lt;D xsi:type="xsd:double"&gt;18.189642&lt;/D&gt;&lt;D xsi:type="xsd:double"&gt;18.0176&lt;/D&gt;&lt;D xsi:type="xsd:double"&gt;18.227148&lt;/D&gt;&lt;D xsi:type="xsd:double"&gt;17.92465&lt;/D&gt;&lt;D xsi:type="xsd:double"&gt;18.101938&lt;/D&gt;&lt;D xsi:type="xsd:double"&gt;18.230282&lt;/D&gt;&lt;D xsi:type="xsd:double"&gt;18.024704&lt;/D&gt;&lt;D xsi:type="xsd:double"&gt;17.861082&lt;/D&gt;&lt;D xsi:type="xsd:double"&gt;18.774067&lt;/D&gt;&lt;D xsi:type="xsd:double"&gt;19.25212&lt;/D&gt;&lt;D xsi:type="xsd:double"&gt;19.37528&lt;/D&gt;&lt;D xsi:type="xsd:double"&gt;19.790504&lt;/D&gt;&lt;D xsi:type="xsd:double"&gt;19.205097&lt;/D&gt;&lt;D xsi:type="xsd:double"&gt;19.61636&lt;/D&gt;&lt;D xsi:type="xsd:double"&gt;18.296556&lt;/D&gt;&lt;D xsi:type="xsd:double"&gt;17.68652&lt;/D&gt;&lt;D xsi:type="xsd:double"&gt;18.993675&lt;/D&gt;&lt;D xsi:type="xsd:double"&gt;19.340736&lt;/D&gt;&lt;D xsi:type="xsd:double"&gt;19.018309&lt;/D&gt;&lt;D xsi:type="xsd:double"&gt;17.951511&lt;/D&gt;&lt;D xsi:type="xsd:double"&gt;17.617926&lt;/D&gt;&lt;D xsi:type="xsd:double"&gt;19.28972&lt;/D&gt;&lt;D xsi:type="xsd:double"&gt;19.81041&lt;/D&gt;&lt;D xsi:type="xsd:double"&gt;20.335596&lt;/D&gt;&lt;D xsi:type="xsd:double"&gt;20.134373&lt;/D&gt;&lt;D xsi:type="xsd:double"&gt;20.976055&lt;/D&gt;&lt;D xsi:type="xsd:double"&gt;21.301052&lt;/D&gt;&lt;D xsi:type="xsd:double"&gt;21.500206&lt;/D&gt;&lt;D xsi:type="xsd:double"&gt;21.544363&lt;/D&gt;&lt;D xsi:type="xsd:double"&gt;21.75571&lt;/D&gt;&lt;D xsi:type="xsd:double"&gt;21.928488&lt;/D&gt;&lt;D xsi:type="xsd:double"&gt;22.094212&lt;/D&gt;&lt;D xsi:type="xsd:double"&gt;22.532368&lt;/D&gt;&lt;D xsi:type="xsd:double"&gt;22.043&lt;/D&gt;&lt;D xsi:type="xsd:double"&gt;22.333&lt;/D&gt;&lt;D xsi:type="xsd:double"&gt;21.661&lt;/D&gt;&lt;D xsi:type="xsd:double"&gt;21.417&lt;/D&gt;&lt;D xsi:type="xsd:double"&gt;21.556&lt;/D&gt;&lt;D xsi:type="xsd:double"&gt;20.762&lt;/D&gt;&lt;D xsi:type="xsd:double"&gt;20.798&lt;/D&gt;&lt;D xsi:type="xsd:double"&gt;21.287&lt;/D&gt;&lt;D xsi:type="xsd:double"&gt;21.216&lt;/D&gt;&lt;D xsi:type="xsd:double"&gt;21.555&lt;/D&gt;&lt;D xsi:type="xsd:double"&gt;22.288&lt;/D&gt;&lt;D xsi:type="xsd:double"&gt;21.001&lt;/D&gt;&lt;D xsi:type="xsd:double"&gt;19.586&lt;/D&gt;&lt;D xsi:type="xsd:double"&gt;19.685&lt;/D&gt;&lt;D xsi:type="xsd:double"&gt;19.287&lt;/D&gt;&lt;D xsi:type="xsd:double"&gt;19.355&lt;/D&gt;&lt;D xsi:type="xsd:double"&gt;19.87&lt;/D&gt;&lt;D xsi:type="xsd:double"&gt;19.452&lt;/D&gt;&lt;D xsi:type="xsd:double"&gt;19.353&lt;/D&gt;&lt;D xsi:type="xsd:double"&gt;17.907&lt;/D&gt;&lt;D xsi:type="xsd:double"&gt;17.536&lt;/D&gt;&lt;D xsi:type="xsd:double"&gt;16.091&lt;/D&gt;&lt;D xsi:type="xsd:double"&gt;17.12&lt;/D&gt;&lt;D xsi:type="xsd:double"&gt;17.62&lt;/D&gt;&lt;D xsi:type="xsd:double"&gt;17.803&lt;/D&gt;&lt;D xsi:type="xsd:double"&gt;18.351&lt;/D&gt;&lt;D xsi:type="xsd:double"&gt;17.42&lt;/D&gt;&lt;D xsi:type="xsd:double"&gt;18.285&lt;/D&gt;&lt;D xsi:type="xsd:double"&gt;18.476&lt;/D&gt;&lt;D xsi:type="xsd:double"&gt;18.149&lt;/D&gt;&lt;D xsi:type="xsd:double"&gt;18.555&lt;/D&gt;&lt;D xsi:type="xsd:double"&gt;18.846&lt;/D&gt;&lt;D xsi:type="xsd:double"&gt;19.685&lt;/D&gt;&lt;D xsi:type="xsd:double"&gt;20.032&lt;/D&gt;&lt;D xsi:type="xsd:double"&gt;19.981&lt;/D&gt;&lt;D xsi:type="xsd:double"&gt;18.181&lt;/D&gt;&lt;D xsi:type="xsd:double"&gt;15.718&lt;/D&gt;&lt;/FQL&gt;&lt;FQL&gt;&lt;Q&gt;990100^FG_VALUATION_IDX(12/31/1974,03/31/2020,M,"PSALES")&lt;/Q&gt;&lt;R&gt;544&lt;/R&gt;&lt;C&gt;1&lt;/C&gt;&lt;D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</t>
        </r>
      </text>
    </comment>
    <comment ref="A16" authorId="0" shapeId="0" xr:uid="{3F2288C5-8705-41A2-98CF-6D50F3CF9862}">
      <text>
        <r>
          <rPr>
            <b/>
            <sz val="9"/>
            <color indexed="81"/>
            <rFont val="Segoe UI"/>
            <family val="2"/>
          </rPr>
          <t>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xsi:type="xsd:double"&gt;1.78057303826589&lt;/D&gt;&lt;D xsi:type="xsd:double"&gt;1.74656266080881&lt;/D&gt;&lt;D xsi:type="xsd:double"&gt;1.69236011908544&lt;/D&gt;&lt;D xsi:type="xsd:double"&gt;1.77222685057446&lt;/D&gt;&lt;D xsi:type="xsd:double"&gt;1.77374308247879&lt;/D&gt;&lt;D xsi:type="xsd:double"&gt;1.75567052311448&lt;/D&gt;&lt;D xsi:type="xsd:double"&gt;1.72329560937869&lt;/D&gt;&lt;D xsi:type="xsd:double"&gt;1.71777591083242&lt;/D&gt;&lt;D xsi:type="xsd:double"&gt;1.59250751649387&lt;/D&gt;&lt;D xsi:type="xsd:double"&gt;1.64366040558333&lt;/D&gt;&lt;D xsi:type="xsd:double"&gt;1.69060301069377&lt;/D&gt;&lt;D xsi:type="xsd:double"&gt;1.42360759833731&lt;/D&gt;&lt;D xsi:type="xsd:double"&gt;1.32696604064823&lt;/D&gt;&lt;D xsi:type="xsd:double"&gt;1.43262414768399&lt;/D&gt;&lt;D xsi:type="xsd:double"&gt;1.39981710009806&lt;/D&gt;&lt;D xsi:type="xsd:double"&gt;1.36837633789007&lt;/D&gt;&lt;D xsi:type="xsd:double"&gt;1.35373230527167&lt;/D&gt;&lt;D xsi:type="xsd:double"&gt;1.28605713619405&lt;/D&gt;&lt;D xsi:type="xsd:double"&gt;1.17651462471742&lt;/D&gt;&lt;D xsi:type="xsd:double"&gt;1.18061313820524&lt;/D&gt;&lt;D xsi:type="xsd:double"&gt;1.22906764235506&lt;/D&gt;&lt;D xsi:type="xsd:double"&gt;1.32542204202545&lt;/D&gt;&lt;D xsi:type="xsd:double"&gt;1.29254305697633&lt;/D&gt;&lt;D xsi:type="xsd:double"&gt;1.29106498286132&lt;/D&gt;&lt;D xsi:type="xsd:string"&gt;@NA&lt;/D&gt;&lt;D xsi:type="xsd:double"&gt;1.3210339843516&lt;/D&gt;&lt;D xsi:type="xsd:double"&gt;1.32878439220929&lt;/D&gt;&lt;D xsi:type="xsd:double"&gt;1.27419769017011&lt;/D&gt;&lt;D xsi:type="xsd:double"&gt;1.14596962706382&lt;/D&gt;&lt;D xsi:type="xsd:double"&gt;1.12088023915526&lt;/D&gt;&lt;D xsi:type="xsd:double"&gt;0.980146385167144&lt;/D&gt;&lt;D xsi:type="xsd:double"&gt;1.06226506384592&lt;/D&gt;&lt;D xsi:type="xsd:double"&gt;1.12361230885422&lt;/D&gt;&lt;D xsi:type="xsd:double"&gt;1.07301649033&lt;/D&gt;&lt;D xsi:type="xsd:double"&gt;1.02978322035968&lt;/D&gt;&lt;D xsi:type="xsd:double"&gt;1.0135103799496&lt;/D&gt;&lt;D xsi:type="xsd:double"&gt;0.9917155484445&lt;/D&gt;&lt;D xsi:type="xsd:double"&gt;1.06900294096908&lt;/D&gt;&lt;D xsi:type="xsd:double"&gt;1.12316626767686&lt;/D&gt;&lt;D xsi:type="xsd:double"&gt;1.14386952742123&lt;/D&gt;&lt;D xsi:type="xsd:double"&gt;1.13501831974914&lt;/D&gt;&lt;D xsi:type="xsd:double"&gt;1.1558052488624&lt;/D&gt;&lt;D xsi:type="xsd:double"&gt;1.17254232244231&lt;/D&gt;&lt;D xsi:type="xsd:double"&gt;1.24173545603589&lt;/D&gt;&lt;D xsi:type="xsd:double"&gt;1.24298333956016&lt;/D&gt;&lt;D xsi:type="xsd:double"&gt;1.28798269610757&lt;/D&gt;&lt;D xsi:type="xsd:double"&gt;1.30807230003935&lt;/D&gt;&lt;D xsi:type="xsd:double"&gt;1.29219782318187&lt;/D&gt;&lt;D xsi:type="xsd:double"&gt;1.26282013575035&lt;/D&gt;&lt;D xsi:type="xsd:double"&gt;1.23300175284828&lt;/D&gt;&lt;D xsi:type="xsd:string"&gt;@NA&lt;/D&gt;&lt;D xsi:type="xsd:double"&gt;1.27660884510551&lt;/D&gt;&lt;D xsi:type="xsd:double"&gt;1.24593181161177&lt;/D&gt;&lt;D xsi:type="xsd:double"&gt;1.19715930622548&lt;/D&gt;&lt;D xsi:type="xsd:double"&gt;1.20992300494239&lt;/D&gt;&lt;D xsi:type="xsd:double"&gt;1.24252328186596&lt;/D&gt;&lt;D xsi:type="xsd:double"&gt;1.28867943814188&lt;/D&gt;&lt;D xsi:type="xsd:double"&gt;1.32431715842574&lt;/D&gt;&lt;D xsi:type="xsd:double"&gt;1.26322966704043&lt;/D&gt;&lt;D xsi:type="xsd:double"&gt;1.26109939598452&lt;/D&gt;&lt;D xsi:type="xsd:double"&gt;1.24273741277359&lt;/D&gt;&lt;D xsi:type="xsd:double"&gt;1.21745110538436&lt;/D&gt;&lt;D xsi:type="xsd:double"&gt;1.2142378676579&lt;/D&gt;&lt;D xsi:type="xsd:double"&gt;1.23425865958797&lt;/D&gt;&lt;D xsi:type="xsd:double"&gt;1.28173913474215&lt;/D&gt;&lt;D xsi:type="xsd:double"&gt;1.27431866694703&lt;/D&gt;&lt;D xsi:type="xsd:double"&gt;1.32121928011017&lt;/D&gt;&lt;D xsi:type="xsd:double"&gt;1.26809998842473&lt;/D&gt;&lt;D xsi:type="xsd:double"&gt;1.28634991312358&lt;/D&gt;&lt;D xsi:type="xsd:double"&gt;1.33026670046725&lt;/D&gt;&lt;D xsi:type="xsd:double"&gt;1.40185533989172&lt;/D&gt;&lt;D xsi:type="xsd:double"&gt;1.3580972364064&lt;/D&gt;&lt;D xsi:type="xsd:double"&gt;1.36442448517169&lt;/D&gt;&lt;D xsi:type="xsd:double"&gt;1.41084713491184&lt;/D&gt;&lt;D xsi:type="xsd:double"&gt;1.32909729854092&lt;/D&gt;&lt;D xsi:type="xsd:double"&gt;1.31976137710811&lt;/D&gt;&lt;D xsi:type="xsd:double"&gt;1.29004027909326&lt;/D&gt;&lt;D xsi:type="xsd:double"&gt;1.30102317516374&lt;/D&gt;&lt;D xsi:type="xsd:double"&gt;1.31183878117836&lt;/D&gt;&lt;D xsi:type="xsd:double"&gt;1.34635464913189&lt;/D&gt;&lt;D xsi:type="xsd:double"&gt;1.36080144568699&lt;/D&gt;&lt;D xsi:type="xsd:double"&gt;1.39218468875719&lt;/D&gt;&lt;D xsi:type="xsd:double"&gt;1.39354302237608&lt;/D&gt;&lt;D xsi:type="xsd:double"&gt;1.33217191141548&lt;/D&gt;&lt;D xsi:type="xsd:double"&gt;1.36737728374741&lt;/D&gt;&lt;D xsi:type="xsd:double"&gt;1.41639194132666&lt;/D&gt;&lt;D xsi:type="xsd:double"&gt;1.43299018532916&lt;/D&gt;&lt;D xsi:type="xsd:double"&gt;1.4087465492852&lt;/D&gt;&lt;D xsi:type="xsd:double"&gt;1.37472785235259&lt;/D&gt;&lt;D xsi:type="xsd:double"&gt;1.34822692194474&lt;/D&gt;&lt;D xsi:type="xsd:double"&gt;1.39527901693191&lt;/D&gt;&lt;D xsi:type="xsd:double"&gt;1.43124263560873&lt;/D&gt;&lt;D xsi:type="xsd:double"&gt;1.34238732911836&lt;/D&gt;&lt;D xsi:type="xsd:double"&gt;1.31918780573644&lt;/D&gt;&lt;D xsi:type="xsd:double"&gt;1.19636967769153&lt;/D&gt;&lt;D xsi:type="xsd:double"&gt;1.15935301876409&lt;/D&gt;&lt;D xsi:type="xsd:double"&gt;1.13276101484842&lt;/D&gt;&lt;D xsi:type="xsd:double"&gt;1.18862151443453&lt;/D&gt;&lt;D xsi:type="xsd:double"&gt;1.16523227903202&lt;/D&gt;&lt;D xsi:type="xsd:double"&gt;1.08329212663075&lt;/D&gt;&lt;D xsi:type="xsd:double"&gt;1.06323041701044&lt;/D&gt;&lt;D xsi:type="xsd:double"&gt;1.03676547888011&lt;/D&gt;&lt;D xsi:type="xsd:double"&gt;0.913537491218715&lt;/D&gt;&lt;D xsi:type="xsd:double"&gt;0.759961560550626&lt;/D&gt;&lt;D xsi:type="xsd:double"&gt;0.716706939299595&lt;/D&gt;&lt;D xsi:type="xsd:double"&gt;0.756226545508093&lt;/D&gt;&lt;D xsi:type="xsd:double"&gt;0.706502365793687&lt;/D&gt;&lt;D xsi:type="xsd:double"&gt;0.62582833069244&lt;/D&gt;&lt;D xsi:type="xsd:double"&gt;0.677623845319465&lt;/D&gt;&lt;D xsi:type="xsd:double"&gt;0.763585317176519&lt;/D&gt;&lt;D xsi:type="xsd:double"&gt;0.873366935121752&lt;/D&gt;&lt;D xsi:type="xsd:double"&gt;0.880563168116395&lt;/D&gt;&lt;D xsi:type="xsd:double"&gt;0.93930626185527&lt;/D&gt;&lt;D xsi:type="xsd:double"&gt;0.992771763457753&lt;/D&gt;&lt;D xsi:type="xsd:double"&gt;1.02799498694519&lt;/D&gt;&lt;D xsi:type="xsd:double"&gt;1.00358388087099&lt;/D&gt;&lt;D xsi:type="xsd:double"&gt;1.07190380557427&lt;/D&gt;&lt;D xsi:type="xsd:double"&gt;1.08509389559183&lt;/D&gt;&lt;D xsi:type="xsd:double"&gt;1.03441705691498&lt;/D&gt;&lt;D xsi:type="xsd:double"&gt;1.0399790261979&lt;/D&gt;&lt;D xsi:type="xsd:double"&gt;1.11351681764843&lt;/D&gt;&lt;D xsi:type="xsd:double"&gt;1.12552274902836&lt;/D&gt;&lt;D xsi:type="xsd:string"&gt;@NA&lt;/D&gt;&lt;D xsi:type="xsd:double"&gt;0.979781551943521&lt;/D&gt;&lt;D xsi:type="xsd:double"&gt;1.07799800938111&lt;/D&gt;&lt;D xsi:type="xsd:double"&gt;1.01365127184123&lt;/D&gt;&lt;D xsi:type="xsd:double"&gt;1.08583680689181&lt;/D&gt;&lt;D xsi:type="xsd:double"&gt;1.11346645786208&lt;/D&gt;&lt;D xsi:type="xsd:double"&gt;1.06852136877408&lt;/D&gt;&lt;D xsi:type="xsd:double"&gt;1.12287060684536&lt;/D&gt;&lt;D xsi:type="xsd:double"&gt;1.15248125721643&lt;/D&gt;&lt;D xsi:type="xsd:double"&gt;1.16503676449359&lt;/D&gt;&lt;D xsi:type="xsd:double"&gt;1.14410461568517&lt;/D&gt;&lt;D xsi:type="xsd:double"&gt;1.1807467488477&lt;/D&gt;&lt;D xsi:type="xsd:double"&gt;1.12476915790779&lt;/D&gt;&lt;D xsi:type="xsd:double"&gt;1.09951449056424&lt;/D&gt;&lt;D xsi:type="xsd:double"&gt;1.07234357083424&lt;/D&gt;&lt;D xsi:type="xsd:double"&gt;0.974726207227908&lt;/D&gt;&lt;D xsi:type="xsd:double"&gt;0.886281088815669&lt;/D&gt;&lt;D xsi:type="xsd:double"&gt;0.967976740383084&lt;/D&gt;&lt;D xsi:type="xsd:double"&gt;0.946892980025677&lt;/D&gt;&lt;D xsi:type="xsd:double"&gt;0.950535174810939&lt;/D&gt;&lt;D xsi:type="xsd:double"&gt;1.00134903490632&lt;/D&gt;&lt;D xsi:type="xsd:double"&gt;1.03988178244441&lt;/D&gt;&lt;D xsi:type="xsd:double"&gt;1.05380388511565&lt;/D&gt;&lt;D xsi:type="xsd:double"&gt;1.03507118568637&lt;/D&gt;&lt;D xsi:type="xsd:double"&gt;0.934913691621012&lt;/D&gt;&lt;D xsi:type="xsd:double"&gt;0.985815085869197&lt;/D&gt;&lt;D xsi:type="xsd:double"&gt;1.00202627696573&lt;/D&gt;&lt;D xsi:type="xsd:double"&gt;1.01965557664446&lt;/D&gt;&lt;D xsi:type="xsd:double"&gt;1.04611091418296&lt;/D&gt;&lt;D xsi:type="xsd:double"&gt;1.03355971038431&lt;/D&gt;&lt;D xsi:type="xsd:double"&gt;1.03326139513018&lt;/D&gt;&lt;D xsi:type="xsd:double"&gt;1.05700954714558&lt;/D&gt;&lt;D xsi:type="xsd:double"&gt;1.1178160342879&lt;/D&gt;&lt;D xsi:type="xsd:double"&gt;1.10025038738179&lt;/D&gt;&lt;D xsi:type="xsd:string"&gt;@NA&lt;/D&gt;&lt;D xsi:type="xsd:double"&gt;1.1773597499601&lt;/D&gt;&lt;D xsi:type="xsd:double"&gt;1.19972589537662&lt;/D&gt;&lt;D xsi:type="xsd:double"&gt;1.1769290579338&lt;/D&gt;&lt;D xsi:type="xsd:double"&gt;1.24455725700742&lt;/D&gt;&lt;D xsi:type="xsd:double"&gt;1.18966542106268&lt;/D&gt;&lt;D xsi:type="xsd:double"&gt;1.25594075647355&lt;/D&gt;&lt;D xsi:type="xsd:double"&gt;1.29257726174294&lt;/D&gt;&lt;D xsi:type="xsd:double"&gt;1.30910827998606&lt;/D&gt;&lt;D xsi:type="xsd:double"&gt;1.32360522518448&lt;/D&gt;&lt;D xsi:type="xsd:double"&gt;1.28201940385565&lt;/D&gt;&lt;D xsi:type="xsd:double"&gt;1.32314799931221&lt;/D&gt;&lt;D xsi:type="xsd:double"&gt;1.32294063372534&lt;/D&gt;&lt;D xsi:type="xsd:double"&gt;1.3270331105015&lt;/D&gt;&lt;D xsi:type="xsd:double"&gt;1.34331945929393&lt;/D&gt;&lt;D xsi:type="xsd:double"&gt;1.36533339924558&lt;/D&gt;&lt;D xsi:type="xsd:double"&gt;1.33929310008417&lt;/D&gt;&lt;D xsi:type="xsd:double"&gt;1.35974992185805&lt;/D&gt;&lt;D xsi:type="xsd:double"&gt;1.31904003909868&lt;/D&gt;&lt;D xsi:type="xsd:double"&gt;1.33567270638629&lt;/D&gt;&lt;D xsi:type="xsd:double"&gt;1.3857811873575&lt;/D&gt;&lt;D xsi:type="xsd:double"&gt;1.37181382423522&lt;/D&gt;&lt;D xsi:type="xsd:double"&gt;1.37098283926654&lt;/D&gt;&lt;D xsi:type="xsd:double"&gt;1.45229356158113&lt;/D&gt;&lt;D xsi:type="xsd:double"&gt;1.44878234670522&lt;/D&gt;&lt;D xsi:type="xsd:double"&gt;1.48512062826636&lt;/D&gt;&lt;D xsi:type="xsd:double"&gt;1.51973260388747&lt;/D&gt;&lt;D xsi:type="xsd:double"&gt;1.47898838251427&lt;/D&gt;&lt;D xsi:type="xsd:double"&gt;1.49070027622192&lt;/D&gt;&lt;D xsi:type="xsd:double"&gt;1.40197502546974&lt;/D&gt;&lt;D xsi:type="xsd:double"&gt;1.35596394780382&lt;/D&gt;&lt;D xsi:type="xsd:double"&gt;1.45822587696939&lt;/D&gt;&lt;D xsi:type="xsd:double"&gt;1.45492066922472&lt;/D&gt;&lt;D xsi:type="xsd:double"&gt;1.42974276615376&lt;/D&gt;&lt;D xsi:type="xsd:double"&gt;1.36430678840335&lt;/D&gt;&lt;D xsi:type="xsd:double"&gt;1.35829080618929&lt;/D&gt;&lt;D xsi:type="xsd:double"&gt;1.45304809122683&lt;/D&gt;&lt;D xsi:type="xsd:double"&gt;1.45732986432852&lt;/D&gt;&lt;D xsi:type="xsd:double"&gt;1.46952678008789&lt;/D&gt;&lt;D xsi:type="xsd:double"&gt;1.43787668138735&lt;/D&gt;&lt;D xsi:type="xsd:double"&gt;1.49729171897421&lt;/D&gt;&lt;D xsi:type="xsd:double"&gt;1.48916188357272&lt;/D&gt;&lt;D xsi:type="xsd:double"&gt;1.50504856720497&lt;/D&gt;&lt;D xsi:type="xsd:double"&gt;1.45896829428752&lt;/D&gt;&lt;D xsi:type="xsd:double"&gt;1.47633816542348&lt;/D&gt;&lt;D xsi:type="xsd:double"&gt;1.53548380933263&lt;/D&gt;&lt;D xsi:type="xsd:double"&gt;1.58790605773003&lt;/D&gt;&lt;D xsi:type="xsd:double"&gt;1.62689911457687&lt;/D&gt;&lt;D xsi:type="xsd:double"&gt;1.63395508941129&lt;/D&gt;&lt;D xsi:type="xsd:double"&gt;1.64765133054372&lt;/D&gt;&lt;D xsi:type="xsd:double"&gt;1.65942237387473&lt;/D&gt;&lt;D xsi:type="xsd:double"&gt;1.65495857869729&lt;/D&gt;&lt;D xsi:type="xsd:double"&gt;1.68386944010536&lt;/D&gt;&lt;D xsi:type="xsd:double"&gt;1.64380597968202&lt;/D&gt;&lt;D xsi:type="xsd:double"&gt;1.67102500317591&lt;/D&gt;&lt;D xsi:type="xsd:double"&gt;1.67956341606955&lt;/D&gt;&lt;D xsi:type="xsd:double"&gt;1.68334200861865&lt;/D&gt;&lt;D xsi:type="xsd:double"&gt;1.72197035269515&lt;/D&gt;&lt;D xsi:type="xsd:double"&gt;1.81305519859812&lt;/D&gt;&lt;D xsi:type="xsd:double"&gt;1.69382688919424&lt;/D&gt;&lt;D xsi:type="xsd:string"&gt;@NA&lt;/D&gt;&lt;D xsi:type="xsd:double"&gt;1.62864349616996&lt;/D&gt;&lt;D xsi:type="xsd:double"&gt;1.61378291345147&lt;/D&gt;&lt;D xsi:type="xsd:double"&gt;1.62167255296485&lt;/D&gt;&lt;D xsi:type="xsd:double"&gt;1.69459483981456&lt;/D&gt;&lt;D xsi:type="xsd:double"&gt;1.69626731191048&lt;/D&gt;&lt;D xsi:type="xsd:double"&gt;1.70542346227186&lt;/D&gt;&lt;D xsi:type="xsd:double"&gt;1.58301220036629&lt;/D&gt;&lt;D xsi:type="xsd:double"&gt;1.56837609906737&lt;/D&gt;&lt;D xsi:type="xsd:double"&gt;1.45855666063486&lt;/D&gt;&lt;D xsi:type="xsd:double"&gt;1.57670609449396&lt;/D&gt;&lt;D xsi:type="xsd:double"&gt;1.60925248722222&lt;/D&gt;&lt;D xsi:type="xsd:double"&gt;1.61366172263166&lt;/D&gt;&lt;D xsi:type="xsd:double"&gt;1.66576695756548&lt;/D&gt;&lt;D xsi:type="xsd:double"&gt;1.56504666523525&lt;/D&gt;&lt;D xsi:type="xsd:double"&gt;1.66667127492557&lt;/D&gt;&lt;D xsi:type="xsd:double"&gt;1.67096249408049&lt;/D&gt;&lt;D xsi:type="xsd:double"&gt;1.59873620788593&lt;/D&gt;&lt;D xsi:type="xsd:double"&gt;1.63232828627206&lt;/D&gt;&lt;D xsi:type="xsd:double"&gt;1.67094274453901&lt;/D&gt;&lt;D xsi:type="xsd:double"&gt;1.72075476993188&lt;/D&gt;&lt;D xsi:type="xsd:double"&gt;1.76619845331449&lt;/D&gt;&lt;D xsi:type="xsd:double"&gt;1.75342141046753&lt;/D&gt;&lt;D xsi:type="xsd:double"&gt;1.58000080551144&lt;/D&gt;&lt;D xsi:type="xsd:double"&gt;1.3691280691292&lt;/D&gt;&lt;/FQL&gt;&lt;FQL&gt;&lt;Q&gt;990100^FG_VALUATION_IDX(12/31/1974,03/31/2020,M,"PCF")&lt;/Q&gt;&lt;R&gt;544&lt;/R&gt;&lt;C&gt;1&lt;/C&gt;&lt;D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xsi:type="xsd:double"&gt;13.9285475556184&lt;/D&gt;&lt;D xsi:type="xsd:double"&gt;13.6953612460849&lt;/D&gt;&lt;D xsi:type="xsd:double"&gt;12.9967148554478&lt;/D&gt;&lt;D xsi:type="xsd:double"&gt;13.6531559750188&lt;/D&gt;&lt;D xsi:type="xsd:double"&gt;13.628576298006&lt;/D&gt;&lt;D xsi:type="xsd:double"&gt;13.7412049812448&lt;/D&gt;&lt;D xsi:type="xsd:double"&gt;13.4034803552878&lt;/D&gt;&lt;D xsi:type="xsd:double"&gt;13.3913221429594&lt;/D&gt;&lt;D xsi:type="xsd:double"&gt;12.7277231433815&lt;/D&gt;&lt;D xsi:type="xsd:double"&gt;13.1360636386616&lt;/D&gt;&lt;D xsi:type="xsd:double"&gt;13.4445983547881&lt;/D&gt;&lt;D xsi:type="xsd:double"&gt;12.1873697430553&lt;/D&gt;&lt;D xsi:type="xsd:double"&gt;11.4657533897859&lt;/D&gt;&lt;D xsi:type="xsd:double"&gt;12.3746334097542&lt;/D&gt;&lt;D xsi:type="xsd:double"&gt;12.2170578087882&lt;/D&gt;&lt;D xsi:type="xsd:double"&gt;11.9625390268616&lt;/D&gt;&lt;D xsi:type="xsd:double"&gt;11.8292852023127&lt;/D&gt;&lt;D xsi:type="xsd:double"&gt;11.3635609178707&lt;/D&gt;&lt;D xsi:type="xsd:double"&gt;10.4297569449781&lt;/D&gt;&lt;D xsi:type="xsd:double"&gt;10.4501721663566&lt;/D&gt;&lt;D xsi:type="xsd:double"&gt;10.6534421276763&lt;/D&gt;&lt;D xsi:type="xsd:double"&gt;10.8075279225035&lt;/D&gt;&lt;D xsi:type="xsd:double"&gt;10.654563136242&lt;/D&gt;&lt;D xsi:type="xsd:double"&gt;10.510993664213&lt;/D&gt;&lt;D xsi:type="xsd:string"&gt;@NA&lt;/D&gt;&lt;D xsi:type="xsd:double"&gt;10.5417550841742&lt;/D&gt;&lt;D xsi:type="xsd:double"&gt;10.7546164078014&lt;/D&gt;&lt;D xsi:type="xsd:double"&gt;10.0116706489753&lt;/D&gt;&lt;D xsi:type="xsd:double"&gt;9.07247870514917&lt;/D&gt;&lt;D xsi:type="xsd:double"&gt;8.54955329933596&lt;/D&gt;&lt;D xsi:type="xsd:double"&gt;7.60350998677508&lt;/D&gt;&lt;D xsi:type="xsd:double"&gt;8.31595510299687&lt;/D&gt;&lt;D xsi:type="xsd:double"&gt;8.2560383429046&lt;/D&gt;&lt;D xsi:type="xsd:double"&gt;7.83885205301779&lt;/D&gt;&lt;D xsi:type="xsd:double"&gt;7.49220672993172&lt;/D&gt;&lt;D xsi:type="xsd:double"&gt;7.49297181760336&lt;/D&gt;&lt;D xsi:type="xsd:double"&gt;7.39708944683223&lt;/D&gt;&lt;D xsi:type="xsd:double"&gt;7.99441863205336&lt;/D&gt;&lt;D xsi:type="xsd:double"&gt;8.08201053611399&lt;/D&gt;&lt;D xsi:type="xsd:double"&gt;8.30019215342264&lt;/D&gt;&lt;D xsi:type="xsd:double"&gt;8.26033249639819&lt;/D&gt;&lt;D xsi:type="xsd:double"&gt;8.09939988884894&lt;/D&gt;&lt;D xsi:type="xsd:double"&gt;8.153049939827&lt;/D&gt;&lt;D xsi:type="xsd:double"&gt;8.66272886373314&lt;/D&gt;&lt;D xsi:type="xsd:double"&gt;8.68387529409714&lt;/D&gt;&lt;D xsi:type="xsd:double"&gt;9.05828051726278&lt;/D&gt;&lt;D xsi:type="xsd:double"&gt;9.20503356025531&lt;/D&gt;&lt;D xsi:type="xsd:double"&gt;8.64989087659238&lt;/D&gt;&lt;D xsi:type="xsd:double"&gt;8.44727679394483&lt;/D&gt;&lt;D xsi:type="xsd:double"&gt;8.28471152454422&lt;/D&gt;&lt;D xsi:type="xsd:string"&gt;@NA&lt;/D&gt;&lt;D xsi:type="xsd:double"&gt;8.33682760499595&lt;/D&gt;&lt;D xsi:type="xsd:double"&gt;8.07415269695703&lt;/D&gt;&lt;D xsi:type="xsd:double"&gt;7.5192336238409&lt;/D&gt;&lt;D xsi:type="xsd:double"&gt;7.61287920513242&lt;/D&gt;&lt;D xsi:type="xsd:double"&gt;7.75035220127184&lt;/D&gt;&lt;D xsi:type="xsd:double"&gt;8.15976871434653&lt;/D&gt;&lt;D xsi:type="xsd:double"&gt;8.39517647223865&lt;/D&gt;&lt;D xsi:type="xsd:double"&gt;8.05278523774799&lt;/D&gt;&lt;D xsi:type="xsd:double"&gt;8.21948364753191&lt;/D&gt;&lt;D xsi:type="xsd:double"&gt;8.08122350995048&lt;/D&gt;&lt;D xsi:type="xsd:double"&gt;7.89339807556749&lt;/D&gt;&lt;D xsi:type="xsd:double"&gt;8.09026727519797&lt;/D&gt;&lt;D xsi:type="xsd:double"&gt;8.26736874360646&lt;/D&gt;&lt;D xsi:type="xsd:double"&gt;8.566525621226&lt;/D&gt;&lt;D xsi:type="xsd:double"&gt;8.29008441546482&lt;/D&gt;&lt;D xsi:type="xsd:double"&gt;8.58927078508285&lt;/D&gt;&lt;D xsi:type="xsd:double"&gt;8.35983842821503&lt;/D&gt;&lt;D xsi:type="xsd:double"&gt;8.34900429701435&lt;/D&gt;&lt;D xsi:type="xsd:double"&gt;8.58635331774111&lt;/D&gt;&lt;D xsi:type="xsd:double"&gt;9.08803610697189&lt;/D&gt;&lt;D xsi:type="xsd:double"&gt;8.60615386170091&lt;/D&gt;&lt;D xsi:type="xsd:double"&gt;8.65345575329629&lt;/D&gt;&lt;D xsi:type="xsd:double"&gt;8.96915911344104&lt;/D&gt;&lt;D xsi:type="xsd:double"&gt;8.16509223894073&lt;/D&gt;&lt;D xsi:type="xsd:double"&gt;8.12134992497758&lt;/D&gt;&lt;D xsi:type="xsd:double"&gt;7.93567184972908&lt;/D&gt;&lt;D xsi:type="xsd:double"&gt;8.4511200933901&lt;/D&gt;&lt;D xsi:type="xsd:double"&gt;8.51362848382088&lt;/D&gt;&lt;D xsi:type="xsd:double"&gt;8.64542419831412&lt;/D&gt;&lt;D xsi:type="xsd:double"&gt;8.30342255790788&lt;/D&gt;&lt;D xsi:type="xsd:double"&gt;8.49440580784586&lt;/D&gt;&lt;D xsi:type="xsd:double"&gt;8.61388476992641&lt;/D&gt;&lt;D xsi:type="xsd:double"&gt;9.16396541823044&lt;/D&gt;&lt;D xsi:type="xsd:double"&gt;9.39328774637522&lt;/D&gt;&lt;D xsi:type="xsd:double"&gt;9.76039204050337&lt;/D&gt;&lt;D xsi:type="xsd:double"&gt;9.78166420314215&lt;/D&gt;&lt;D xsi:type="xsd:double"&gt;9.63190609830933&lt;/D&gt;&lt;D xsi:type="xsd:double"&gt;9.43605344132875&lt;/D&gt;&lt;D xsi:type="xsd:double"&gt;9.2221102590235&lt;/D&gt;&lt;D xsi:type="xsd:double"&gt;9.53956986908365&lt;/D&gt;&lt;D xsi:type="xsd:double"&gt;9.79067999773706&lt;/D&gt;&lt;D xsi:type="xsd:double"&gt;9.41985485902229&lt;/D&gt;&lt;D xsi:type="xsd:double"&gt;9.18438412515206&lt;/D&gt;&lt;D xsi:type="xsd:double"&gt;8.10822706640187&lt;/D&gt;&lt;D xsi:type="xsd:double"&gt;8.27356651960899&lt;/D&gt;&lt;D xsi:type="xsd:double"&gt;8.12096952931788&lt;/D&gt;&lt;D xsi:type="xsd:double"&gt;8.17555209735456&lt;/D&gt;&lt;D xsi:type="xsd:double"&gt;7.67274965658465&lt;/D&gt;&lt;D xsi:type="xsd:double"&gt;7.05742645789569&lt;/D&gt;&lt;D xsi:type="xsd:double"&gt;6.72782168565401&lt;/D&gt;&lt;D xsi:type="xsd:double"&gt;6.53963736486152&lt;/D&gt;&lt;D xsi:type="xsd:double"&gt;5.73795406694782&lt;/D&gt;&lt;D xsi:type="xsd:double"&gt;4.82661255632742&lt;/D&gt;&lt;D xsi:type="xsd:double"&gt;4.57049701939801&lt;/D&gt;&lt;D xsi:type="xsd:double"&gt;4.83754043488563&lt;/D&gt;&lt;D xsi:type="xsd:double"&gt;5.01327923326657&lt;/D&gt;&lt;D xsi:type="xsd:double"&gt;4.4142053622936&lt;/D&gt;&lt;D xsi:type="xsd:double"&gt;4.70312442246834&lt;/D&gt;&lt;D xsi:type="xsd:double"&gt;5.2602661155939&lt;/D&gt;&lt;D xsi:type="xsd:double"&gt;5.82931364716045&lt;/D&gt;&lt;D xsi:type="xsd:double"&gt;5.83874701101899&lt;/D&gt;&lt;D xsi:type="xsd:double"&gt;6.21524554216906&lt;/D&gt;&lt;D xsi:type="xsd:double"&gt;5.97389722904838&lt;/D&gt;&lt;D xsi:type="xsd:double"&gt;6.22554360982956&lt;/D&gt;&lt;D xsi:type="xsd:double"&gt;6.07901936211941&lt;/D&gt;&lt;D xsi:type="xsd:double"&gt;6.64193249069605&lt;/D&gt;&lt;D xsi:type="xsd:double"&gt;6.66268625962648&lt;/D&gt;&lt;D xsi:type="xsd:double"&gt;6.35592023015868&lt;/D&gt;&lt;D xsi:type="xsd:double"&gt;6.3424197113182&lt;/D&gt;&lt;D xsi:type="xsd:double"&gt;6.82391024911196&lt;/D&gt;&lt;D xsi:type="xsd:double"&gt;6.88301791939496&lt;/D&gt;&lt;D xsi:type="xsd:string"&gt;@NA&lt;/D&gt;&lt;D xsi:type="xsd:double"&gt;5.84023946807801&lt;/D&gt;&lt;D xsi:type="xsd:double"&gt;6.42814325149372&lt;/D&gt;&lt;D xsi:type="xsd:double"&gt;5.99563099371018&lt;/D&gt;&lt;D xsi:type="xsd:double"&gt;6.45265139380524&lt;/D&gt;&lt;D xsi:type="xsd:double"&gt;6.62047407620406&lt;/D&gt;&lt;D xsi:type="xsd:double"&gt;6.68397036983515&lt;/D&gt;&lt;D xsi:type="xsd:double"&gt;7.02719566439531&lt;/D&gt;&lt;D xsi:type="xsd:double"&gt;7.20300721149296&lt;/D&gt;&lt;D xsi:type="xsd:double"&gt;7.40099089619568&lt;/D&gt;&lt;D xsi:type="xsd:double"&gt;7.29556489524332&lt;/D&gt;&lt;D xsi:type="xsd:double"&gt;7.54959943373812&lt;/D&gt;&lt;D xsi:type="xsd:double"&gt;7.4684094278253&lt;/D&gt;&lt;D xsi:type="xsd:double"&gt;7.30969916040721&lt;/D&gt;&lt;D xsi:type="xsd:double"&gt;7.1548253174878&lt;/D&gt;&lt;D xsi:type="xsd:double"&gt;6.40289695315186&lt;/D&gt;&lt;D xsi:type="xsd:double"&gt;5.81224417397755&lt;/D&gt;&lt;D xsi:type="xsd:doubl</t>
        </r>
      </text>
    </comment>
    <comment ref="A17" authorId="0" shapeId="0" xr:uid="{F38E7C1A-EFD5-4C01-B3B6-49426E2AA755}">
      <text>
        <r>
          <rPr>
            <b/>
            <sz val="9"/>
            <color indexed="81"/>
            <rFont val="Segoe UI"/>
            <family val="2"/>
          </rPr>
          <t>e"&gt;6.36084056415915&lt;/D&gt;&lt;D xsi:type="xsd:double"&gt;6.27445837803554&lt;/D&gt;&lt;D xsi:type="xsd:double"&gt;6.30729591745915&lt;/D&gt;&lt;D xsi:type="xsd:double"&gt;6.64033940424182&lt;/D&gt;&lt;D xsi:type="xsd:double"&gt;7.21420000103597&lt;/D&gt;&lt;D xsi:type="xsd:double"&gt;7.29155529846&lt;/D&gt;&lt;D xsi:type="xsd:double"&gt;7.15534536096237&lt;/D&gt;&lt;D xsi:type="xsd:double"&gt;6.42291110787426&lt;/D&gt;&lt;D xsi:type="xsd:double"&gt;6.72070675474253&lt;/D&gt;&lt;D xsi:type="xsd:double"&gt;6.8376050723606&lt;/D&gt;&lt;D xsi:type="xsd:double"&gt;7.17786520042034&lt;/D&gt;&lt;D xsi:type="xsd:double"&gt;7.38958948994432&lt;/D&gt;&lt;D xsi:type="xsd:double"&gt;7.27660064161132&lt;/D&gt;&lt;D xsi:type="xsd:double"&gt;7.26612450285677&lt;/D&gt;&lt;D xsi:type="xsd:double"&gt;7.41600575812667&lt;/D&gt;&lt;D xsi:type="xsd:double"&gt;7.81108558082849&lt;/D&gt;&lt;D xsi:type="xsd:double"&gt;7.95629550757005&lt;/D&gt;&lt;D xsi:type="xsd:string"&gt;@NA&lt;/D&gt;&lt;D xsi:type="xsd:double"&gt;8.50745875858768&lt;/D&gt;&lt;D xsi:type="xsd:double"&gt;8.6826301565804&lt;/D&gt;&lt;D xsi:type="xsd:double"&gt;8.41418865368902&lt;/D&gt;&lt;D xsi:type="xsd:double"&gt;8.89752674061434&lt;/D&gt;&lt;D xsi:type="xsd:double"&gt;8.53251026983961&lt;/D&gt;&lt;D xsi:type="xsd:double"&gt;8.9106133484227&lt;/D&gt;&lt;D xsi:type="xsd:double"&gt;9.18113644003598&lt;/D&gt;&lt;D xsi:type="xsd:double"&gt;9.04619495780065&lt;/D&gt;&lt;D xsi:type="xsd:double"&gt;9.2433650537846&lt;/D&gt;&lt;D xsi:type="xsd:double"&gt;8.94810410532885&lt;/D&gt;&lt;D xsi:type="xsd:double"&gt;9.28311432279897&lt;/D&gt;&lt;D xsi:type="xsd:double"&gt;9.30378421444755&lt;/D&gt;&lt;D xsi:type="xsd:double"&gt;9.31576666673205&lt;/D&gt;&lt;D xsi:type="xsd:double"&gt;9.23500380468627&lt;/D&gt;&lt;D xsi:type="xsd:double"&gt;9.40451287801586&lt;/D&gt;&lt;D xsi:type="xsd:double"&gt;9.20779337740237&lt;/D&gt;&lt;D xsi:type="xsd:double"&gt;9.32515990167913&lt;/D&gt;&lt;D xsi:type="xsd:double"&gt;8.99078608088539&lt;/D&gt;&lt;D xsi:type="xsd:double"&gt;9.09977900234206&lt;/D&gt;&lt;D xsi:type="xsd:double"&gt;9.35396674170226&lt;/D&gt;&lt;D xsi:type="xsd:double"&gt;9.32376408042086&lt;/D&gt;&lt;D xsi:type="xsd:double"&gt;9.2765519700414&lt;/D&gt;&lt;D xsi:type="xsd:double"&gt;9.61365053842052&lt;/D&gt;&lt;D xsi:type="xsd:double"&gt;9.4552010455794&lt;/D&gt;&lt;D xsi:type="xsd:double"&gt;9.71151497532957&lt;/D&gt;&lt;D xsi:type="xsd:double"&gt;9.63482276985175&lt;/D&gt;&lt;D xsi:type="xsd:double"&gt;9.47827203673095&lt;/D&gt;&lt;D xsi:type="xsd:double"&gt;9.53881980699889&lt;/D&gt;&lt;D xsi:type="xsd:double"&gt;9.09205128928417&lt;/D&gt;&lt;D xsi:type="xsd:double"&gt;8.84019469619409&lt;/D&gt;&lt;D xsi:type="xsd:double"&gt;9.51269379901792&lt;/D&gt;&lt;D xsi:type="xsd:double"&gt;9.34161554828691&lt;/D&gt;&lt;D xsi:type="xsd:double"&gt;9.22505143153917&lt;/D&gt;&lt;D xsi:type="xsd:double"&gt;8.83985151167161&lt;/D&gt;&lt;D xsi:type="xsd:double"&gt;9.24683084955467&lt;/D&gt;&lt;D xsi:type="xsd:double"&gt;9.86533872504255&lt;/D&gt;&lt;D xsi:type="xsd:double"&gt;9.88791291535545&lt;/D&gt;&lt;D xsi:type="xsd:double"&gt;9.65857792675999&lt;/D&gt;&lt;D xsi:type="xsd:double"&gt;9.50067842131254&lt;/D&gt;&lt;D xsi:type="xsd:double"&gt;9.88676576515009&lt;/D&gt;&lt;D xsi:type="xsd:double"&gt;9.44436358166541&lt;/D&gt;&lt;D xsi:type="xsd:double"&gt;9.51941456376241&lt;/D&gt;&lt;D xsi:type="xsd:double"&gt;9.22935763050366&lt;/D&gt;&lt;D xsi:type="xsd:double"&gt;9.55969908063482&lt;/D&gt;&lt;D xsi:type="xsd:double"&gt;9.89251766835714&lt;/D&gt;&lt;D xsi:type="xsd:double"&gt;10.2065946696518&lt;/D&gt;&lt;D xsi:type="xsd:double"&gt;10.3468557182333&lt;/D&gt;&lt;D xsi:type="xsd:double"&gt;10.3969657916254&lt;/D&gt;&lt;D xsi:type="xsd:double"&gt;10.4909270570797&lt;/D&gt;&lt;D xsi:type="xsd:double"&gt;10.695114124415&lt;/D&gt;&lt;D xsi:type="xsd:double"&gt;10.650487661345&lt;/D&gt;&lt;D xsi:type="xsd:double"&gt;10.824851181655&lt;/D&gt;&lt;D xsi:type="xsd:double"&gt;10.7121233825769&lt;/D&gt;&lt;D xsi:type="xsd:double"&gt;10.8468429427536&lt;/D&gt;&lt;D xsi:type="xsd:double"&gt;10.9242448120311&lt;/D&gt;&lt;D xsi:type="xsd:double"&gt;10.8365802931318&lt;/D&gt;&lt;D xsi:type="xsd:double"&gt;11.0499078817369&lt;/D&gt;&lt;D xsi:type="xsd:double"&gt;11.6236834004883&lt;/D&gt;&lt;D xsi:type="xsd:double"&gt;10.9988072596498&lt;/D&gt;&lt;D xsi:type="xsd:string"&gt;@NA&lt;/D&gt;&lt;D xsi:type="xsd:double"&gt;10.583546009148&lt;/D&gt;&lt;D xsi:type="xsd:double"&gt;10.5624741953684&lt;/D&gt;&lt;D xsi:type="xsd:double"&gt;10.6690362483547&lt;/D&gt;&lt;D xsi:type="xsd:double"&gt;11.1106450535955&lt;/D&gt;&lt;D xsi:type="xsd:double"&gt;11.1382803885255&lt;/D&gt;&lt;D xsi:type="xsd:double"&gt;11.197584486091&lt;/D&gt;&lt;D xsi:type="xsd:double"&gt;10.3853878145057&lt;/D&gt;&lt;D xsi:type="xsd:double"&gt;10.3143009511505&lt;/D&gt;&lt;D xsi:type="xsd:double"&gt;9.55361048829147&lt;/D&gt;&lt;D xsi:type="xsd:double"&gt;10.3199265056244&lt;/D&gt;&lt;D xsi:type="xsd:double"&gt;10.1575218942757&lt;/D&gt;&lt;D xsi:type="xsd:double"&gt;10.2149035569101&lt;/D&gt;&lt;D xsi:type="xsd:double"&gt;10.5479530679053&lt;/D&gt;&lt;D xsi:type="xsd:double"&gt;9.9110066038912&lt;/D&gt;&lt;D xsi:type="xsd:double"&gt;10.4405619441183&lt;/D&gt;&lt;D xsi:type="xsd:double"&gt;10.4847779247377&lt;/D&gt;&lt;D xsi:type="xsd:double"&gt;10.3064141824542&lt;/D&gt;&lt;D xsi:type="xsd:double"&gt;10.4592932177198&lt;/D&gt;&lt;D xsi:type="xsd:double"&gt;10.7279491472365&lt;/D&gt;&lt;D xsi:type="xsd:double"&gt;10.8903017115413&lt;/D&gt;&lt;D xsi:type="xsd:double"&gt;11.1384474874074&lt;/D&gt;&lt;D xsi:type="xsd:double"&gt;11.0466368489657&lt;/D&gt;&lt;D xsi:type="xsd:double"&gt;9.53625414087739&lt;/D&gt;&lt;D xsi:type="xsd:double"&gt;8.30739518139029&lt;/D&gt;&lt;/FQL&gt;&lt;FQL&gt;&lt;Q&gt;990100^FG_VALUATION_IDX(12/31/1974,03/31/2020,M,"ROE")&lt;/Q&gt;&lt;R&gt;544&lt;/R&gt;&lt;C&gt;1&lt;/C&gt;&lt;D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xsi:type="xsd:string"&gt;@NA&lt;/D&gt;&lt;D xsi:type="xsd:double"&gt;9.003&lt;/D&gt;&lt;D xsi:type="xsd:double"&gt;9.324&lt;/D&gt;&lt;D xsi:type="xsd:double"&gt;9.285&lt;/D&gt;&lt;D xsi:type="xsd:double"&gt;9.359&lt;/D&gt;&lt;D xsi:type="xsd:double"&gt;10.058&lt;/D&gt;&lt;D xsi:type="xsd:double"&gt;10.249&lt;/D&gt;&lt;D xsi:type="xsd:double"&gt;10.358&lt;/D&gt;&lt;D xsi:type="xsd:double"&gt;10.442&lt;/D&gt;&lt;D xsi:type="xsd:double"&gt;10.518&lt;/D&gt;&lt;D xsi:type="xsd:double"&gt;10.747&lt;/D&gt;&lt;D xsi:type="xsd:double"&gt;11.145&lt;/D&gt;&lt;D xsi:type="xsd:double"&gt;11.153&lt;/D&gt;&lt;D xsi:type="xsd:double"&gt;11.222&lt;/D&gt;&lt;D xsi:type="xsd:double"&gt;11.589&lt;/D&gt;&lt;D xsi:type="xsd:double"&gt;11.877&lt;/D&gt;&lt;D xsi:type="xsd:double"&gt;11.995&lt;/D&gt;&lt;D xsi:type="xsd:double"&gt;12.266&lt;/D&gt;&lt;D xsi:type="xsd:double"&gt;12.567&lt;/D&gt;&lt;D xsi:type="xsd:double"&gt;12.68&lt;/D&gt;&lt;D xsi:type="xsd:double"&gt;13.082&lt;/D&gt;&lt;D xsi:type="xsd:double"&gt;13.357&lt;/D&gt;&lt;D xsi:type="xsd:double"&gt;13.336&lt;/D&gt;&lt;D xsi:type="xsd:double"&gt;13.411&lt;/D&gt;&lt;D xsi:type="xsd:double"&gt;13.571&lt;/D&gt;&lt;D xsi:type="xsd:double"&gt;13.594&lt;/D&gt;&lt;D xsi:type="xsd:double"&gt;13.731&lt;/D&gt;&lt;D xsi:type="xsd:double"&gt;13.997&lt;/D&gt;&lt;D xsi:type="xsd:double"&gt;14.019&lt;/D&gt;&lt;D xsi:type="xsd:double"&gt;14.092&lt;/D&gt;&lt;D xsi:type="xsd:double"&gt;14.239&lt;/D&gt;&lt;D xsi:type="xsd:double"&gt;14.32&lt;/D&gt;&lt;D xsi:type="xsd:double"&gt;14.311&lt;/D&gt;&lt;D xsi:type="xsd:double"&gt;14.802&lt;/D&gt;&lt;D xsi:type="xsd:double"&gt;14.856&lt;/D&gt;&lt;D xsi:type="xsd:double"&gt;14.904&lt;/D&gt;&lt;D xsi:type="xsd:double"&gt;14.83&lt;/D&gt;&lt;D xsi:type="xsd:double"&gt;14.953&lt;/D&gt;&lt;D xsi:type="xsd:double"&gt;14.962&lt;/D&gt;&lt;D xsi:type="xsd:double"&gt;15.105&lt;/D&gt;&lt;D xsi:type="xsd:double"&gt;15.05&lt;/D&gt;&lt;D xsi:type="xsd:double"&gt;15.051&lt;/D&gt;&lt;D xsi:type="xsd:double"&gt;15.052&lt;/D&gt;&lt;D xsi:type="xsd:double"&gt;15.185&lt;/D&gt;&lt;D xsi:type="xsd:double"&gt;15.442&lt;/D&gt;&lt;D xsi:type="xsd:double"&gt;15.797&lt;/D&gt;&lt;D xsi:type="xsd:double"&gt;15.798&lt;/D&gt;&lt;D xsi:type="xsd:double"&gt;15.87&lt;/D&gt;&lt;D xsi:type="xsd:double"&gt;15.823&lt;/D&gt;&lt;D xsi:type="xsd:double"&gt;15.831&lt;/D&gt;&lt;D xsi:type="xsd:double"&gt;15.845&lt;/D&gt;&lt;D xsi:type="xsd:double"&gt;15.948&lt;/D&gt;&lt;D xsi:type="xsd:double"&gt;15.966&lt;/D&gt;&lt;D xsi:type="xsd:double"&gt;15.928&lt;/D&gt;&lt;D xsi:type="xsd:double"&gt;15.93&lt;/D&gt;&lt;D xsi:type="xsd:double"&gt;15.784&lt;/D&gt;&lt;D xsi:type="xsd:double"&gt;15.802&lt;/D&gt;&lt;D xsi:type="xsd:double"&gt;16.074&lt;/D&gt;&lt;D xsi:type="xsd:double"&gt;16.09&lt;/D&gt;&lt;D xsi:type="xsd:double"&gt;16.045&lt;/D&gt;&lt;D xsi:type="xsd:double"&gt;15.834&lt;/D&gt;&lt;D xsi:type="xsd:double"&gt;15.82&lt;/D&gt;&lt;D xsi:type="xsd:double"&gt;15.776&lt;/D&gt;&lt;D xsi:type="xsd:double"&gt;14.901&lt;/D&gt;&lt;D xsi:type="xsd:double"&gt;14.879&lt;/D&gt;&lt;D xsi:type="xsd:double"&gt;14.813&lt;/D&gt;&lt;D xsi:type="xsd:double"&gt;14.593&lt;/D&gt;&lt;D xsi:type="xsd:double"&gt;14.579&lt;/D&gt;&lt;D xsi:type="xsd:double"&gt;14.552&lt;/D&gt;&lt;D xsi:type="xsd:double"&gt;13.842&lt;/D&gt;&lt;D xsi:type="xsd:double"&gt;13.554&lt;/D&gt;&lt;D xsi:type="xsd:double"&gt;13.441&lt;/D&gt;&lt;D xsi:type="xsd:double"&gt;13.14&lt;/D&gt;&lt;D xsi:type="xsd:double"&gt;13.654&lt;/D&gt;&lt;D xsi:type="xsd:double"&gt;12.947&lt;/D&gt;&lt;D xsi:type="xsd:double"&gt;11.477&lt;/D&gt;&lt;D xsi:type="xsd:double"&gt;11.196&lt;/D&gt;&lt;D xsi:type="xsd:double"&gt;10.633&lt;/D&gt;&lt;D xsi:type="xsd:double"&gt;9.686&lt;/D&gt;&lt;D xsi:type="xsd:double"&gt;9.26&lt;/D&gt;&lt;D xsi:type="xsd:double"&gt;8.331&lt;/D&gt;&lt;D xsi:type="xsd:double"&gt;7.092&lt;/D&gt;&lt;D xsi:type="xsd:double"&gt;7.071&lt;/D&gt;&lt;D xsi:type="xsd:double"&gt;6.584&lt;/D&gt;&lt;D xsi:type="xsd:double"&gt;6.381&lt;/D&gt;&lt;D xsi:type="xsd:double"&gt;6.362&lt;/D&gt;&lt;D xsi:type="xsd:double"&gt;7.306&lt;/D&gt;&lt;D xsi:type="xsd:double"&gt;8.784&lt;/D&gt;&lt;D xsi:type="xsd:double"&gt;8.966&lt;/D&gt;&lt;D xsi:type="xsd:double"&gt;9.788&lt;/D&gt;&lt;D xsi:type="xsd:double"&gt;10.132&lt;/D&gt;&lt;D xsi:type="xsd:double"&gt;10.138&lt;/D&gt;&lt;D xsi:type="xsd:double"&gt;10.897&lt;/D&gt;&lt;D xsi:type="xsd:double"&gt;10.957&lt;/D&gt;&lt;D xsi:type="xsd:double"&gt;10.981&lt;/D&gt;&lt;D xsi:type="xsd:double"&gt;11.494&lt;/D&gt;&lt;D xsi:type="xsd:double"&gt;11.511&lt;/D&gt;&lt;D xsi:type="xsd:double"&gt;11.503&lt;/D&gt;&lt;D xsi:type="xsd:double"&gt;11.49&lt;/D&gt;&lt;D xsi:type="xsd:double"&gt;12.06&lt;/D&gt;&lt;D xsi:type="xsd:double"&gt;12.1&lt;/D&gt;&lt;D xsi:type="xsd:double"&gt;12.27&lt;/D&gt;&lt;D xsi:type="xsd:double"&gt;12.156&lt;/D&gt;&lt;D xsi:type="xsd:double"&gt;12.139&lt;/D&gt;&lt;D xsi:type="xsd:double"&gt;12.289&lt;/D&gt;&lt;D xsi:type="xsd:double"&gt;12.318&lt;/D&gt;&lt;D xsi:type="xsd:double"&gt;12.328&lt;/D&gt;&lt;D xsi:type="xsd:double"&gt;12.34&lt;/D&gt;&lt;D xsi:type="xsd:double"&gt;12.248&lt;/D&gt;&lt;D xsi:type="xsd:double"&gt;12.229&lt;/D&gt;&lt;D xsi:type="xsd:double"&gt;12.138&lt;/D&gt;&lt;D xsi:type="xsd:double"&gt;12.087&lt;/D&gt;&lt;D xsi:type="xsd:double"&gt;12.034&lt;/D&gt;&lt;D xsi:type="xsd:double"&gt;11.993&lt;/D&gt;&lt;D xsi:type="xsd:double"&gt;12.143&lt;/D&gt;&lt;D xsi:type="xsd:double"&gt;12.106&lt;/D&gt;&lt;D xsi:type="xsd:double"&gt;11.89&lt;/D&gt;&lt;D xsi:type="xsd:double"&gt;11.87&lt;/D&gt;&lt;D xsi:type="xsd:double"&gt;11.904&lt;/D&gt;&lt;D xsi:type="xsd:double"&gt;11.836&lt;/D&gt;&lt;D xsi:type="xsd:double"&gt;11.958&lt;/D&gt;&lt;D xsi:type="xsd:double"&gt;12.02&lt;/D&gt;&lt;D xsi:type="xsd:double"&gt;12.223&lt;/D&gt;&lt;D xsi:type="xsd:double"&gt;11.911&lt;/D&gt;&lt;D xsi:type="xsd:double"&gt;11.947&lt;/D&gt;&lt;D xsi:type="xsd:double"&gt;11.837&lt;/D&gt;&lt;D xsi:type="xsd:double"&gt;11.73&lt;/D&gt;&lt;D xsi:type="xsd:double"&gt;11.726&lt;/D&gt;&lt;D xsi:type="xsd:double"&gt;11.905&lt;/D&gt;&lt;D xsi:type="xsd:double"&gt;12.017&lt;/D&gt;&lt;D xsi:type="xsd:double"&gt;11.997&lt;/D&gt;&lt;D xsi:type="xsd:double"&gt;12.064&lt;/D&gt;&lt;D xsi:type="xsd:double"&gt;12.025&lt;/D&gt;&lt;D xsi:type="xsd:double"&gt;11.996&lt;/D&gt;&lt;D xsi:type="xsd:double"&gt;11.9&lt;/D&gt;&lt;D xsi:type="xsd:double"&gt;12.033&lt;/D&gt;&lt;D xsi:type="xsd:double"&gt;11.95&lt;/D&gt;&lt;D xsi:type="xsd:double"&gt;11.985&lt;/D&gt;&lt;D xsi:type="xsd:double"&gt;11.949&lt;/D&gt;&lt;D xsi:type="xsd:double"&gt;11.955&lt;/D&gt;&lt;D xsi:type="xsd:double"&gt;12.004&lt;/D&gt;&lt;D xsi:type="xsd:double"&gt;11.998&lt;/D&gt;&lt;D xsi:type="xsd:double"&gt;12.007&lt;/D&gt;&lt;D xsi:type="xsd:double"&gt;12.143&lt;/D&gt;&lt;D xsi:type="xsd:double"&gt;12.16&lt;/D&gt;&lt;D xsi:type="xsd:double"&gt;12.196&lt;/D&gt;&lt;D xsi:type="xsd:double"&gt;12.221&lt;/D&gt;&lt;D xsi:type="xsd:double"&gt;11.835&lt;/D&gt;&lt;D xsi:type="xsd:double"&gt;11.862&lt;/D&gt;&lt;D xsi:type="xsd:double"&gt;11.673&lt;/D&gt;&lt;D xsi:type="xsd:double"&gt;11.671&lt;/D&gt;&lt;D xsi:type="xsd:double"&gt;11.662&lt;/D&gt;&lt;D xsi:type="xsd:double"&gt;11.518&lt;/D&gt;&lt;D xsi:type="xsd:double"&gt;11.466&lt;/D&gt;&lt;D xsi:type="xsd:double"&gt;11.519&lt;/D&gt;&lt;D xsi:type="xsd:double"&gt;11.388&lt;/D&gt;&lt;D xsi:type="xsd:double"&gt;11.298&lt;/D&gt;&lt;D xsi:type="xsd:double"&gt;11.3&lt;/D&gt;&lt;D xsi:type="xsd:double"&gt;11.212&lt;/D&gt;&lt;D xsi:type="xsd:double"&gt;10.844&lt;/D&gt;&lt;D xsi:type="xsd:double"&gt;10.595&lt;/D&gt;&lt;D xsi:type="xsd:double"&gt;10.49&lt;/D&gt;&lt;D xsi:type="xsd:double"&gt;10.353&lt;/D&gt;&lt;D xsi:type="xsd:double"&gt;10.33&lt;/D&gt;&lt;D xsi:type="xsd:double"&gt;10.193&lt;/D&gt;&lt;D xsi:type="xsd:double"&gt;10.032&lt;/D&gt;&lt;D xsi:type="xsd:double"&gt;9.93&lt;/D&gt;&lt;D xsi:type="xsd:double"&gt;10.031&lt;/D&gt;&lt;D xsi:type="xsd:double"&gt;10.215&lt;/D&gt;&lt;D xsi:type="xsd:double"&gt;10.24&lt;/D&gt;&lt;D xsi:type="xsd:double"&gt;10.212&lt;/D&gt;&lt;D xsi:type="xsd:double"&gt;10.493&lt;/D&gt;&lt;D xsi:type="xsd:double"&gt;10.447&lt;/D&gt;&lt;D xsi:type="xsd:double"&gt;10.712&lt;/D&gt;&lt;D xsi:type="xsd:double"&gt;10.832&lt;/D&gt;&lt;D xsi:type="xsd:double"&gt;10.828&lt;/D&gt;&lt;D xsi:type="xsd:double"&gt;11.099&lt;/D&gt;&lt;D xsi:type="xsd:double"&gt;11.362&lt;/D&gt;&lt;D xsi:type="xsd:double"&gt;11.352&lt;/D&gt;&lt;D xsi:type="xsd:double"&gt;11.361&lt;/D&gt;&lt;D xsi:type="xsd:double"&gt;11.29&lt;/D&gt;&lt;D xsi:type="xsd:double"&gt;11.304&lt;/D&gt;&lt;D xsi:type="xsd:double"&gt;11.409&lt;/D&gt;&lt;D xsi:type="xsd:double"&gt;11.801&lt;/D&gt;&lt;D xsi:type="xsd:double"&gt;11.951&lt;/D&gt;&lt;D xsi:type="xsd:double"&gt;12.269&lt;/D&gt;&lt;D xsi:type="xsd:double"&gt;12.292&lt;/D&gt;&lt;D xsi:type="xsd:double"&gt;12.332&lt;/D&gt;&lt;D xsi:type="xsd:double"&gt;12.708&lt;/D&gt;&lt;D xsi:type="xsd:double"&gt;12.872&lt;/D&gt;&lt;D xsi:type="xsd:double"&gt;12.926&lt;/D&gt;&lt;D xsi:type="xsd:double"&gt;13.297&lt;/D&gt;&lt;D xsi:type="xsd:double"&gt;13.386&lt;/D&gt;&lt;D xsi:type="xsd:double"&gt;13.425&lt;/D&gt;&lt;D xsi:type="xsd:double"&gt;13.381&lt;/D&gt;&lt;D xsi:type="xsd:double"&gt;13.437&lt;/D&gt;&lt;D xsi:type="xsd:double"&gt;13.43&lt;/D&gt;&lt;D xsi:type="xsd:double"&gt;13.283&lt;/D&gt;&lt;D xsi:type="xsd:double"&gt;13.306&lt;/D&gt;&lt;D xsi:type="xsd:double"&gt;13.291&lt;/D&gt;&lt;D xsi:type="xsd:double"&gt;13.169&lt;/D&gt;&lt;D xsi:type="xsd:double"&gt;13.103&lt;/D&gt;&lt;D xsi:type="xsd:double"&gt;13.121&lt;/D&gt;&lt;D xsi:type="xsd:double"&gt;12.863&lt;/D&gt;&lt;D xsi:type="xsd:double"&gt;12.829&lt;/D&gt;&lt;D xsi:type="xsd:double"&gt;12.845&lt;/D&gt;&lt;D xsi:type="xsd:double"&gt;12.846&lt;/D&gt;&lt;D xsi:type="xsd:double"&gt;12.971&lt;/D&gt;&lt;/FQL&gt;&lt;/Schema&gt;</t>
        </r>
      </text>
    </comment>
  </commentList>
</comments>
</file>

<file path=xl/sharedStrings.xml><?xml version="1.0" encoding="utf-8"?>
<sst xmlns="http://schemas.openxmlformats.org/spreadsheetml/2006/main" count="36" uniqueCount="33">
  <si>
    <t>Date</t>
  </si>
  <si>
    <t xml:space="preserve">MSCI World </t>
  </si>
  <si>
    <t>NDDUWI</t>
  </si>
  <si>
    <t>NDDLWI</t>
  </si>
  <si>
    <t>MSCI World Index Daily Net TR Local</t>
  </si>
  <si>
    <t>FIGI</t>
  </si>
  <si>
    <t>BBG002SBX6Y3</t>
  </si>
  <si>
    <t xml:space="preserve">Equity Indices - Developed Markets in Local Currency World Index NDDLWI &lt;Indx&gt; For the </t>
  </si>
  <si>
    <t xml:space="preserve">developed markets only, indices with net dividends reinvested use the same dividend </t>
  </si>
  <si>
    <t xml:space="preserve">minus-tax-credit calculations described above, but subtract withholding taxes retained at the </t>
  </si>
  <si>
    <t xml:space="preserve">source for foreigners who do not benefit from a double taxation treaty. For more information, </t>
  </si>
  <si>
    <t>MSCI Daily TR Net World USD</t>
  </si>
  <si>
    <t>BBG002SF2P21</t>
  </si>
  <si>
    <t xml:space="preserve">MSCI Daily Total Return Net World USD. Morgan Stanley Capital International Equity Indices in US </t>
  </si>
  <si>
    <t xml:space="preserve">Dollars. Indices with net dividends reinvested use the same dividend minus-tax-credit </t>
  </si>
  <si>
    <t xml:space="preserve">calculations, but subtract withholding taxes retained at the source for foreigners who do not </t>
  </si>
  <si>
    <t>benefit from a double taxation treaty.</t>
  </si>
  <si>
    <t>MSCI World Index</t>
  </si>
  <si>
    <t>BBG000RKBX00</t>
  </si>
  <si>
    <t xml:space="preserve">The MSCI World Index is a free-float weighted equity index. It was developed with a base value </t>
  </si>
  <si>
    <t xml:space="preserve">of 100 as of December 31, 1969. MXWO includes developed world markets, and does not include </t>
  </si>
  <si>
    <t>emerging markets. MXWD includes both emerging and developed markets.</t>
  </si>
  <si>
    <t xml:space="preserve">MXWO </t>
  </si>
  <si>
    <t>MSCI WORLD U$ - DIVIDEND YIELD</t>
  </si>
  <si>
    <t>MSCI WORLD U$ - PRICE/BOOK RATIO</t>
  </si>
  <si>
    <t>MSWRLD$(MSDY)</t>
  </si>
  <si>
    <t>MSWRLD$(MSBP)</t>
  </si>
  <si>
    <t>This sheet contains FactSet XML data for use with this workbook's =FDS codes.  Modifying the worksheet's contents may damage the workbook's =FDS functionality.</t>
  </si>
  <si>
    <t>Index</t>
  </si>
  <si>
    <t>P/B</t>
  </si>
  <si>
    <t>Div/Y</t>
  </si>
  <si>
    <t>Classification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</si>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</sst>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0.000000"/>
    <numFmt numFmtId="166" formatCode="#0.000"/>
    <numFmt numFmtId="167" formatCode="#,##0.000"/>
    <numFmt numFmtId="169" formatCode="[$-409]mmm\-yy;@"/>
  </numFmts>
  <fonts count="8">
    <font>
      <sz val="11"/>
      <color theme="1"/>
      <name val="ITC Officina Sans Book"/>
      <family val="2"/>
    </font>
    <font>
      <b/>
      <sz val="11"/>
      <color theme="1"/>
      <name val="ITC Officina Sans Book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 applyAlignment="1"/>
    <xf numFmtId="0" fontId="1" fillId="0" borderId="0" xfId="0" applyFont="1"/>
    <xf numFmtId="0" fontId="4" fillId="2" borderId="0" xfId="1" applyFont="1" applyFill="1" applyAlignment="1"/>
    <xf numFmtId="165" fontId="3" fillId="0" borderId="0" xfId="1" applyNumberFormat="1" applyFont="1" applyAlignment="1"/>
    <xf numFmtId="165" fontId="3" fillId="4" borderId="0" xfId="1" applyNumberFormat="1" applyFont="1" applyFill="1" applyAlignment="1"/>
    <xf numFmtId="165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/>
    <xf numFmtId="166" fontId="3" fillId="4" borderId="0" xfId="1" applyNumberFormat="1" applyFill="1"/>
    <xf numFmtId="166" fontId="3" fillId="3" borderId="0" xfId="1" applyNumberFormat="1" applyFill="1"/>
    <xf numFmtId="0" fontId="6" fillId="5" borderId="0" xfId="0" applyFont="1" applyFill="1"/>
    <xf numFmtId="167" fontId="0" fillId="0" borderId="0" xfId="0" applyNumberFormat="1" applyFont="1" applyFill="1" applyBorder="1" applyAlignment="1"/>
    <xf numFmtId="0" fontId="0" fillId="0" borderId="0" xfId="0" applyNumberFormat="1" applyFill="1"/>
    <xf numFmtId="0" fontId="5" fillId="0" borderId="0" xfId="0" applyFont="1" applyFill="1" applyAlignment="1"/>
    <xf numFmtId="166" fontId="0" fillId="0" borderId="0" xfId="0" applyNumberFormat="1" applyFill="1"/>
    <xf numFmtId="169" fontId="3" fillId="4" borderId="0" xfId="1" applyNumberFormat="1" applyFont="1" applyFill="1" applyAlignment="1"/>
    <xf numFmtId="169" fontId="3" fillId="0" borderId="0" xfId="1" applyNumberFormat="1" applyFont="1" applyAlignment="1"/>
    <xf numFmtId="169" fontId="5" fillId="0" borderId="0" xfId="0" applyNumberFormat="1" applyFont="1" applyAlignment="1"/>
    <xf numFmtId="169" fontId="6" fillId="0" borderId="0" xfId="0" applyNumberFormat="1" applyFont="1"/>
    <xf numFmtId="169" fontId="0" fillId="3" borderId="0" xfId="0" applyNumberFormat="1" applyFill="1"/>
    <xf numFmtId="166" fontId="3" fillId="0" borderId="0" xfId="1" applyNumberFormat="1" applyFill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MSCI World:</a:t>
            </a:r>
            <a:r>
              <a:rPr lang="en-US" sz="1600" b="1" baseline="0"/>
              <a:t> Index vs P/B and DivY Movements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Sheet1!$A$3:$A$546</c:f>
              <c:numCache>
                <c:formatCode>[$-409]mmm\-yy;@</c:formatCode>
                <c:ptCount val="544"/>
                <c:pt idx="0">
                  <c:v>27394</c:v>
                </c:pt>
                <c:pt idx="1">
                  <c:v>27425</c:v>
                </c:pt>
                <c:pt idx="2">
                  <c:v>27453</c:v>
                </c:pt>
                <c:pt idx="3">
                  <c:v>27484</c:v>
                </c:pt>
                <c:pt idx="4">
                  <c:v>27514</c:v>
                </c:pt>
                <c:pt idx="5">
                  <c:v>27544</c:v>
                </c:pt>
                <c:pt idx="6">
                  <c:v>27575</c:v>
                </c:pt>
                <c:pt idx="7">
                  <c:v>27606</c:v>
                </c:pt>
                <c:pt idx="8">
                  <c:v>27635</c:v>
                </c:pt>
                <c:pt idx="9">
                  <c:v>27667</c:v>
                </c:pt>
                <c:pt idx="10">
                  <c:v>27698</c:v>
                </c:pt>
                <c:pt idx="11">
                  <c:v>27726</c:v>
                </c:pt>
                <c:pt idx="12">
                  <c:v>27759</c:v>
                </c:pt>
                <c:pt idx="13">
                  <c:v>27789</c:v>
                </c:pt>
                <c:pt idx="14">
                  <c:v>27817</c:v>
                </c:pt>
                <c:pt idx="15">
                  <c:v>27850</c:v>
                </c:pt>
                <c:pt idx="16">
                  <c:v>27880</c:v>
                </c:pt>
                <c:pt idx="17">
                  <c:v>27911</c:v>
                </c:pt>
                <c:pt idx="18">
                  <c:v>27941</c:v>
                </c:pt>
                <c:pt idx="19">
                  <c:v>27971</c:v>
                </c:pt>
                <c:pt idx="20">
                  <c:v>28003</c:v>
                </c:pt>
                <c:pt idx="21">
                  <c:v>28033</c:v>
                </c:pt>
                <c:pt idx="22">
                  <c:v>28062</c:v>
                </c:pt>
                <c:pt idx="23">
                  <c:v>28094</c:v>
                </c:pt>
                <c:pt idx="24">
                  <c:v>28125</c:v>
                </c:pt>
                <c:pt idx="25">
                  <c:v>28156</c:v>
                </c:pt>
                <c:pt idx="26">
                  <c:v>28184</c:v>
                </c:pt>
                <c:pt idx="27">
                  <c:v>28215</c:v>
                </c:pt>
                <c:pt idx="28">
                  <c:v>28244</c:v>
                </c:pt>
                <c:pt idx="29">
                  <c:v>28276</c:v>
                </c:pt>
                <c:pt idx="30">
                  <c:v>28306</c:v>
                </c:pt>
                <c:pt idx="31">
                  <c:v>28335</c:v>
                </c:pt>
                <c:pt idx="32">
                  <c:v>28368</c:v>
                </c:pt>
                <c:pt idx="33">
                  <c:v>28398</c:v>
                </c:pt>
                <c:pt idx="34">
                  <c:v>28429</c:v>
                </c:pt>
                <c:pt idx="35">
                  <c:v>28459</c:v>
                </c:pt>
                <c:pt idx="36">
                  <c:v>28489</c:v>
                </c:pt>
                <c:pt idx="37">
                  <c:v>28521</c:v>
                </c:pt>
                <c:pt idx="38">
                  <c:v>28549</c:v>
                </c:pt>
                <c:pt idx="39">
                  <c:v>28580</c:v>
                </c:pt>
                <c:pt idx="40">
                  <c:v>28608</c:v>
                </c:pt>
                <c:pt idx="41">
                  <c:v>28641</c:v>
                </c:pt>
                <c:pt idx="42">
                  <c:v>28671</c:v>
                </c:pt>
                <c:pt idx="43">
                  <c:v>28702</c:v>
                </c:pt>
                <c:pt idx="44">
                  <c:v>28733</c:v>
                </c:pt>
                <c:pt idx="45">
                  <c:v>28762</c:v>
                </c:pt>
                <c:pt idx="46">
                  <c:v>28794</c:v>
                </c:pt>
                <c:pt idx="47">
                  <c:v>28824</c:v>
                </c:pt>
                <c:pt idx="48">
                  <c:v>28853</c:v>
                </c:pt>
                <c:pt idx="49">
                  <c:v>28886</c:v>
                </c:pt>
                <c:pt idx="50">
                  <c:v>28914</c:v>
                </c:pt>
                <c:pt idx="51">
                  <c:v>28944</c:v>
                </c:pt>
                <c:pt idx="52">
                  <c:v>28975</c:v>
                </c:pt>
                <c:pt idx="53">
                  <c:v>29006</c:v>
                </c:pt>
                <c:pt idx="54">
                  <c:v>29035</c:v>
                </c:pt>
                <c:pt idx="55">
                  <c:v>29067</c:v>
                </c:pt>
                <c:pt idx="56">
                  <c:v>29098</c:v>
                </c:pt>
                <c:pt idx="57">
                  <c:v>29126</c:v>
                </c:pt>
                <c:pt idx="58">
                  <c:v>29159</c:v>
                </c:pt>
                <c:pt idx="59">
                  <c:v>29189</c:v>
                </c:pt>
                <c:pt idx="60">
                  <c:v>29220</c:v>
                </c:pt>
                <c:pt idx="61">
                  <c:v>29251</c:v>
                </c:pt>
                <c:pt idx="62">
                  <c:v>29280</c:v>
                </c:pt>
                <c:pt idx="63">
                  <c:v>29311</c:v>
                </c:pt>
                <c:pt idx="64">
                  <c:v>29341</c:v>
                </c:pt>
                <c:pt idx="65">
                  <c:v>29371</c:v>
                </c:pt>
                <c:pt idx="66">
                  <c:v>29402</c:v>
                </c:pt>
                <c:pt idx="67">
                  <c:v>29433</c:v>
                </c:pt>
                <c:pt idx="68">
                  <c:v>29462</c:v>
                </c:pt>
                <c:pt idx="69">
                  <c:v>29494</c:v>
                </c:pt>
                <c:pt idx="70">
                  <c:v>29525</c:v>
                </c:pt>
                <c:pt idx="71">
                  <c:v>29553</c:v>
                </c:pt>
                <c:pt idx="72">
                  <c:v>29586</c:v>
                </c:pt>
                <c:pt idx="73">
                  <c:v>29616</c:v>
                </c:pt>
                <c:pt idx="74">
                  <c:v>29644</c:v>
                </c:pt>
                <c:pt idx="75">
                  <c:v>29676</c:v>
                </c:pt>
                <c:pt idx="76">
                  <c:v>29706</c:v>
                </c:pt>
                <c:pt idx="77">
                  <c:v>29735</c:v>
                </c:pt>
                <c:pt idx="78">
                  <c:v>29767</c:v>
                </c:pt>
                <c:pt idx="79">
                  <c:v>29798</c:v>
                </c:pt>
                <c:pt idx="80">
                  <c:v>29829</c:v>
                </c:pt>
                <c:pt idx="81">
                  <c:v>29859</c:v>
                </c:pt>
                <c:pt idx="82">
                  <c:v>29889</c:v>
                </c:pt>
                <c:pt idx="83">
                  <c:v>29920</c:v>
                </c:pt>
                <c:pt idx="84">
                  <c:v>29951</c:v>
                </c:pt>
                <c:pt idx="85">
                  <c:v>29980</c:v>
                </c:pt>
                <c:pt idx="86">
                  <c:v>30008</c:v>
                </c:pt>
                <c:pt idx="87">
                  <c:v>30041</c:v>
                </c:pt>
                <c:pt idx="88">
                  <c:v>30071</c:v>
                </c:pt>
                <c:pt idx="89">
                  <c:v>30102</c:v>
                </c:pt>
                <c:pt idx="90">
                  <c:v>30132</c:v>
                </c:pt>
                <c:pt idx="91">
                  <c:v>30162</c:v>
                </c:pt>
                <c:pt idx="92">
                  <c:v>30194</c:v>
                </c:pt>
                <c:pt idx="93">
                  <c:v>30224</c:v>
                </c:pt>
                <c:pt idx="94">
                  <c:v>30253</c:v>
                </c:pt>
                <c:pt idx="95">
                  <c:v>30285</c:v>
                </c:pt>
                <c:pt idx="96">
                  <c:v>30316</c:v>
                </c:pt>
                <c:pt idx="97">
                  <c:v>30347</c:v>
                </c:pt>
                <c:pt idx="98">
                  <c:v>30375</c:v>
                </c:pt>
                <c:pt idx="99">
                  <c:v>30406</c:v>
                </c:pt>
                <c:pt idx="100">
                  <c:v>30435</c:v>
                </c:pt>
                <c:pt idx="101">
                  <c:v>30467</c:v>
                </c:pt>
                <c:pt idx="102">
                  <c:v>30497</c:v>
                </c:pt>
                <c:pt idx="103">
                  <c:v>30526</c:v>
                </c:pt>
                <c:pt idx="104">
                  <c:v>30559</c:v>
                </c:pt>
                <c:pt idx="105">
                  <c:v>30589</c:v>
                </c:pt>
                <c:pt idx="106">
                  <c:v>30620</c:v>
                </c:pt>
                <c:pt idx="107">
                  <c:v>30650</c:v>
                </c:pt>
                <c:pt idx="108">
                  <c:v>30680</c:v>
                </c:pt>
                <c:pt idx="109">
                  <c:v>30712</c:v>
                </c:pt>
                <c:pt idx="110">
                  <c:v>30741</c:v>
                </c:pt>
                <c:pt idx="111">
                  <c:v>30771</c:v>
                </c:pt>
                <c:pt idx="112">
                  <c:v>30802</c:v>
                </c:pt>
                <c:pt idx="113">
                  <c:v>30833</c:v>
                </c:pt>
                <c:pt idx="114">
                  <c:v>30862</c:v>
                </c:pt>
                <c:pt idx="115">
                  <c:v>30894</c:v>
                </c:pt>
                <c:pt idx="116">
                  <c:v>30925</c:v>
                </c:pt>
                <c:pt idx="117">
                  <c:v>30953</c:v>
                </c:pt>
                <c:pt idx="118">
                  <c:v>30986</c:v>
                </c:pt>
                <c:pt idx="119">
                  <c:v>31016</c:v>
                </c:pt>
                <c:pt idx="120">
                  <c:v>31047</c:v>
                </c:pt>
                <c:pt idx="121">
                  <c:v>31078</c:v>
                </c:pt>
                <c:pt idx="122">
                  <c:v>31106</c:v>
                </c:pt>
                <c:pt idx="123">
                  <c:v>31135</c:v>
                </c:pt>
                <c:pt idx="124">
                  <c:v>31167</c:v>
                </c:pt>
                <c:pt idx="125">
                  <c:v>31198</c:v>
                </c:pt>
                <c:pt idx="126">
                  <c:v>31226</c:v>
                </c:pt>
                <c:pt idx="127">
                  <c:v>31259</c:v>
                </c:pt>
                <c:pt idx="128">
                  <c:v>31289</c:v>
                </c:pt>
                <c:pt idx="129">
                  <c:v>31320</c:v>
                </c:pt>
                <c:pt idx="130">
                  <c:v>31351</c:v>
                </c:pt>
                <c:pt idx="131">
                  <c:v>31380</c:v>
                </c:pt>
                <c:pt idx="132">
                  <c:v>31412</c:v>
                </c:pt>
                <c:pt idx="133">
                  <c:v>31443</c:v>
                </c:pt>
                <c:pt idx="134">
                  <c:v>31471</c:v>
                </c:pt>
                <c:pt idx="135">
                  <c:v>31502</c:v>
                </c:pt>
                <c:pt idx="136">
                  <c:v>31532</c:v>
                </c:pt>
                <c:pt idx="137">
                  <c:v>31562</c:v>
                </c:pt>
                <c:pt idx="138">
                  <c:v>31593</c:v>
                </c:pt>
                <c:pt idx="139">
                  <c:v>31624</c:v>
                </c:pt>
                <c:pt idx="140">
                  <c:v>31653</c:v>
                </c:pt>
                <c:pt idx="141">
                  <c:v>31685</c:v>
                </c:pt>
                <c:pt idx="142">
                  <c:v>31716</c:v>
                </c:pt>
                <c:pt idx="143">
                  <c:v>31744</c:v>
                </c:pt>
                <c:pt idx="144">
                  <c:v>31777</c:v>
                </c:pt>
                <c:pt idx="145">
                  <c:v>31807</c:v>
                </c:pt>
                <c:pt idx="146">
                  <c:v>31835</c:v>
                </c:pt>
                <c:pt idx="147">
                  <c:v>31867</c:v>
                </c:pt>
                <c:pt idx="148">
                  <c:v>31897</c:v>
                </c:pt>
                <c:pt idx="149">
                  <c:v>31926</c:v>
                </c:pt>
                <c:pt idx="150">
                  <c:v>31958</c:v>
                </c:pt>
                <c:pt idx="151">
                  <c:v>31989</c:v>
                </c:pt>
                <c:pt idx="152">
                  <c:v>32020</c:v>
                </c:pt>
                <c:pt idx="153">
                  <c:v>32050</c:v>
                </c:pt>
                <c:pt idx="154">
                  <c:v>32080</c:v>
                </c:pt>
                <c:pt idx="155">
                  <c:v>32111</c:v>
                </c:pt>
                <c:pt idx="156">
                  <c:v>32142</c:v>
                </c:pt>
                <c:pt idx="157">
                  <c:v>32171</c:v>
                </c:pt>
                <c:pt idx="158">
                  <c:v>32202</c:v>
                </c:pt>
                <c:pt idx="159">
                  <c:v>32233</c:v>
                </c:pt>
                <c:pt idx="160">
                  <c:v>32262</c:v>
                </c:pt>
                <c:pt idx="161">
                  <c:v>32294</c:v>
                </c:pt>
                <c:pt idx="162">
                  <c:v>32324</c:v>
                </c:pt>
                <c:pt idx="163">
                  <c:v>32353</c:v>
                </c:pt>
                <c:pt idx="164">
                  <c:v>32386</c:v>
                </c:pt>
                <c:pt idx="165">
                  <c:v>32416</c:v>
                </c:pt>
                <c:pt idx="166">
                  <c:v>32447</c:v>
                </c:pt>
                <c:pt idx="167">
                  <c:v>32477</c:v>
                </c:pt>
                <c:pt idx="168">
                  <c:v>32507</c:v>
                </c:pt>
                <c:pt idx="169">
                  <c:v>32539</c:v>
                </c:pt>
                <c:pt idx="170">
                  <c:v>32567</c:v>
                </c:pt>
                <c:pt idx="171">
                  <c:v>32598</c:v>
                </c:pt>
                <c:pt idx="172">
                  <c:v>32626</c:v>
                </c:pt>
                <c:pt idx="173">
                  <c:v>32659</c:v>
                </c:pt>
                <c:pt idx="174">
                  <c:v>32689</c:v>
                </c:pt>
                <c:pt idx="175">
                  <c:v>32720</c:v>
                </c:pt>
                <c:pt idx="176">
                  <c:v>32751</c:v>
                </c:pt>
                <c:pt idx="177">
                  <c:v>32780</c:v>
                </c:pt>
                <c:pt idx="178">
                  <c:v>32812</c:v>
                </c:pt>
                <c:pt idx="179">
                  <c:v>32842</c:v>
                </c:pt>
                <c:pt idx="180">
                  <c:v>32871</c:v>
                </c:pt>
                <c:pt idx="181">
                  <c:v>32904</c:v>
                </c:pt>
                <c:pt idx="182">
                  <c:v>32932</c:v>
                </c:pt>
                <c:pt idx="183">
                  <c:v>32962</c:v>
                </c:pt>
                <c:pt idx="184">
                  <c:v>32993</c:v>
                </c:pt>
                <c:pt idx="185">
                  <c:v>33024</c:v>
                </c:pt>
                <c:pt idx="186">
                  <c:v>33053</c:v>
                </c:pt>
                <c:pt idx="187">
                  <c:v>33085</c:v>
                </c:pt>
                <c:pt idx="188">
                  <c:v>33116</c:v>
                </c:pt>
                <c:pt idx="189">
                  <c:v>33144</c:v>
                </c:pt>
                <c:pt idx="190">
                  <c:v>33177</c:v>
                </c:pt>
                <c:pt idx="191">
                  <c:v>33207</c:v>
                </c:pt>
                <c:pt idx="192">
                  <c:v>33238</c:v>
                </c:pt>
                <c:pt idx="193">
                  <c:v>33269</c:v>
                </c:pt>
                <c:pt idx="194">
                  <c:v>33297</c:v>
                </c:pt>
                <c:pt idx="195">
                  <c:v>33326</c:v>
                </c:pt>
                <c:pt idx="196">
                  <c:v>33358</c:v>
                </c:pt>
                <c:pt idx="197">
                  <c:v>33389</c:v>
                </c:pt>
                <c:pt idx="198">
                  <c:v>33417</c:v>
                </c:pt>
                <c:pt idx="199">
                  <c:v>33450</c:v>
                </c:pt>
                <c:pt idx="200">
                  <c:v>33480</c:v>
                </c:pt>
                <c:pt idx="201">
                  <c:v>33511</c:v>
                </c:pt>
                <c:pt idx="202">
                  <c:v>33542</c:v>
                </c:pt>
                <c:pt idx="203">
                  <c:v>33571</c:v>
                </c:pt>
                <c:pt idx="204">
                  <c:v>33603</c:v>
                </c:pt>
                <c:pt idx="205">
                  <c:v>33634</c:v>
                </c:pt>
                <c:pt idx="206">
                  <c:v>33662</c:v>
                </c:pt>
                <c:pt idx="207">
                  <c:v>33694</c:v>
                </c:pt>
                <c:pt idx="208">
                  <c:v>33724</c:v>
                </c:pt>
                <c:pt idx="209">
                  <c:v>33753</c:v>
                </c:pt>
                <c:pt idx="210">
                  <c:v>33785</c:v>
                </c:pt>
                <c:pt idx="211">
                  <c:v>33816</c:v>
                </c:pt>
                <c:pt idx="212">
                  <c:v>33847</c:v>
                </c:pt>
                <c:pt idx="213">
                  <c:v>33877</c:v>
                </c:pt>
                <c:pt idx="214">
                  <c:v>33907</c:v>
                </c:pt>
                <c:pt idx="215">
                  <c:v>33938</c:v>
                </c:pt>
                <c:pt idx="216">
                  <c:v>33969</c:v>
                </c:pt>
                <c:pt idx="217">
                  <c:v>33998</c:v>
                </c:pt>
                <c:pt idx="218">
                  <c:v>34026</c:v>
                </c:pt>
                <c:pt idx="219">
                  <c:v>34059</c:v>
                </c:pt>
                <c:pt idx="220">
                  <c:v>34089</c:v>
                </c:pt>
                <c:pt idx="221">
                  <c:v>34120</c:v>
                </c:pt>
                <c:pt idx="222">
                  <c:v>34150</c:v>
                </c:pt>
                <c:pt idx="223">
                  <c:v>34180</c:v>
                </c:pt>
                <c:pt idx="224">
                  <c:v>34212</c:v>
                </c:pt>
                <c:pt idx="225">
                  <c:v>34242</c:v>
                </c:pt>
                <c:pt idx="226">
                  <c:v>34271</c:v>
                </c:pt>
                <c:pt idx="227">
                  <c:v>34303</c:v>
                </c:pt>
                <c:pt idx="228">
                  <c:v>34334</c:v>
                </c:pt>
                <c:pt idx="229">
                  <c:v>34365</c:v>
                </c:pt>
                <c:pt idx="230">
                  <c:v>34393</c:v>
                </c:pt>
                <c:pt idx="231">
                  <c:v>34424</c:v>
                </c:pt>
                <c:pt idx="232">
                  <c:v>34453</c:v>
                </c:pt>
                <c:pt idx="233">
                  <c:v>34485</c:v>
                </c:pt>
                <c:pt idx="234">
                  <c:v>34515</c:v>
                </c:pt>
                <c:pt idx="235">
                  <c:v>34544</c:v>
                </c:pt>
                <c:pt idx="236">
                  <c:v>34577</c:v>
                </c:pt>
                <c:pt idx="237">
                  <c:v>34607</c:v>
                </c:pt>
                <c:pt idx="238">
                  <c:v>34638</c:v>
                </c:pt>
                <c:pt idx="239">
                  <c:v>34668</c:v>
                </c:pt>
                <c:pt idx="240">
                  <c:v>34698</c:v>
                </c:pt>
                <c:pt idx="241">
                  <c:v>34730</c:v>
                </c:pt>
                <c:pt idx="242">
                  <c:v>34758</c:v>
                </c:pt>
                <c:pt idx="243">
                  <c:v>34789</c:v>
                </c:pt>
                <c:pt idx="244">
                  <c:v>34817</c:v>
                </c:pt>
                <c:pt idx="245">
                  <c:v>34850</c:v>
                </c:pt>
                <c:pt idx="246">
                  <c:v>34880</c:v>
                </c:pt>
                <c:pt idx="247">
                  <c:v>34911</c:v>
                </c:pt>
                <c:pt idx="248">
                  <c:v>34942</c:v>
                </c:pt>
                <c:pt idx="249">
                  <c:v>34971</c:v>
                </c:pt>
                <c:pt idx="250">
                  <c:v>35003</c:v>
                </c:pt>
                <c:pt idx="251">
                  <c:v>35033</c:v>
                </c:pt>
                <c:pt idx="252">
                  <c:v>35062</c:v>
                </c:pt>
                <c:pt idx="253">
                  <c:v>35095</c:v>
                </c:pt>
                <c:pt idx="254">
                  <c:v>35124</c:v>
                </c:pt>
                <c:pt idx="255">
                  <c:v>35153</c:v>
                </c:pt>
                <c:pt idx="256">
                  <c:v>35185</c:v>
                </c:pt>
                <c:pt idx="257">
                  <c:v>35216</c:v>
                </c:pt>
                <c:pt idx="258">
                  <c:v>35244</c:v>
                </c:pt>
                <c:pt idx="259">
                  <c:v>35277</c:v>
                </c:pt>
                <c:pt idx="260">
                  <c:v>35307</c:v>
                </c:pt>
                <c:pt idx="261">
                  <c:v>35338</c:v>
                </c:pt>
                <c:pt idx="262">
                  <c:v>35369</c:v>
                </c:pt>
                <c:pt idx="263">
                  <c:v>35398</c:v>
                </c:pt>
                <c:pt idx="264">
                  <c:v>35430</c:v>
                </c:pt>
                <c:pt idx="265">
                  <c:v>35461</c:v>
                </c:pt>
                <c:pt idx="266">
                  <c:v>35489</c:v>
                </c:pt>
                <c:pt idx="267">
                  <c:v>35520</c:v>
                </c:pt>
                <c:pt idx="268">
                  <c:v>35550</c:v>
                </c:pt>
                <c:pt idx="269">
                  <c:v>35580</c:v>
                </c:pt>
                <c:pt idx="270">
                  <c:v>35611</c:v>
                </c:pt>
                <c:pt idx="271">
                  <c:v>35642</c:v>
                </c:pt>
                <c:pt idx="272">
                  <c:v>35671</c:v>
                </c:pt>
                <c:pt idx="273">
                  <c:v>35703</c:v>
                </c:pt>
                <c:pt idx="274">
                  <c:v>35734</c:v>
                </c:pt>
                <c:pt idx="275">
                  <c:v>35762</c:v>
                </c:pt>
                <c:pt idx="276">
                  <c:v>35795</c:v>
                </c:pt>
                <c:pt idx="277">
                  <c:v>35825</c:v>
                </c:pt>
                <c:pt idx="278">
                  <c:v>35853</c:v>
                </c:pt>
                <c:pt idx="279">
                  <c:v>35885</c:v>
                </c:pt>
                <c:pt idx="280">
                  <c:v>35915</c:v>
                </c:pt>
                <c:pt idx="281">
                  <c:v>35944</c:v>
                </c:pt>
                <c:pt idx="282">
                  <c:v>35976</c:v>
                </c:pt>
                <c:pt idx="283">
                  <c:v>36007</c:v>
                </c:pt>
                <c:pt idx="284">
                  <c:v>36038</c:v>
                </c:pt>
                <c:pt idx="285">
                  <c:v>36068</c:v>
                </c:pt>
                <c:pt idx="286">
                  <c:v>36098</c:v>
                </c:pt>
                <c:pt idx="287">
                  <c:v>36129</c:v>
                </c:pt>
                <c:pt idx="288">
                  <c:v>36160</c:v>
                </c:pt>
                <c:pt idx="289">
                  <c:v>36189</c:v>
                </c:pt>
                <c:pt idx="290">
                  <c:v>36217</c:v>
                </c:pt>
                <c:pt idx="291">
                  <c:v>36250</c:v>
                </c:pt>
                <c:pt idx="292">
                  <c:v>36280</c:v>
                </c:pt>
                <c:pt idx="293">
                  <c:v>36311</c:v>
                </c:pt>
                <c:pt idx="294">
                  <c:v>36341</c:v>
                </c:pt>
                <c:pt idx="295">
                  <c:v>36371</c:v>
                </c:pt>
                <c:pt idx="296">
                  <c:v>36403</c:v>
                </c:pt>
                <c:pt idx="297">
                  <c:v>36433</c:v>
                </c:pt>
                <c:pt idx="298">
                  <c:v>36462</c:v>
                </c:pt>
                <c:pt idx="299">
                  <c:v>36494</c:v>
                </c:pt>
                <c:pt idx="300">
                  <c:v>36525</c:v>
                </c:pt>
                <c:pt idx="301">
                  <c:v>36556</c:v>
                </c:pt>
                <c:pt idx="302">
                  <c:v>36585</c:v>
                </c:pt>
                <c:pt idx="303">
                  <c:v>36616</c:v>
                </c:pt>
                <c:pt idx="304">
                  <c:v>36644</c:v>
                </c:pt>
                <c:pt idx="305">
                  <c:v>36677</c:v>
                </c:pt>
                <c:pt idx="306">
                  <c:v>36707</c:v>
                </c:pt>
                <c:pt idx="307">
                  <c:v>36738</c:v>
                </c:pt>
                <c:pt idx="308">
                  <c:v>36769</c:v>
                </c:pt>
                <c:pt idx="309">
                  <c:v>36798</c:v>
                </c:pt>
                <c:pt idx="310">
                  <c:v>36830</c:v>
                </c:pt>
                <c:pt idx="311">
                  <c:v>36860</c:v>
                </c:pt>
                <c:pt idx="312">
                  <c:v>36889</c:v>
                </c:pt>
                <c:pt idx="313">
                  <c:v>36922</c:v>
                </c:pt>
                <c:pt idx="314">
                  <c:v>36950</c:v>
                </c:pt>
                <c:pt idx="315">
                  <c:v>36980</c:v>
                </c:pt>
                <c:pt idx="316">
                  <c:v>37011</c:v>
                </c:pt>
                <c:pt idx="317">
                  <c:v>37042</c:v>
                </c:pt>
                <c:pt idx="318">
                  <c:v>37071</c:v>
                </c:pt>
                <c:pt idx="319">
                  <c:v>37103</c:v>
                </c:pt>
                <c:pt idx="320">
                  <c:v>37134</c:v>
                </c:pt>
                <c:pt idx="321">
                  <c:v>37162</c:v>
                </c:pt>
                <c:pt idx="322">
                  <c:v>37195</c:v>
                </c:pt>
                <c:pt idx="323">
                  <c:v>37225</c:v>
                </c:pt>
                <c:pt idx="324">
                  <c:v>37256</c:v>
                </c:pt>
                <c:pt idx="325">
                  <c:v>37287</c:v>
                </c:pt>
                <c:pt idx="326">
                  <c:v>37315</c:v>
                </c:pt>
                <c:pt idx="327">
                  <c:v>37344</c:v>
                </c:pt>
                <c:pt idx="328">
                  <c:v>37376</c:v>
                </c:pt>
                <c:pt idx="329">
                  <c:v>37407</c:v>
                </c:pt>
                <c:pt idx="330">
                  <c:v>37435</c:v>
                </c:pt>
                <c:pt idx="331">
                  <c:v>37468</c:v>
                </c:pt>
                <c:pt idx="332">
                  <c:v>37498</c:v>
                </c:pt>
                <c:pt idx="333">
                  <c:v>37529</c:v>
                </c:pt>
                <c:pt idx="334">
                  <c:v>37560</c:v>
                </c:pt>
                <c:pt idx="335">
                  <c:v>37589</c:v>
                </c:pt>
                <c:pt idx="336">
                  <c:v>37621</c:v>
                </c:pt>
                <c:pt idx="337">
                  <c:v>37652</c:v>
                </c:pt>
                <c:pt idx="338">
                  <c:v>37680</c:v>
                </c:pt>
                <c:pt idx="339">
                  <c:v>37711</c:v>
                </c:pt>
                <c:pt idx="340">
                  <c:v>37741</c:v>
                </c:pt>
                <c:pt idx="341">
                  <c:v>37771</c:v>
                </c:pt>
                <c:pt idx="342">
                  <c:v>37802</c:v>
                </c:pt>
                <c:pt idx="343">
                  <c:v>37833</c:v>
                </c:pt>
                <c:pt idx="344">
                  <c:v>37862</c:v>
                </c:pt>
                <c:pt idx="345">
                  <c:v>37894</c:v>
                </c:pt>
                <c:pt idx="346">
                  <c:v>37925</c:v>
                </c:pt>
                <c:pt idx="347">
                  <c:v>37953</c:v>
                </c:pt>
                <c:pt idx="348">
                  <c:v>37986</c:v>
                </c:pt>
                <c:pt idx="349">
                  <c:v>38016</c:v>
                </c:pt>
                <c:pt idx="350">
                  <c:v>38044</c:v>
                </c:pt>
                <c:pt idx="351">
                  <c:v>38077</c:v>
                </c:pt>
                <c:pt idx="352">
                  <c:v>38107</c:v>
                </c:pt>
                <c:pt idx="353">
                  <c:v>38138</c:v>
                </c:pt>
                <c:pt idx="354">
                  <c:v>38168</c:v>
                </c:pt>
                <c:pt idx="355">
                  <c:v>38198</c:v>
                </c:pt>
                <c:pt idx="356">
                  <c:v>38230</c:v>
                </c:pt>
                <c:pt idx="357">
                  <c:v>38260</c:v>
                </c:pt>
                <c:pt idx="358">
                  <c:v>38289</c:v>
                </c:pt>
                <c:pt idx="359">
                  <c:v>38321</c:v>
                </c:pt>
                <c:pt idx="360">
                  <c:v>38352</c:v>
                </c:pt>
                <c:pt idx="361">
                  <c:v>38383</c:v>
                </c:pt>
                <c:pt idx="362">
                  <c:v>38411</c:v>
                </c:pt>
                <c:pt idx="363">
                  <c:v>38442</c:v>
                </c:pt>
                <c:pt idx="364">
                  <c:v>38471</c:v>
                </c:pt>
                <c:pt idx="365">
                  <c:v>38503</c:v>
                </c:pt>
                <c:pt idx="366">
                  <c:v>38533</c:v>
                </c:pt>
                <c:pt idx="367">
                  <c:v>38562</c:v>
                </c:pt>
                <c:pt idx="368">
                  <c:v>38595</c:v>
                </c:pt>
                <c:pt idx="369">
                  <c:v>38625</c:v>
                </c:pt>
                <c:pt idx="370">
                  <c:v>38656</c:v>
                </c:pt>
                <c:pt idx="371">
                  <c:v>38686</c:v>
                </c:pt>
                <c:pt idx="372">
                  <c:v>38716</c:v>
                </c:pt>
                <c:pt idx="373">
                  <c:v>38748</c:v>
                </c:pt>
                <c:pt idx="374">
                  <c:v>38776</c:v>
                </c:pt>
                <c:pt idx="375">
                  <c:v>38807</c:v>
                </c:pt>
                <c:pt idx="376">
                  <c:v>38835</c:v>
                </c:pt>
                <c:pt idx="377">
                  <c:v>38868</c:v>
                </c:pt>
                <c:pt idx="378">
                  <c:v>38898</c:v>
                </c:pt>
                <c:pt idx="379">
                  <c:v>38929</c:v>
                </c:pt>
                <c:pt idx="380">
                  <c:v>38960</c:v>
                </c:pt>
                <c:pt idx="381">
                  <c:v>38989</c:v>
                </c:pt>
                <c:pt idx="382">
                  <c:v>39021</c:v>
                </c:pt>
                <c:pt idx="383">
                  <c:v>39051</c:v>
                </c:pt>
                <c:pt idx="384">
                  <c:v>39080</c:v>
                </c:pt>
                <c:pt idx="385">
                  <c:v>39113</c:v>
                </c:pt>
                <c:pt idx="386">
                  <c:v>39141</c:v>
                </c:pt>
                <c:pt idx="387">
                  <c:v>39171</c:v>
                </c:pt>
                <c:pt idx="388">
                  <c:v>39202</c:v>
                </c:pt>
                <c:pt idx="389">
                  <c:v>39233</c:v>
                </c:pt>
                <c:pt idx="390">
                  <c:v>39262</c:v>
                </c:pt>
                <c:pt idx="391">
                  <c:v>39294</c:v>
                </c:pt>
                <c:pt idx="392">
                  <c:v>39325</c:v>
                </c:pt>
                <c:pt idx="393">
                  <c:v>39353</c:v>
                </c:pt>
                <c:pt idx="394">
                  <c:v>39386</c:v>
                </c:pt>
                <c:pt idx="395">
                  <c:v>39416</c:v>
                </c:pt>
                <c:pt idx="396">
                  <c:v>39447</c:v>
                </c:pt>
                <c:pt idx="397">
                  <c:v>39478</c:v>
                </c:pt>
                <c:pt idx="398">
                  <c:v>39507</c:v>
                </c:pt>
                <c:pt idx="399">
                  <c:v>39538</c:v>
                </c:pt>
                <c:pt idx="400">
                  <c:v>39568</c:v>
                </c:pt>
                <c:pt idx="401">
                  <c:v>39598</c:v>
                </c:pt>
                <c:pt idx="402">
                  <c:v>39629</c:v>
                </c:pt>
                <c:pt idx="403">
                  <c:v>39660</c:v>
                </c:pt>
                <c:pt idx="404">
                  <c:v>39689</c:v>
                </c:pt>
                <c:pt idx="405">
                  <c:v>39721</c:v>
                </c:pt>
                <c:pt idx="406">
                  <c:v>39752</c:v>
                </c:pt>
                <c:pt idx="407">
                  <c:v>39780</c:v>
                </c:pt>
                <c:pt idx="408">
                  <c:v>39813</c:v>
                </c:pt>
                <c:pt idx="409">
                  <c:v>39843</c:v>
                </c:pt>
                <c:pt idx="410">
                  <c:v>39871</c:v>
                </c:pt>
                <c:pt idx="411">
                  <c:v>39903</c:v>
                </c:pt>
                <c:pt idx="412">
                  <c:v>39933</c:v>
                </c:pt>
                <c:pt idx="413">
                  <c:v>39962</c:v>
                </c:pt>
                <c:pt idx="414">
                  <c:v>39994</c:v>
                </c:pt>
                <c:pt idx="415">
                  <c:v>40025</c:v>
                </c:pt>
                <c:pt idx="416">
                  <c:v>40056</c:v>
                </c:pt>
                <c:pt idx="417">
                  <c:v>40086</c:v>
                </c:pt>
                <c:pt idx="418">
                  <c:v>40116</c:v>
                </c:pt>
                <c:pt idx="419">
                  <c:v>40147</c:v>
                </c:pt>
                <c:pt idx="420">
                  <c:v>40178</c:v>
                </c:pt>
                <c:pt idx="421">
                  <c:v>40207</c:v>
                </c:pt>
                <c:pt idx="422">
                  <c:v>40235</c:v>
                </c:pt>
                <c:pt idx="423">
                  <c:v>40268</c:v>
                </c:pt>
                <c:pt idx="424">
                  <c:v>40298</c:v>
                </c:pt>
                <c:pt idx="425">
                  <c:v>40329</c:v>
                </c:pt>
                <c:pt idx="426">
                  <c:v>40359</c:v>
                </c:pt>
                <c:pt idx="427">
                  <c:v>40389</c:v>
                </c:pt>
                <c:pt idx="428">
                  <c:v>40421</c:v>
                </c:pt>
                <c:pt idx="429">
                  <c:v>40451</c:v>
                </c:pt>
                <c:pt idx="430">
                  <c:v>40480</c:v>
                </c:pt>
                <c:pt idx="431">
                  <c:v>40512</c:v>
                </c:pt>
                <c:pt idx="432">
                  <c:v>40543</c:v>
                </c:pt>
                <c:pt idx="433">
                  <c:v>40574</c:v>
                </c:pt>
                <c:pt idx="434">
                  <c:v>40602</c:v>
                </c:pt>
                <c:pt idx="435">
                  <c:v>40633</c:v>
                </c:pt>
                <c:pt idx="436">
                  <c:v>40662</c:v>
                </c:pt>
                <c:pt idx="437">
                  <c:v>40694</c:v>
                </c:pt>
                <c:pt idx="438">
                  <c:v>40724</c:v>
                </c:pt>
                <c:pt idx="439">
                  <c:v>40753</c:v>
                </c:pt>
                <c:pt idx="440">
                  <c:v>40786</c:v>
                </c:pt>
                <c:pt idx="441">
                  <c:v>40816</c:v>
                </c:pt>
                <c:pt idx="442">
                  <c:v>40847</c:v>
                </c:pt>
                <c:pt idx="443">
                  <c:v>40877</c:v>
                </c:pt>
                <c:pt idx="444">
                  <c:v>40907</c:v>
                </c:pt>
                <c:pt idx="445">
                  <c:v>40939</c:v>
                </c:pt>
                <c:pt idx="446">
                  <c:v>40968</c:v>
                </c:pt>
                <c:pt idx="447">
                  <c:v>40998</c:v>
                </c:pt>
                <c:pt idx="448">
                  <c:v>41029</c:v>
                </c:pt>
                <c:pt idx="449">
                  <c:v>41060</c:v>
                </c:pt>
                <c:pt idx="450">
                  <c:v>41089</c:v>
                </c:pt>
                <c:pt idx="451">
                  <c:v>41121</c:v>
                </c:pt>
                <c:pt idx="452">
                  <c:v>41152</c:v>
                </c:pt>
                <c:pt idx="453">
                  <c:v>41180</c:v>
                </c:pt>
                <c:pt idx="454">
                  <c:v>41213</c:v>
                </c:pt>
                <c:pt idx="455">
                  <c:v>41243</c:v>
                </c:pt>
                <c:pt idx="456">
                  <c:v>41274</c:v>
                </c:pt>
                <c:pt idx="457">
                  <c:v>41305</c:v>
                </c:pt>
                <c:pt idx="458">
                  <c:v>41333</c:v>
                </c:pt>
                <c:pt idx="459">
                  <c:v>41362</c:v>
                </c:pt>
                <c:pt idx="460">
                  <c:v>41394</c:v>
                </c:pt>
                <c:pt idx="461">
                  <c:v>41425</c:v>
                </c:pt>
                <c:pt idx="462">
                  <c:v>41453</c:v>
                </c:pt>
                <c:pt idx="463">
                  <c:v>41486</c:v>
                </c:pt>
                <c:pt idx="464">
                  <c:v>41516</c:v>
                </c:pt>
                <c:pt idx="465">
                  <c:v>41547</c:v>
                </c:pt>
                <c:pt idx="466">
                  <c:v>41578</c:v>
                </c:pt>
                <c:pt idx="467">
                  <c:v>41607</c:v>
                </c:pt>
                <c:pt idx="468">
                  <c:v>41639</c:v>
                </c:pt>
                <c:pt idx="469">
                  <c:v>41670</c:v>
                </c:pt>
                <c:pt idx="470">
                  <c:v>41698</c:v>
                </c:pt>
                <c:pt idx="471">
                  <c:v>41729</c:v>
                </c:pt>
                <c:pt idx="472">
                  <c:v>41759</c:v>
                </c:pt>
                <c:pt idx="473">
                  <c:v>41789</c:v>
                </c:pt>
                <c:pt idx="474">
                  <c:v>41820</c:v>
                </c:pt>
                <c:pt idx="475">
                  <c:v>41851</c:v>
                </c:pt>
                <c:pt idx="476">
                  <c:v>41880</c:v>
                </c:pt>
                <c:pt idx="477">
                  <c:v>41912</c:v>
                </c:pt>
                <c:pt idx="478">
                  <c:v>41943</c:v>
                </c:pt>
                <c:pt idx="479">
                  <c:v>41971</c:v>
                </c:pt>
                <c:pt idx="480">
                  <c:v>42004</c:v>
                </c:pt>
                <c:pt idx="481">
                  <c:v>42034</c:v>
                </c:pt>
                <c:pt idx="482">
                  <c:v>42062</c:v>
                </c:pt>
                <c:pt idx="483">
                  <c:v>42094</c:v>
                </c:pt>
                <c:pt idx="484">
                  <c:v>42124</c:v>
                </c:pt>
                <c:pt idx="485">
                  <c:v>42153</c:v>
                </c:pt>
                <c:pt idx="486">
                  <c:v>42185</c:v>
                </c:pt>
                <c:pt idx="487">
                  <c:v>42216</c:v>
                </c:pt>
                <c:pt idx="488">
                  <c:v>42247</c:v>
                </c:pt>
                <c:pt idx="489">
                  <c:v>42277</c:v>
                </c:pt>
                <c:pt idx="490">
                  <c:v>42307</c:v>
                </c:pt>
                <c:pt idx="491">
                  <c:v>42338</c:v>
                </c:pt>
                <c:pt idx="492">
                  <c:v>42369</c:v>
                </c:pt>
                <c:pt idx="493">
                  <c:v>42398</c:v>
                </c:pt>
                <c:pt idx="494">
                  <c:v>42429</c:v>
                </c:pt>
                <c:pt idx="495">
                  <c:v>42460</c:v>
                </c:pt>
                <c:pt idx="496">
                  <c:v>42489</c:v>
                </c:pt>
                <c:pt idx="497">
                  <c:v>42521</c:v>
                </c:pt>
                <c:pt idx="498">
                  <c:v>42551</c:v>
                </c:pt>
                <c:pt idx="499">
                  <c:v>42580</c:v>
                </c:pt>
                <c:pt idx="500">
                  <c:v>42613</c:v>
                </c:pt>
                <c:pt idx="501">
                  <c:v>42643</c:v>
                </c:pt>
                <c:pt idx="502">
                  <c:v>42674</c:v>
                </c:pt>
                <c:pt idx="503">
                  <c:v>42704</c:v>
                </c:pt>
                <c:pt idx="504">
                  <c:v>42734</c:v>
                </c:pt>
                <c:pt idx="505">
                  <c:v>42766</c:v>
                </c:pt>
                <c:pt idx="506">
                  <c:v>42794</c:v>
                </c:pt>
                <c:pt idx="507">
                  <c:v>42825</c:v>
                </c:pt>
                <c:pt idx="508">
                  <c:v>42853</c:v>
                </c:pt>
                <c:pt idx="509">
                  <c:v>42886</c:v>
                </c:pt>
                <c:pt idx="510">
                  <c:v>42916</c:v>
                </c:pt>
                <c:pt idx="511">
                  <c:v>42947</c:v>
                </c:pt>
                <c:pt idx="512">
                  <c:v>42978</c:v>
                </c:pt>
                <c:pt idx="513">
                  <c:v>43007</c:v>
                </c:pt>
                <c:pt idx="514">
                  <c:v>43039</c:v>
                </c:pt>
                <c:pt idx="515">
                  <c:v>43069</c:v>
                </c:pt>
                <c:pt idx="516">
                  <c:v>43098</c:v>
                </c:pt>
                <c:pt idx="517">
                  <c:v>43131</c:v>
                </c:pt>
                <c:pt idx="518">
                  <c:v>43159</c:v>
                </c:pt>
                <c:pt idx="519">
                  <c:v>43189</c:v>
                </c:pt>
                <c:pt idx="520">
                  <c:v>43220</c:v>
                </c:pt>
                <c:pt idx="521">
                  <c:v>43251</c:v>
                </c:pt>
                <c:pt idx="522">
                  <c:v>43280</c:v>
                </c:pt>
                <c:pt idx="523">
                  <c:v>43312</c:v>
                </c:pt>
                <c:pt idx="524">
                  <c:v>43343</c:v>
                </c:pt>
                <c:pt idx="525">
                  <c:v>43371</c:v>
                </c:pt>
                <c:pt idx="526">
                  <c:v>43404</c:v>
                </c:pt>
                <c:pt idx="527">
                  <c:v>43434</c:v>
                </c:pt>
                <c:pt idx="528">
                  <c:v>43465</c:v>
                </c:pt>
                <c:pt idx="529">
                  <c:v>43496</c:v>
                </c:pt>
                <c:pt idx="530">
                  <c:v>43524</c:v>
                </c:pt>
                <c:pt idx="531">
                  <c:v>43553</c:v>
                </c:pt>
                <c:pt idx="532">
                  <c:v>43585</c:v>
                </c:pt>
                <c:pt idx="533">
                  <c:v>43616</c:v>
                </c:pt>
                <c:pt idx="534">
                  <c:v>43644</c:v>
                </c:pt>
                <c:pt idx="535">
                  <c:v>43677</c:v>
                </c:pt>
                <c:pt idx="536">
                  <c:v>43707</c:v>
                </c:pt>
                <c:pt idx="537">
                  <c:v>43738</c:v>
                </c:pt>
                <c:pt idx="538">
                  <c:v>43769</c:v>
                </c:pt>
                <c:pt idx="539">
                  <c:v>43798</c:v>
                </c:pt>
                <c:pt idx="540">
                  <c:v>43830</c:v>
                </c:pt>
                <c:pt idx="541">
                  <c:v>43861</c:v>
                </c:pt>
                <c:pt idx="542">
                  <c:v>43890</c:v>
                </c:pt>
                <c:pt idx="543">
                  <c:v>43921</c:v>
                </c:pt>
              </c:numCache>
            </c:numRef>
          </c:cat>
          <c:val>
            <c:numRef>
              <c:f>Sheet1!$B$3:$B$546</c:f>
              <c:numCache>
                <c:formatCode>#0.000000</c:formatCode>
                <c:ptCount val="544"/>
                <c:pt idx="0">
                  <c:v>88.757999999999996</c:v>
                </c:pt>
                <c:pt idx="1">
                  <c:v>101.70099999999999</c:v>
                </c:pt>
                <c:pt idx="2">
                  <c:v>110.68300000000001</c:v>
                </c:pt>
                <c:pt idx="3">
                  <c:v>111.494</c:v>
                </c:pt>
                <c:pt idx="4">
                  <c:v>116.11199999999999</c:v>
                </c:pt>
                <c:pt idx="5">
                  <c:v>118.858</c:v>
                </c:pt>
                <c:pt idx="6">
                  <c:v>120.35599999999999</c:v>
                </c:pt>
                <c:pt idx="7">
                  <c:v>113.706</c:v>
                </c:pt>
                <c:pt idx="8">
                  <c:v>111.94499999999999</c:v>
                </c:pt>
                <c:pt idx="9">
                  <c:v>107.251</c:v>
                </c:pt>
                <c:pt idx="10">
                  <c:v>114.639</c:v>
                </c:pt>
                <c:pt idx="11">
                  <c:v>117.774</c:v>
                </c:pt>
                <c:pt idx="12">
                  <c:v>117.875</c:v>
                </c:pt>
                <c:pt idx="13">
                  <c:v>128.40799999999999</c:v>
                </c:pt>
                <c:pt idx="14">
                  <c:v>127.458</c:v>
                </c:pt>
                <c:pt idx="15">
                  <c:v>128.96100000000001</c:v>
                </c:pt>
                <c:pt idx="16">
                  <c:v>128.02099999999999</c:v>
                </c:pt>
                <c:pt idx="17">
                  <c:v>125.88800000000001</c:v>
                </c:pt>
                <c:pt idx="18">
                  <c:v>129.762</c:v>
                </c:pt>
                <c:pt idx="19">
                  <c:v>128.548</c:v>
                </c:pt>
                <c:pt idx="20">
                  <c:v>128.256</c:v>
                </c:pt>
                <c:pt idx="21">
                  <c:v>129.333</c:v>
                </c:pt>
                <c:pt idx="22">
                  <c:v>124.80800000000001</c:v>
                </c:pt>
                <c:pt idx="23">
                  <c:v>124.318</c:v>
                </c:pt>
                <c:pt idx="24">
                  <c:v>133.667</c:v>
                </c:pt>
                <c:pt idx="25">
                  <c:v>129.18</c:v>
                </c:pt>
                <c:pt idx="26">
                  <c:v>128.613</c:v>
                </c:pt>
                <c:pt idx="27">
                  <c:v>127.809</c:v>
                </c:pt>
                <c:pt idx="28">
                  <c:v>129.20599999999999</c:v>
                </c:pt>
                <c:pt idx="29">
                  <c:v>127.45099999999999</c:v>
                </c:pt>
                <c:pt idx="30">
                  <c:v>132.249</c:v>
                </c:pt>
                <c:pt idx="31">
                  <c:v>130.476</c:v>
                </c:pt>
                <c:pt idx="32">
                  <c:v>130.958</c:v>
                </c:pt>
                <c:pt idx="33">
                  <c:v>132.589</c:v>
                </c:pt>
                <c:pt idx="34">
                  <c:v>130.32400000000001</c:v>
                </c:pt>
                <c:pt idx="35">
                  <c:v>131.95699999999999</c:v>
                </c:pt>
                <c:pt idx="36">
                  <c:v>134.57499999999999</c:v>
                </c:pt>
                <c:pt idx="37">
                  <c:v>130.61600000000001</c:v>
                </c:pt>
                <c:pt idx="38">
                  <c:v>129.61199999999999</c:v>
                </c:pt>
                <c:pt idx="39">
                  <c:v>135.47499999999999</c:v>
                </c:pt>
                <c:pt idx="40">
                  <c:v>141.55600000000001</c:v>
                </c:pt>
                <c:pt idx="41">
                  <c:v>143.33099999999999</c:v>
                </c:pt>
                <c:pt idx="42">
                  <c:v>144.75</c:v>
                </c:pt>
                <c:pt idx="43">
                  <c:v>155.18100000000001</c:v>
                </c:pt>
                <c:pt idx="44">
                  <c:v>158.73699999999999</c:v>
                </c:pt>
                <c:pt idx="45">
                  <c:v>160.56100000000001</c:v>
                </c:pt>
                <c:pt idx="46">
                  <c:v>157.43199999999999</c:v>
                </c:pt>
                <c:pt idx="47">
                  <c:v>151.85900000000001</c:v>
                </c:pt>
                <c:pt idx="48">
                  <c:v>156.80500000000001</c:v>
                </c:pt>
                <c:pt idx="49">
                  <c:v>160.81100000000001</c:v>
                </c:pt>
                <c:pt idx="50">
                  <c:v>157.72</c:v>
                </c:pt>
                <c:pt idx="51">
                  <c:v>164.31800000000001</c:v>
                </c:pt>
                <c:pt idx="52">
                  <c:v>164.06700000000001</c:v>
                </c:pt>
                <c:pt idx="53">
                  <c:v>161.215</c:v>
                </c:pt>
                <c:pt idx="54">
                  <c:v>165.86099999999999</c:v>
                </c:pt>
                <c:pt idx="55">
                  <c:v>167.09399999999999</c:v>
                </c:pt>
                <c:pt idx="56">
                  <c:v>173.78700000000001</c:v>
                </c:pt>
                <c:pt idx="57">
                  <c:v>177.67500000000001</c:v>
                </c:pt>
                <c:pt idx="58">
                  <c:v>164.44</c:v>
                </c:pt>
                <c:pt idx="59">
                  <c:v>169.47399999999999</c:v>
                </c:pt>
                <c:pt idx="60">
                  <c:v>173.98</c:v>
                </c:pt>
                <c:pt idx="61">
                  <c:v>184.435</c:v>
                </c:pt>
                <c:pt idx="62">
                  <c:v>184.50299999999999</c:v>
                </c:pt>
                <c:pt idx="63">
                  <c:v>164.62899999999999</c:v>
                </c:pt>
                <c:pt idx="64">
                  <c:v>175.38300000000001</c:v>
                </c:pt>
                <c:pt idx="65">
                  <c:v>183.99199999999999</c:v>
                </c:pt>
                <c:pt idx="66">
                  <c:v>192.78100000000001</c:v>
                </c:pt>
                <c:pt idx="67">
                  <c:v>198.672</c:v>
                </c:pt>
                <c:pt idx="68">
                  <c:v>202.52099999999999</c:v>
                </c:pt>
                <c:pt idx="69">
                  <c:v>208.571</c:v>
                </c:pt>
                <c:pt idx="70">
                  <c:v>214.614</c:v>
                </c:pt>
                <c:pt idx="71">
                  <c:v>223.55600000000001</c:v>
                </c:pt>
                <c:pt idx="72">
                  <c:v>218.64400000000001</c:v>
                </c:pt>
                <c:pt idx="73">
                  <c:v>212.25</c:v>
                </c:pt>
                <c:pt idx="74">
                  <c:v>212.83799999999999</c:v>
                </c:pt>
                <c:pt idx="75">
                  <c:v>220.375</c:v>
                </c:pt>
                <c:pt idx="76">
                  <c:v>220.452</c:v>
                </c:pt>
                <c:pt idx="77">
                  <c:v>216.119</c:v>
                </c:pt>
                <c:pt idx="78">
                  <c:v>215.71700000000001</c:v>
                </c:pt>
                <c:pt idx="79">
                  <c:v>212.04300000000001</c:v>
                </c:pt>
                <c:pt idx="80">
                  <c:v>207.83799999999999</c:v>
                </c:pt>
                <c:pt idx="81">
                  <c:v>192.18600000000001</c:v>
                </c:pt>
                <c:pt idx="82">
                  <c:v>198.04400000000001</c:v>
                </c:pt>
                <c:pt idx="83">
                  <c:v>212.73099999999999</c:v>
                </c:pt>
                <c:pt idx="84">
                  <c:v>208.18100000000001</c:v>
                </c:pt>
                <c:pt idx="85">
                  <c:v>205.08699999999999</c:v>
                </c:pt>
                <c:pt idx="86">
                  <c:v>192.63399999999999</c:v>
                </c:pt>
                <c:pt idx="87">
                  <c:v>187.34100000000001</c:v>
                </c:pt>
                <c:pt idx="88">
                  <c:v>196.50200000000001</c:v>
                </c:pt>
                <c:pt idx="89">
                  <c:v>191.51300000000001</c:v>
                </c:pt>
                <c:pt idx="90">
                  <c:v>182.82599999999999</c:v>
                </c:pt>
                <c:pt idx="91">
                  <c:v>180.43899999999999</c:v>
                </c:pt>
                <c:pt idx="92">
                  <c:v>193.49100000000001</c:v>
                </c:pt>
                <c:pt idx="93">
                  <c:v>194.351</c:v>
                </c:pt>
                <c:pt idx="94">
                  <c:v>207.66399999999999</c:v>
                </c:pt>
                <c:pt idx="95">
                  <c:v>218.62100000000001</c:v>
                </c:pt>
                <c:pt idx="96">
                  <c:v>228.392</c:v>
                </c:pt>
                <c:pt idx="97">
                  <c:v>233.22300000000001</c:v>
                </c:pt>
                <c:pt idx="98">
                  <c:v>238.07400000000001</c:v>
                </c:pt>
                <c:pt idx="99">
                  <c:v>246.40700000000001</c:v>
                </c:pt>
                <c:pt idx="100">
                  <c:v>263.95299999999997</c:v>
                </c:pt>
                <c:pt idx="101">
                  <c:v>261.32299999999998</c:v>
                </c:pt>
                <c:pt idx="102">
                  <c:v>269.48399999999998</c:v>
                </c:pt>
                <c:pt idx="103">
                  <c:v>264.63400000000001</c:v>
                </c:pt>
                <c:pt idx="104">
                  <c:v>266.012</c:v>
                </c:pt>
                <c:pt idx="105">
                  <c:v>271.35399999999998</c:v>
                </c:pt>
                <c:pt idx="106">
                  <c:v>268.11900000000003</c:v>
                </c:pt>
                <c:pt idx="107">
                  <c:v>275.00099999999998</c:v>
                </c:pt>
                <c:pt idx="108">
                  <c:v>278.47399999999999</c:v>
                </c:pt>
                <c:pt idx="109">
                  <c:v>280.73899999999998</c:v>
                </c:pt>
                <c:pt idx="110">
                  <c:v>276.06200000000001</c:v>
                </c:pt>
                <c:pt idx="111">
                  <c:v>289.00599999999997</c:v>
                </c:pt>
                <c:pt idx="112">
                  <c:v>287.90899999999999</c:v>
                </c:pt>
                <c:pt idx="113">
                  <c:v>266.28399999999999</c:v>
                </c:pt>
                <c:pt idx="114">
                  <c:v>268.54000000000002</c:v>
                </c:pt>
                <c:pt idx="115">
                  <c:v>259.05</c:v>
                </c:pt>
                <c:pt idx="116">
                  <c:v>284.99799999999999</c:v>
                </c:pt>
                <c:pt idx="117">
                  <c:v>283.86799999999999</c:v>
                </c:pt>
                <c:pt idx="118">
                  <c:v>286.84699999999998</c:v>
                </c:pt>
                <c:pt idx="119">
                  <c:v>285.71699999999998</c:v>
                </c:pt>
                <c:pt idx="120">
                  <c:v>291.613</c:v>
                </c:pt>
                <c:pt idx="121">
                  <c:v>307.63600000000002</c:v>
                </c:pt>
                <c:pt idx="122">
                  <c:v>308.161</c:v>
                </c:pt>
                <c:pt idx="123">
                  <c:v>318.779</c:v>
                </c:pt>
                <c:pt idx="124">
                  <c:v>317.82400000000001</c:v>
                </c:pt>
                <c:pt idx="125">
                  <c:v>334.07600000000002</c:v>
                </c:pt>
                <c:pt idx="126">
                  <c:v>339.95299999999997</c:v>
                </c:pt>
                <c:pt idx="127">
                  <c:v>346.88200000000001</c:v>
                </c:pt>
                <c:pt idx="128">
                  <c:v>349.63900000000001</c:v>
                </c:pt>
                <c:pt idx="129">
                  <c:v>352.16199999999998</c:v>
                </c:pt>
                <c:pt idx="130">
                  <c:v>371.024</c:v>
                </c:pt>
                <c:pt idx="131">
                  <c:v>391.66800000000001</c:v>
                </c:pt>
                <c:pt idx="132">
                  <c:v>409.90499999999997</c:v>
                </c:pt>
                <c:pt idx="133">
                  <c:v>415.868246</c:v>
                </c:pt>
                <c:pt idx="134">
                  <c:v>453.234421</c:v>
                </c:pt>
                <c:pt idx="135">
                  <c:v>497.41580800000003</c:v>
                </c:pt>
                <c:pt idx="136">
                  <c:v>510.97022099999998</c:v>
                </c:pt>
                <c:pt idx="137">
                  <c:v>509.36819600000001</c:v>
                </c:pt>
                <c:pt idx="138">
                  <c:v>529.674487</c:v>
                </c:pt>
                <c:pt idx="139">
                  <c:v>533.79468999999995</c:v>
                </c:pt>
                <c:pt idx="140">
                  <c:v>580.29888200000005</c:v>
                </c:pt>
                <c:pt idx="141">
                  <c:v>557.09381900000005</c:v>
                </c:pt>
                <c:pt idx="142">
                  <c:v>547.37970900000005</c:v>
                </c:pt>
                <c:pt idx="143">
                  <c:v>570.39186099999995</c:v>
                </c:pt>
                <c:pt idx="144">
                  <c:v>581.61255700000004</c:v>
                </c:pt>
                <c:pt idx="145">
                  <c:v>649.78001500000005</c:v>
                </c:pt>
                <c:pt idx="146">
                  <c:v>671.04578100000003</c:v>
                </c:pt>
                <c:pt idx="147">
                  <c:v>712.43825300000003</c:v>
                </c:pt>
                <c:pt idx="148">
                  <c:v>754.04923399999996</c:v>
                </c:pt>
                <c:pt idx="149">
                  <c:v>754.92947800000002</c:v>
                </c:pt>
                <c:pt idx="150">
                  <c:v>754.32021699999996</c:v>
                </c:pt>
                <c:pt idx="151">
                  <c:v>769.21836499999995</c:v>
                </c:pt>
                <c:pt idx="152">
                  <c:v>814.50992099999996</c:v>
                </c:pt>
                <c:pt idx="153">
                  <c:v>800.14903000000004</c:v>
                </c:pt>
                <c:pt idx="154">
                  <c:v>664.10594700000001</c:v>
                </c:pt>
                <c:pt idx="155">
                  <c:v>647.75930800000003</c:v>
                </c:pt>
                <c:pt idx="156">
                  <c:v>675.62374999999997</c:v>
                </c:pt>
                <c:pt idx="157">
                  <c:v>691.91274799999997</c:v>
                </c:pt>
                <c:pt idx="158">
                  <c:v>731.86952799999995</c:v>
                </c:pt>
                <c:pt idx="159">
                  <c:v>753.76950199999999</c:v>
                </c:pt>
                <c:pt idx="160">
                  <c:v>763.07613300000003</c:v>
                </c:pt>
                <c:pt idx="161">
                  <c:v>747.62448500000005</c:v>
                </c:pt>
                <c:pt idx="162">
                  <c:v>746.38721499999997</c:v>
                </c:pt>
                <c:pt idx="163">
                  <c:v>760.22139800000002</c:v>
                </c:pt>
                <c:pt idx="164">
                  <c:v>718.25319000000002</c:v>
                </c:pt>
                <c:pt idx="165">
                  <c:v>748.52046900000005</c:v>
                </c:pt>
                <c:pt idx="166">
                  <c:v>798.13198399999999</c:v>
                </c:pt>
                <c:pt idx="167">
                  <c:v>825.70604800000001</c:v>
                </c:pt>
                <c:pt idx="168">
                  <c:v>832.95647199999996</c:v>
                </c:pt>
                <c:pt idx="169">
                  <c:v>862.88033600000006</c:v>
                </c:pt>
                <c:pt idx="170">
                  <c:v>857.236133</c:v>
                </c:pt>
                <c:pt idx="171">
                  <c:v>851.517154</c:v>
                </c:pt>
                <c:pt idx="172">
                  <c:v>870.942001</c:v>
                </c:pt>
                <c:pt idx="173">
                  <c:v>849.36511199999995</c:v>
                </c:pt>
                <c:pt idx="174">
                  <c:v>839.554621</c:v>
                </c:pt>
                <c:pt idx="175">
                  <c:v>934.19443799999999</c:v>
                </c:pt>
                <c:pt idx="176">
                  <c:v>911.35664199999997</c:v>
                </c:pt>
                <c:pt idx="177">
                  <c:v>936.856315</c:v>
                </c:pt>
                <c:pt idx="178">
                  <c:v>905.376576</c:v>
                </c:pt>
                <c:pt idx="179">
                  <c:v>941.28238799999997</c:v>
                </c:pt>
                <c:pt idx="180">
                  <c:v>971.29744400000004</c:v>
                </c:pt>
                <c:pt idx="181">
                  <c:v>925.69536300000004</c:v>
                </c:pt>
                <c:pt idx="182">
                  <c:v>885.75078099999996</c:v>
                </c:pt>
                <c:pt idx="183">
                  <c:v>832.00640099999998</c:v>
                </c:pt>
                <c:pt idx="184">
                  <c:v>819.75420099999997</c:v>
                </c:pt>
                <c:pt idx="185">
                  <c:v>905.81572200000005</c:v>
                </c:pt>
                <c:pt idx="186">
                  <c:v>899.09604899999999</c:v>
                </c:pt>
                <c:pt idx="187">
                  <c:v>907.01844400000004</c:v>
                </c:pt>
                <c:pt idx="188">
                  <c:v>821.84366499999999</c:v>
                </c:pt>
                <c:pt idx="189">
                  <c:v>734.90451499999995</c:v>
                </c:pt>
                <c:pt idx="190">
                  <c:v>803.22675000000004</c:v>
                </c:pt>
                <c:pt idx="191">
                  <c:v>789.752208</c:v>
                </c:pt>
                <c:pt idx="192">
                  <c:v>806.00421300000005</c:v>
                </c:pt>
                <c:pt idx="193">
                  <c:v>835.19520699999998</c:v>
                </c:pt>
                <c:pt idx="194">
                  <c:v>912.22360000000003</c:v>
                </c:pt>
                <c:pt idx="195">
                  <c:v>885.05925100000002</c:v>
                </c:pt>
                <c:pt idx="196">
                  <c:v>891.704385</c:v>
                </c:pt>
                <c:pt idx="197">
                  <c:v>911.63508899999999</c:v>
                </c:pt>
                <c:pt idx="198">
                  <c:v>855.081143</c:v>
                </c:pt>
                <c:pt idx="199">
                  <c:v>895.18896400000006</c:v>
                </c:pt>
                <c:pt idx="200">
                  <c:v>892.06846900000005</c:v>
                </c:pt>
                <c:pt idx="201">
                  <c:v>915.18523200000004</c:v>
                </c:pt>
                <c:pt idx="202">
                  <c:v>929.74712699999998</c:v>
                </c:pt>
                <c:pt idx="203">
                  <c:v>888.950154</c:v>
                </c:pt>
                <c:pt idx="204">
                  <c:v>953.37636199999997</c:v>
                </c:pt>
                <c:pt idx="205">
                  <c:v>935.44507999999996</c:v>
                </c:pt>
                <c:pt idx="206">
                  <c:v>919.02384549999999</c:v>
                </c:pt>
                <c:pt idx="207">
                  <c:v>875.45048940000004</c:v>
                </c:pt>
                <c:pt idx="208">
                  <c:v>887.36780420000002</c:v>
                </c:pt>
                <c:pt idx="209">
                  <c:v>922.38184550000005</c:v>
                </c:pt>
                <c:pt idx="210">
                  <c:v>891.19704109999998</c:v>
                </c:pt>
                <c:pt idx="211">
                  <c:v>893.18089459999999</c:v>
                </c:pt>
                <c:pt idx="212">
                  <c:v>914.60709369999995</c:v>
                </c:pt>
                <c:pt idx="213">
                  <c:v>905.92871030000003</c:v>
                </c:pt>
                <c:pt idx="214">
                  <c:v>881.10003719999997</c:v>
                </c:pt>
                <c:pt idx="215">
                  <c:v>896.58551609999995</c:v>
                </c:pt>
                <c:pt idx="216">
                  <c:v>903.55039339999996</c:v>
                </c:pt>
                <c:pt idx="217">
                  <c:v>906.300838</c:v>
                </c:pt>
                <c:pt idx="218">
                  <c:v>927.49896100000001</c:v>
                </c:pt>
                <c:pt idx="219">
                  <c:v>981.00049799999999</c:v>
                </c:pt>
                <c:pt idx="220">
                  <c:v>1026.195271</c:v>
                </c:pt>
                <c:pt idx="221">
                  <c:v>1049.573183</c:v>
                </c:pt>
                <c:pt idx="222">
                  <c:v>1040.4976160000001</c:v>
                </c:pt>
                <c:pt idx="223">
                  <c:v>1061.663943</c:v>
                </c:pt>
                <c:pt idx="224">
                  <c:v>1110.0674019999999</c:v>
                </c:pt>
                <c:pt idx="225">
                  <c:v>1089.291649</c:v>
                </c:pt>
                <c:pt idx="226">
                  <c:v>1119.0471026499999</c:v>
                </c:pt>
                <c:pt idx="227">
                  <c:v>1055.4823540100001</c:v>
                </c:pt>
                <c:pt idx="228">
                  <c:v>1106.8714267600001</c:v>
                </c:pt>
                <c:pt idx="229">
                  <c:v>1179.61659379</c:v>
                </c:pt>
                <c:pt idx="230">
                  <c:v>1164.0913265199999</c:v>
                </c:pt>
                <c:pt idx="231">
                  <c:v>1113.6441654800001</c:v>
                </c:pt>
                <c:pt idx="232">
                  <c:v>1147.80946468</c:v>
                </c:pt>
                <c:pt idx="233">
                  <c:v>1150.50187667</c:v>
                </c:pt>
                <c:pt idx="234">
                  <c:v>1147.0442876100001</c:v>
                </c:pt>
                <c:pt idx="235">
                  <c:v>1168.5882118100001</c:v>
                </c:pt>
                <c:pt idx="236">
                  <c:v>1203.51432828</c:v>
                </c:pt>
                <c:pt idx="237">
                  <c:v>1171.6258232299999</c:v>
                </c:pt>
                <c:pt idx="238">
                  <c:v>1204.6839872999999</c:v>
                </c:pt>
                <c:pt idx="239">
                  <c:v>1152.16856869</c:v>
                </c:pt>
                <c:pt idx="240">
                  <c:v>1163.0563732000001</c:v>
                </c:pt>
                <c:pt idx="241">
                  <c:v>1145.3187797000001</c:v>
                </c:pt>
                <c:pt idx="242">
                  <c:v>1161.7381661100001</c:v>
                </c:pt>
                <c:pt idx="243">
                  <c:v>1217.45113397</c:v>
                </c:pt>
                <c:pt idx="244">
                  <c:v>1259.59830485</c:v>
                </c:pt>
                <c:pt idx="245">
                  <c:v>1270.0875753400001</c:v>
                </c:pt>
                <c:pt idx="246">
                  <c:v>1269.41222765</c:v>
                </c:pt>
                <c:pt idx="247">
                  <c:v>1332.64013866</c:v>
                </c:pt>
                <c:pt idx="248">
                  <c:v>1302.6635947</c:v>
                </c:pt>
                <c:pt idx="249">
                  <c:v>1340.32373682</c:v>
                </c:pt>
                <c:pt idx="250">
                  <c:v>1318.9326059</c:v>
                </c:pt>
                <c:pt idx="251">
                  <c:v>1364.44093376</c:v>
                </c:pt>
                <c:pt idx="252">
                  <c:v>1404.0454034100001</c:v>
                </c:pt>
                <c:pt idx="253">
                  <c:v>1429.15370927</c:v>
                </c:pt>
                <c:pt idx="254">
                  <c:v>1437.5637561000001</c:v>
                </c:pt>
                <c:pt idx="255">
                  <c:v>1461.18794888</c:v>
                </c:pt>
                <c:pt idx="256">
                  <c:v>1495.2468051000001</c:v>
                </c:pt>
                <c:pt idx="257">
                  <c:v>1496.24031158</c:v>
                </c:pt>
                <c:pt idx="258">
                  <c:v>1503.50600616</c:v>
                </c:pt>
                <c:pt idx="259">
                  <c:v>1450.0691207699999</c:v>
                </c:pt>
                <c:pt idx="260">
                  <c:v>1466.4346565200001</c:v>
                </c:pt>
                <c:pt idx="261">
                  <c:v>1523.5470768099999</c:v>
                </c:pt>
                <c:pt idx="262">
                  <c:v>1533.8813071699999</c:v>
                </c:pt>
                <c:pt idx="263">
                  <c:v>1619.5349524400001</c:v>
                </c:pt>
                <c:pt idx="264">
                  <c:v>1593.2942655500001</c:v>
                </c:pt>
                <c:pt idx="265">
                  <c:v>1612.1970951999999</c:v>
                </c:pt>
                <c:pt idx="266">
                  <c:v>1630.4384976900001</c:v>
                </c:pt>
                <c:pt idx="267">
                  <c:v>1597.88345832</c:v>
                </c:pt>
                <c:pt idx="268">
                  <c:v>1649.8088946</c:v>
                </c:pt>
                <c:pt idx="269">
                  <c:v>1751.3404770100001</c:v>
                </c:pt>
                <c:pt idx="270">
                  <c:v>1838.38760508</c:v>
                </c:pt>
                <c:pt idx="271">
                  <c:v>1922.75798601</c:v>
                </c:pt>
                <c:pt idx="272">
                  <c:v>1793.831576</c:v>
                </c:pt>
                <c:pt idx="273">
                  <c:v>1890.9832943500001</c:v>
                </c:pt>
                <c:pt idx="274">
                  <c:v>1791.15312821</c:v>
                </c:pt>
                <c:pt idx="275">
                  <c:v>1822.54419639</c:v>
                </c:pt>
                <c:pt idx="276">
                  <c:v>1844.4514329000001</c:v>
                </c:pt>
                <c:pt idx="277">
                  <c:v>1895.5464471800001</c:v>
                </c:pt>
                <c:pt idx="278">
                  <c:v>2023.46244318</c:v>
                </c:pt>
                <c:pt idx="279">
                  <c:v>2108.5949847299999</c:v>
                </c:pt>
                <c:pt idx="280">
                  <c:v>2128.8841430799998</c:v>
                </c:pt>
                <c:pt idx="281">
                  <c:v>2101.8860844800001</c:v>
                </c:pt>
                <c:pt idx="282">
                  <c:v>2151.4498892299998</c:v>
                </c:pt>
                <c:pt idx="283">
                  <c:v>2147.6789217400001</c:v>
                </c:pt>
                <c:pt idx="284">
                  <c:v>1860.9575331000001</c:v>
                </c:pt>
                <c:pt idx="285">
                  <c:v>1893.55087647</c:v>
                </c:pt>
                <c:pt idx="286">
                  <c:v>2064.4031232000002</c:v>
                </c:pt>
                <c:pt idx="287">
                  <c:v>2186.8480515000001</c:v>
                </c:pt>
                <c:pt idx="288">
                  <c:v>2293.3539395399998</c:v>
                </c:pt>
                <c:pt idx="289">
                  <c:v>2343.2378981100001</c:v>
                </c:pt>
                <c:pt idx="290">
                  <c:v>2280.5716665199998</c:v>
                </c:pt>
                <c:pt idx="291">
                  <c:v>2375.1934315100002</c:v>
                </c:pt>
                <c:pt idx="292">
                  <c:v>2468.4926398500002</c:v>
                </c:pt>
                <c:pt idx="293">
                  <c:v>2377.9585993699998</c:v>
                </c:pt>
                <c:pt idx="294">
                  <c:v>2488.5371260100001</c:v>
                </c:pt>
                <c:pt idx="295">
                  <c:v>2480.73596133</c:v>
                </c:pt>
                <c:pt idx="296">
                  <c:v>2475.9894272699999</c:v>
                </c:pt>
                <c:pt idx="297">
                  <c:v>2451.6435789900002</c:v>
                </c:pt>
                <c:pt idx="298">
                  <c:v>2578.7440084499999</c:v>
                </c:pt>
                <c:pt idx="299">
                  <c:v>2650.9558107799999</c:v>
                </c:pt>
                <c:pt idx="300">
                  <c:v>2865.1991033700001</c:v>
                </c:pt>
                <c:pt idx="301">
                  <c:v>2700.7903497799998</c:v>
                </c:pt>
                <c:pt idx="302">
                  <c:v>2707.7498027299998</c:v>
                </c:pt>
                <c:pt idx="303">
                  <c:v>2894.57033533</c:v>
                </c:pt>
                <c:pt idx="304">
                  <c:v>2771.8489431600001</c:v>
                </c:pt>
                <c:pt idx="305">
                  <c:v>2701.3439401400001</c:v>
                </c:pt>
                <c:pt idx="306">
                  <c:v>2791.9685495200001</c:v>
                </c:pt>
                <c:pt idx="307">
                  <c:v>2713.0378253099998</c:v>
                </c:pt>
                <c:pt idx="308">
                  <c:v>2800.9525946799999</c:v>
                </c:pt>
                <c:pt idx="309">
                  <c:v>2651.6897531</c:v>
                </c:pt>
                <c:pt idx="310">
                  <c:v>2606.9361786499999</c:v>
                </c:pt>
                <c:pt idx="311">
                  <c:v>2448.3339219700001</c:v>
                </c:pt>
                <c:pt idx="312">
                  <c:v>2487.6134345</c:v>
                </c:pt>
                <c:pt idx="313">
                  <c:v>2535.5162036000002</c:v>
                </c:pt>
                <c:pt idx="314">
                  <c:v>2320.9536775400002</c:v>
                </c:pt>
                <c:pt idx="315">
                  <c:v>2168.11667829</c:v>
                </c:pt>
                <c:pt idx="316">
                  <c:v>2327.93836607</c:v>
                </c:pt>
                <c:pt idx="317">
                  <c:v>2297.6027648999998</c:v>
                </c:pt>
                <c:pt idx="318">
                  <c:v>2225.29299782</c:v>
                </c:pt>
                <c:pt idx="319">
                  <c:v>2195.5488480399999</c:v>
                </c:pt>
                <c:pt idx="320">
                  <c:v>2089.8405832899998</c:v>
                </c:pt>
                <c:pt idx="321">
                  <c:v>1905.4136764100001</c:v>
                </c:pt>
                <c:pt idx="322">
                  <c:v>1941.7975832499999</c:v>
                </c:pt>
                <c:pt idx="323">
                  <c:v>2056.3795067800002</c:v>
                </c:pt>
                <c:pt idx="324">
                  <c:v>2069.0985079299999</c:v>
                </c:pt>
                <c:pt idx="325">
                  <c:v>2006.2041553700001</c:v>
                </c:pt>
                <c:pt idx="326">
                  <c:v>1988.5588455699999</c:v>
                </c:pt>
                <c:pt idx="327">
                  <c:v>2076.1545920200001</c:v>
                </c:pt>
                <c:pt idx="328">
                  <c:v>2005.58746021</c:v>
                </c:pt>
                <c:pt idx="329">
                  <c:v>2008.9311627699999</c:v>
                </c:pt>
                <c:pt idx="330">
                  <c:v>1886.69429629</c:v>
                </c:pt>
                <c:pt idx="331">
                  <c:v>1727.4992351200001</c:v>
                </c:pt>
                <c:pt idx="332">
                  <c:v>1730.4491878399999</c:v>
                </c:pt>
                <c:pt idx="333">
                  <c:v>1539.9262758</c:v>
                </c:pt>
                <c:pt idx="334">
                  <c:v>1653.3942429199999</c:v>
                </c:pt>
                <c:pt idx="335">
                  <c:v>1742.2869962499999</c:v>
                </c:pt>
                <c:pt idx="336">
                  <c:v>1657.6358766599999</c:v>
                </c:pt>
                <c:pt idx="337">
                  <c:v>1607.1209827499999</c:v>
                </c:pt>
                <c:pt idx="338">
                  <c:v>1578.9937188599999</c:v>
                </c:pt>
                <c:pt idx="339">
                  <c:v>1573.7820874199999</c:v>
                </c:pt>
                <c:pt idx="340">
                  <c:v>1713.2484649</c:v>
                </c:pt>
                <c:pt idx="341">
                  <c:v>1810.79000165</c:v>
                </c:pt>
                <c:pt idx="342">
                  <c:v>1841.90076591</c:v>
                </c:pt>
                <c:pt idx="343">
                  <c:v>1879.0893217600001</c:v>
                </c:pt>
                <c:pt idx="344">
                  <c:v>1919.4560850800001</c:v>
                </c:pt>
                <c:pt idx="345">
                  <c:v>1931.0083330699999</c:v>
                </c:pt>
                <c:pt idx="346">
                  <c:v>2045.4049338299999</c:v>
                </c:pt>
                <c:pt idx="347">
                  <c:v>2076.3202587999999</c:v>
                </c:pt>
                <c:pt idx="348">
                  <c:v>2206.42336028</c:v>
                </c:pt>
                <c:pt idx="349">
                  <c:v>2241.8273215300001</c:v>
                </c:pt>
                <c:pt idx="350">
                  <c:v>2279.3671175899999</c:v>
                </c:pt>
                <c:pt idx="351">
                  <c:v>2264.2418148000002</c:v>
                </c:pt>
                <c:pt idx="352">
                  <c:v>2217.86721472</c:v>
                </c:pt>
                <c:pt idx="353">
                  <c:v>2238.0736868700001</c:v>
                </c:pt>
                <c:pt idx="354">
                  <c:v>2284.0191285400001</c:v>
                </c:pt>
                <c:pt idx="355">
                  <c:v>2209.4456339499998</c:v>
                </c:pt>
                <c:pt idx="356">
                  <c:v>2219.15744176</c:v>
                </c:pt>
                <c:pt idx="357">
                  <c:v>2261.1380422900002</c:v>
                </c:pt>
                <c:pt idx="358">
                  <c:v>2316.46902318</c:v>
                </c:pt>
                <c:pt idx="359">
                  <c:v>2438.1559587900001</c:v>
                </c:pt>
                <c:pt idx="360">
                  <c:v>2531.2277435599999</c:v>
                </c:pt>
                <c:pt idx="361">
                  <c:v>2474.23914603</c:v>
                </c:pt>
                <c:pt idx="362">
                  <c:v>2552.61756251</c:v>
                </c:pt>
                <c:pt idx="363">
                  <c:v>2503.0677062700001</c:v>
                </c:pt>
                <c:pt idx="364">
                  <c:v>2448.52751975</c:v>
                </c:pt>
                <c:pt idx="365">
                  <c:v>2492.0315211500001</c:v>
                </c:pt>
                <c:pt idx="366">
                  <c:v>2513.5951169999998</c:v>
                </c:pt>
                <c:pt idx="367">
                  <c:v>2601.3994128700001</c:v>
                </c:pt>
                <c:pt idx="368">
                  <c:v>2621.0013608499999</c:v>
                </c:pt>
                <c:pt idx="369">
                  <c:v>2689.07777863</c:v>
                </c:pt>
                <c:pt idx="370">
                  <c:v>2623.8381243399999</c:v>
                </c:pt>
                <c:pt idx="371">
                  <c:v>2711.2633405199999</c:v>
                </c:pt>
                <c:pt idx="372">
                  <c:v>2771.3303524900002</c:v>
                </c:pt>
                <c:pt idx="373">
                  <c:v>2895.0791558000001</c:v>
                </c:pt>
                <c:pt idx="374">
                  <c:v>2890.7694626399998</c:v>
                </c:pt>
                <c:pt idx="375">
                  <c:v>2954.3340246900002</c:v>
                </c:pt>
                <c:pt idx="376">
                  <c:v>3044.0296168</c:v>
                </c:pt>
                <c:pt idx="377">
                  <c:v>2940.0492168000001</c:v>
                </c:pt>
                <c:pt idx="378">
                  <c:v>2939.1867239899998</c:v>
                </c:pt>
                <c:pt idx="379">
                  <c:v>2957.53020453</c:v>
                </c:pt>
                <c:pt idx="380">
                  <c:v>3034.2993226200001</c:v>
                </c:pt>
                <c:pt idx="381">
                  <c:v>3070.4790560800002</c:v>
                </c:pt>
                <c:pt idx="382">
                  <c:v>3183.1740265600001</c:v>
                </c:pt>
                <c:pt idx="383">
                  <c:v>3261.1237088500002</c:v>
                </c:pt>
                <c:pt idx="384">
                  <c:v>3327.4260684400001</c:v>
                </c:pt>
                <c:pt idx="385">
                  <c:v>3366.7070556899998</c:v>
                </c:pt>
                <c:pt idx="386">
                  <c:v>3349.18752141</c:v>
                </c:pt>
                <c:pt idx="387">
                  <c:v>3410.4956023499999</c:v>
                </c:pt>
                <c:pt idx="388">
                  <c:v>3560.9424083700001</c:v>
                </c:pt>
                <c:pt idx="389">
                  <c:v>3660.6801755000001</c:v>
                </c:pt>
                <c:pt idx="390">
                  <c:v>3632.4440798800001</c:v>
                </c:pt>
                <c:pt idx="391">
                  <c:v>3551.9988296900001</c:v>
                </c:pt>
                <c:pt idx="392">
                  <c:v>3549.30392824</c:v>
                </c:pt>
                <c:pt idx="393">
                  <c:v>3718.09291407</c:v>
                </c:pt>
                <c:pt idx="394">
                  <c:v>3832.13271214</c:v>
                </c:pt>
                <c:pt idx="395">
                  <c:v>3675.4912384899999</c:v>
                </c:pt>
                <c:pt idx="396">
                  <c:v>3628.0727838600001</c:v>
                </c:pt>
                <c:pt idx="397">
                  <c:v>3350.8172647699998</c:v>
                </c:pt>
                <c:pt idx="398">
                  <c:v>3331.4230274800002</c:v>
                </c:pt>
                <c:pt idx="399">
                  <c:v>3299.4912829199998</c:v>
                </c:pt>
                <c:pt idx="400">
                  <c:v>3472.9056764799998</c:v>
                </c:pt>
                <c:pt idx="401">
                  <c:v>3525.8628892699999</c:v>
                </c:pt>
                <c:pt idx="402">
                  <c:v>3244.6485472700001</c:v>
                </c:pt>
                <c:pt idx="403">
                  <c:v>3165.3683493600001</c:v>
                </c:pt>
                <c:pt idx="404">
                  <c:v>3120.8977133399999</c:v>
                </c:pt>
                <c:pt idx="405">
                  <c:v>2749.7105497100001</c:v>
                </c:pt>
                <c:pt idx="406">
                  <c:v>2228.36283602</c:v>
                </c:pt>
                <c:pt idx="407">
                  <c:v>2084.12381968</c:v>
                </c:pt>
                <c:pt idx="408">
                  <c:v>2150.9904202399998</c:v>
                </c:pt>
                <c:pt idx="409">
                  <c:v>1962.55134892</c:v>
                </c:pt>
                <c:pt idx="410">
                  <c:v>1761.66603872</c:v>
                </c:pt>
                <c:pt idx="411">
                  <c:v>1894.5112339699999</c:v>
                </c:pt>
                <c:pt idx="412">
                  <c:v>2107.03638305</c:v>
                </c:pt>
                <c:pt idx="413">
                  <c:v>2297.9464806400001</c:v>
                </c:pt>
                <c:pt idx="414">
                  <c:v>2287.5792422599998</c:v>
                </c:pt>
                <c:pt idx="415">
                  <c:v>2481.3304457099998</c:v>
                </c:pt>
                <c:pt idx="416">
                  <c:v>2583.6973792600002</c:v>
                </c:pt>
                <c:pt idx="417">
                  <c:v>2686.6791336599999</c:v>
                </c:pt>
                <c:pt idx="418">
                  <c:v>2638.8796816499998</c:v>
                </c:pt>
                <c:pt idx="419">
                  <c:v>2746.7117509499999</c:v>
                </c:pt>
                <c:pt idx="420">
                  <c:v>2796.0349833800001</c:v>
                </c:pt>
                <c:pt idx="421">
                  <c:v>2680.4723011900001</c:v>
                </c:pt>
                <c:pt idx="422">
                  <c:v>2718.2579148899999</c:v>
                </c:pt>
                <c:pt idx="423">
                  <c:v>2886.6005547300001</c:v>
                </c:pt>
                <c:pt idx="424">
                  <c:v>2887.00609549</c:v>
                </c:pt>
                <c:pt idx="425">
                  <c:v>2610.46456519</c:v>
                </c:pt>
                <c:pt idx="426">
                  <c:v>2520.9616710099999</c:v>
                </c:pt>
                <c:pt idx="427">
                  <c:v>2725.3438760499998</c:v>
                </c:pt>
                <c:pt idx="428">
                  <c:v>2623.5930818000002</c:v>
                </c:pt>
                <c:pt idx="429">
                  <c:v>2868.2321367099998</c:v>
                </c:pt>
                <c:pt idx="430">
                  <c:v>2975.1466509000002</c:v>
                </c:pt>
                <c:pt idx="431">
                  <c:v>2910.91458577</c:v>
                </c:pt>
                <c:pt idx="432">
                  <c:v>3124.9412391000001</c:v>
                </c:pt>
                <c:pt idx="433">
                  <c:v>3195.5394333300001</c:v>
                </c:pt>
                <c:pt idx="434">
                  <c:v>3307.42408286</c:v>
                </c:pt>
                <c:pt idx="435">
                  <c:v>3274.8070232</c:v>
                </c:pt>
                <c:pt idx="436">
                  <c:v>3413.9288676199999</c:v>
                </c:pt>
                <c:pt idx="437">
                  <c:v>3343.1056241199999</c:v>
                </c:pt>
                <c:pt idx="438">
                  <c:v>3290.2194033199999</c:v>
                </c:pt>
                <c:pt idx="439">
                  <c:v>3230.55998533</c:v>
                </c:pt>
                <c:pt idx="440">
                  <c:v>3002.9439104899998</c:v>
                </c:pt>
                <c:pt idx="441">
                  <c:v>2743.57803079</c:v>
                </c:pt>
                <c:pt idx="442">
                  <c:v>3027.3646321400001</c:v>
                </c:pt>
                <c:pt idx="443">
                  <c:v>2953.45013092</c:v>
                </c:pt>
                <c:pt idx="444">
                  <c:v>2951.8092241999998</c:v>
                </c:pt>
                <c:pt idx="445">
                  <c:v>3099.9397836399999</c:v>
                </c:pt>
                <c:pt idx="446">
                  <c:v>3251.36814628</c:v>
                </c:pt>
                <c:pt idx="447">
                  <c:v>3293.1692795200001</c:v>
                </c:pt>
                <c:pt idx="448">
                  <c:v>3255.7720769799998</c:v>
                </c:pt>
                <c:pt idx="449">
                  <c:v>2974.7205949600002</c:v>
                </c:pt>
                <c:pt idx="450">
                  <c:v>3126.2990549599999</c:v>
                </c:pt>
                <c:pt idx="451">
                  <c:v>3166.48911739</c:v>
                </c:pt>
                <c:pt idx="452">
                  <c:v>3246.7650289600001</c:v>
                </c:pt>
                <c:pt idx="453">
                  <c:v>3335.9645968099999</c:v>
                </c:pt>
                <c:pt idx="454">
                  <c:v>3313.4218782399998</c:v>
                </c:pt>
                <c:pt idx="455">
                  <c:v>3355.85020502</c:v>
                </c:pt>
                <c:pt idx="456">
                  <c:v>3418.9610836900001</c:v>
                </c:pt>
                <c:pt idx="457">
                  <c:v>3593.12148247</c:v>
                </c:pt>
                <c:pt idx="458">
                  <c:v>3599.0538104799998</c:v>
                </c:pt>
                <c:pt idx="459">
                  <c:v>3683.3560974299999</c:v>
                </c:pt>
                <c:pt idx="460">
                  <c:v>3799.3481182199998</c:v>
                </c:pt>
                <c:pt idx="461">
                  <c:v>3800.7828375099998</c:v>
                </c:pt>
                <c:pt idx="462">
                  <c:v>3707.1297401000002</c:v>
                </c:pt>
                <c:pt idx="463">
                  <c:v>3902.2948170300001</c:v>
                </c:pt>
                <c:pt idx="464">
                  <c:v>3819.2345022099998</c:v>
                </c:pt>
                <c:pt idx="465">
                  <c:v>4010.2452293400002</c:v>
                </c:pt>
                <c:pt idx="466">
                  <c:v>4167.2202077000002</c:v>
                </c:pt>
                <c:pt idx="467">
                  <c:v>4241.2781591599996</c:v>
                </c:pt>
                <c:pt idx="468">
                  <c:v>4331.0223240200003</c:v>
                </c:pt>
                <c:pt idx="469">
                  <c:v>4170.6079048199999</c:v>
                </c:pt>
                <c:pt idx="470">
                  <c:v>4379.3928949399997</c:v>
                </c:pt>
                <c:pt idx="471">
                  <c:v>4385.7311681600004</c:v>
                </c:pt>
                <c:pt idx="472">
                  <c:v>4430.67091299</c:v>
                </c:pt>
                <c:pt idx="473">
                  <c:v>4517.8435456999996</c:v>
                </c:pt>
                <c:pt idx="474">
                  <c:v>4598.6642390200004</c:v>
                </c:pt>
                <c:pt idx="475">
                  <c:v>4525.2725242099996</c:v>
                </c:pt>
                <c:pt idx="476">
                  <c:v>4624.9878778000002</c:v>
                </c:pt>
                <c:pt idx="477">
                  <c:v>4499.4605949300003</c:v>
                </c:pt>
                <c:pt idx="478">
                  <c:v>4528.56762764</c:v>
                </c:pt>
                <c:pt idx="479">
                  <c:v>4619.3243209100001</c:v>
                </c:pt>
                <c:pt idx="480">
                  <c:v>4544.8371953400001</c:v>
                </c:pt>
                <c:pt idx="481">
                  <c:v>4462.48630323</c:v>
                </c:pt>
                <c:pt idx="482">
                  <c:v>4723.9372719399998</c:v>
                </c:pt>
                <c:pt idx="483">
                  <c:v>4649.9908961199999</c:v>
                </c:pt>
                <c:pt idx="484">
                  <c:v>4759.0451996499996</c:v>
                </c:pt>
                <c:pt idx="485">
                  <c:v>4775.4387396499997</c:v>
                </c:pt>
                <c:pt idx="486">
                  <c:v>4664.3988016000003</c:v>
                </c:pt>
                <c:pt idx="487">
                  <c:v>4748.1247771799999</c:v>
                </c:pt>
                <c:pt idx="488">
                  <c:v>4433.9195333400003</c:v>
                </c:pt>
                <c:pt idx="489">
                  <c:v>4270.3774278999999</c:v>
                </c:pt>
                <c:pt idx="490">
                  <c:v>4608.7797137300004</c:v>
                </c:pt>
                <c:pt idx="491">
                  <c:v>4585.8480583600003</c:v>
                </c:pt>
                <c:pt idx="492">
                  <c:v>4505.2408180100001</c:v>
                </c:pt>
                <c:pt idx="493">
                  <c:v>4235.7184754600003</c:v>
                </c:pt>
                <c:pt idx="494">
                  <c:v>4204.1937823300004</c:v>
                </c:pt>
                <c:pt idx="495">
                  <c:v>4489.4864696000004</c:v>
                </c:pt>
                <c:pt idx="496">
                  <c:v>4560.52570345</c:v>
                </c:pt>
                <c:pt idx="497">
                  <c:v>4586.1404332299999</c:v>
                </c:pt>
                <c:pt idx="498">
                  <c:v>4534.7508230499998</c:v>
                </c:pt>
                <c:pt idx="499">
                  <c:v>4726.3370028400004</c:v>
                </c:pt>
                <c:pt idx="500">
                  <c:v>4730.2650409999997</c:v>
                </c:pt>
                <c:pt idx="501" formatCode="#,##0.000">
                  <c:v>4755.3919999999998</c:v>
                </c:pt>
                <c:pt idx="502" formatCode="#,##0.000">
                  <c:v>4663.3609999999999</c:v>
                </c:pt>
                <c:pt idx="503" formatCode="#,##0.000">
                  <c:v>4730.4160000000002</c:v>
                </c:pt>
                <c:pt idx="504" formatCode="#,##0.000">
                  <c:v>4843.607</c:v>
                </c:pt>
                <c:pt idx="505" formatCode="#,##0.000">
                  <c:v>4960.5079999999998</c:v>
                </c:pt>
                <c:pt idx="506" formatCode="#,##0.000">
                  <c:v>5098.13</c:v>
                </c:pt>
                <c:pt idx="507" formatCode="#,##0.000">
                  <c:v>5152.4350000000004</c:v>
                </c:pt>
                <c:pt idx="508" formatCode="#,##0.000">
                  <c:v>5228.7259999999997</c:v>
                </c:pt>
                <c:pt idx="509" formatCode="#,##0.000">
                  <c:v>5339.3370000000004</c:v>
                </c:pt>
                <c:pt idx="510" formatCode="#,##0.000">
                  <c:v>5359.88</c:v>
                </c:pt>
                <c:pt idx="511" formatCode="#,##0.000">
                  <c:v>5488.1549999999997</c:v>
                </c:pt>
                <c:pt idx="512" formatCode="#,##0.000">
                  <c:v>5495.8829999999998</c:v>
                </c:pt>
                <c:pt idx="513" formatCode="#,##0.000">
                  <c:v>5619.2340000000004</c:v>
                </c:pt>
                <c:pt idx="514" formatCode="#,##0.000">
                  <c:v>5725.4290000000001</c:v>
                </c:pt>
                <c:pt idx="515" formatCode="#,##0.000">
                  <c:v>5849.4849999999997</c:v>
                </c:pt>
                <c:pt idx="516" formatCode="#,##0.000">
                  <c:v>5928.5910000000003</c:v>
                </c:pt>
                <c:pt idx="517" formatCode="#,##0.000">
                  <c:v>6241.6210000000001</c:v>
                </c:pt>
                <c:pt idx="518" formatCode="#,##0.000">
                  <c:v>5983.0469999999996</c:v>
                </c:pt>
                <c:pt idx="519" formatCode="#,##0.000">
                  <c:v>5852.6379999999999</c:v>
                </c:pt>
                <c:pt idx="520" formatCode="#,##0.000">
                  <c:v>5919.8909999999996</c:v>
                </c:pt>
                <c:pt idx="521" formatCode="#,##0.000">
                  <c:v>5956.9880000000003</c:v>
                </c:pt>
                <c:pt idx="522" formatCode="#,##0.000">
                  <c:v>5954.1459999999997</c:v>
                </c:pt>
                <c:pt idx="523" formatCode="#,##0.000">
                  <c:v>6140.1149999999998</c:v>
                </c:pt>
                <c:pt idx="524" formatCode="#,##0.000">
                  <c:v>6216.0860000000002</c:v>
                </c:pt>
                <c:pt idx="525" formatCode="#,##0.000">
                  <c:v>6250.6980000000003</c:v>
                </c:pt>
                <c:pt idx="526" formatCode="#,##0.000">
                  <c:v>5791.723</c:v>
                </c:pt>
                <c:pt idx="527" formatCode="#,##0.000">
                  <c:v>5857.5159999999996</c:v>
                </c:pt>
                <c:pt idx="528" formatCode="#,##0.000">
                  <c:v>5412.1220000000003</c:v>
                </c:pt>
                <c:pt idx="529" formatCode="#,##0.000">
                  <c:v>5833.2169999999996</c:v>
                </c:pt>
                <c:pt idx="530" formatCode="#,##0.000">
                  <c:v>6008.6210000000001</c:v>
                </c:pt>
                <c:pt idx="531" formatCode="#,##0.000">
                  <c:v>6087.5410000000002</c:v>
                </c:pt>
                <c:pt idx="532" formatCode="#,##0.000">
                  <c:v>6303.4009999999998</c:v>
                </c:pt>
                <c:pt idx="533" formatCode="#,##0.000">
                  <c:v>5939.6890000000003</c:v>
                </c:pt>
                <c:pt idx="534" formatCode="#,##0.000">
                  <c:v>6331.0839999999998</c:v>
                </c:pt>
                <c:pt idx="535" formatCode="#,##0.000">
                  <c:v>6362.4440000000004</c:v>
                </c:pt>
                <c:pt idx="536" formatCode="#,##0.000">
                  <c:v>6232.3029999999999</c:v>
                </c:pt>
                <c:pt idx="537" formatCode="#,##0.000">
                  <c:v>6364.933</c:v>
                </c:pt>
                <c:pt idx="538" formatCode="#,##0.000">
                  <c:v>6526.9040000000005</c:v>
                </c:pt>
                <c:pt idx="539" formatCode="#,##0.000">
                  <c:v>6708.68</c:v>
                </c:pt>
                <c:pt idx="540" formatCode="#,##0.000">
                  <c:v>6909.66</c:v>
                </c:pt>
                <c:pt idx="541" formatCode="#,##0.000">
                  <c:v>6867.6030000000001</c:v>
                </c:pt>
                <c:pt idx="542" formatCode="#,##0.000">
                  <c:v>6287.1170000000002</c:v>
                </c:pt>
                <c:pt idx="543" formatCode="#,##0.000">
                  <c:v>5455.0630000000001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4-4D82-828D-39E73128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65576"/>
        <c:axId val="478864920"/>
      </c:lineChart>
      <c:lineChart>
        <c:grouping val="standard"/>
        <c:varyColors val="0"/>
        <c:ser>
          <c:idx val="1"/>
          <c:order val="1"/>
          <c:tx>
            <c:v>P/B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Sheet1!$C$3:$C$546</c:f>
              <c:numCache>
                <c:formatCode>#0.000</c:formatCode>
                <c:ptCount val="544"/>
                <c:pt idx="0">
                  <c:v>1.08</c:v>
                </c:pt>
                <c:pt idx="1">
                  <c:v>1.22</c:v>
                </c:pt>
                <c:pt idx="2">
                  <c:v>1.3</c:v>
                </c:pt>
                <c:pt idx="3">
                  <c:v>1.29</c:v>
                </c:pt>
                <c:pt idx="4">
                  <c:v>1.33</c:v>
                </c:pt>
                <c:pt idx="5">
                  <c:v>1.35</c:v>
                </c:pt>
                <c:pt idx="6">
                  <c:v>1.37</c:v>
                </c:pt>
                <c:pt idx="7">
                  <c:v>1.31</c:v>
                </c:pt>
                <c:pt idx="8">
                  <c:v>1.29</c:v>
                </c:pt>
                <c:pt idx="9">
                  <c:v>1.24</c:v>
                </c:pt>
                <c:pt idx="10">
                  <c:v>1.31</c:v>
                </c:pt>
                <c:pt idx="11">
                  <c:v>1.35</c:v>
                </c:pt>
                <c:pt idx="12">
                  <c:v>1.35</c:v>
                </c:pt>
                <c:pt idx="13">
                  <c:v>1.46</c:v>
                </c:pt>
                <c:pt idx="14">
                  <c:v>1.44</c:v>
                </c:pt>
                <c:pt idx="15">
                  <c:v>1.43</c:v>
                </c:pt>
                <c:pt idx="16">
                  <c:v>1.4</c:v>
                </c:pt>
                <c:pt idx="17">
                  <c:v>1.38</c:v>
                </c:pt>
                <c:pt idx="18">
                  <c:v>1.41</c:v>
                </c:pt>
                <c:pt idx="19">
                  <c:v>1.38</c:v>
                </c:pt>
                <c:pt idx="20">
                  <c:v>1.37</c:v>
                </c:pt>
                <c:pt idx="21">
                  <c:v>1.38</c:v>
                </c:pt>
                <c:pt idx="22">
                  <c:v>1.33</c:v>
                </c:pt>
                <c:pt idx="23">
                  <c:v>1.33</c:v>
                </c:pt>
                <c:pt idx="24">
                  <c:v>1.41</c:v>
                </c:pt>
                <c:pt idx="25">
                  <c:v>1.36</c:v>
                </c:pt>
                <c:pt idx="26">
                  <c:v>1.34</c:v>
                </c:pt>
                <c:pt idx="27">
                  <c:v>1.3</c:v>
                </c:pt>
                <c:pt idx="28">
                  <c:v>1.29</c:v>
                </c:pt>
                <c:pt idx="29">
                  <c:v>1.26</c:v>
                </c:pt>
                <c:pt idx="30">
                  <c:v>1.29</c:v>
                </c:pt>
                <c:pt idx="31">
                  <c:v>1.27</c:v>
                </c:pt>
                <c:pt idx="32">
                  <c:v>1.27</c:v>
                </c:pt>
                <c:pt idx="33">
                  <c:v>1.28</c:v>
                </c:pt>
                <c:pt idx="34">
                  <c:v>1.23</c:v>
                </c:pt>
                <c:pt idx="35">
                  <c:v>1.24</c:v>
                </c:pt>
                <c:pt idx="36">
                  <c:v>1.23</c:v>
                </c:pt>
                <c:pt idx="37">
                  <c:v>1.19</c:v>
                </c:pt>
                <c:pt idx="38">
                  <c:v>1.1599999999999999</c:v>
                </c:pt>
                <c:pt idx="39">
                  <c:v>1.18</c:v>
                </c:pt>
                <c:pt idx="40">
                  <c:v>1.22</c:v>
                </c:pt>
                <c:pt idx="41">
                  <c:v>1.22</c:v>
                </c:pt>
                <c:pt idx="42">
                  <c:v>1.21</c:v>
                </c:pt>
                <c:pt idx="43">
                  <c:v>1.27</c:v>
                </c:pt>
                <c:pt idx="44">
                  <c:v>1.28</c:v>
                </c:pt>
                <c:pt idx="45">
                  <c:v>1.29</c:v>
                </c:pt>
                <c:pt idx="46">
                  <c:v>1.21</c:v>
                </c:pt>
                <c:pt idx="47">
                  <c:v>1.21</c:v>
                </c:pt>
                <c:pt idx="48">
                  <c:v>1.22</c:v>
                </c:pt>
                <c:pt idx="49">
                  <c:v>1.26</c:v>
                </c:pt>
                <c:pt idx="50">
                  <c:v>1.23</c:v>
                </c:pt>
                <c:pt idx="51">
                  <c:v>1.25</c:v>
                </c:pt>
                <c:pt idx="52">
                  <c:v>1.24</c:v>
                </c:pt>
                <c:pt idx="53">
                  <c:v>1.2</c:v>
                </c:pt>
                <c:pt idx="54">
                  <c:v>1.21</c:v>
                </c:pt>
                <c:pt idx="55">
                  <c:v>1.19</c:v>
                </c:pt>
                <c:pt idx="56">
                  <c:v>1.23</c:v>
                </c:pt>
                <c:pt idx="57">
                  <c:v>1.25</c:v>
                </c:pt>
                <c:pt idx="58">
                  <c:v>1.17</c:v>
                </c:pt>
                <c:pt idx="59">
                  <c:v>1.19</c:v>
                </c:pt>
                <c:pt idx="60">
                  <c:v>1.21</c:v>
                </c:pt>
                <c:pt idx="61">
                  <c:v>1.27</c:v>
                </c:pt>
                <c:pt idx="62">
                  <c:v>1.27</c:v>
                </c:pt>
                <c:pt idx="63">
                  <c:v>1.1399999999999999</c:v>
                </c:pt>
                <c:pt idx="64">
                  <c:v>1.1499999999999999</c:v>
                </c:pt>
                <c:pt idx="65">
                  <c:v>1.1599999999999999</c:v>
                </c:pt>
                <c:pt idx="66">
                  <c:v>1.19</c:v>
                </c:pt>
                <c:pt idx="67">
                  <c:v>1.22</c:v>
                </c:pt>
                <c:pt idx="68">
                  <c:v>1.23</c:v>
                </c:pt>
                <c:pt idx="69">
                  <c:v>1.25</c:v>
                </c:pt>
                <c:pt idx="70">
                  <c:v>1.29</c:v>
                </c:pt>
                <c:pt idx="71">
                  <c:v>1.35</c:v>
                </c:pt>
                <c:pt idx="72">
                  <c:v>1.32</c:v>
                </c:pt>
                <c:pt idx="73">
                  <c:v>1.3</c:v>
                </c:pt>
                <c:pt idx="74">
                  <c:v>1.32</c:v>
                </c:pt>
                <c:pt idx="75">
                  <c:v>1.33</c:v>
                </c:pt>
                <c:pt idx="76">
                  <c:v>1.33</c:v>
                </c:pt>
                <c:pt idx="77">
                  <c:v>1.3</c:v>
                </c:pt>
                <c:pt idx="78">
                  <c:v>1.28</c:v>
                </c:pt>
                <c:pt idx="79">
                  <c:v>1.23</c:v>
                </c:pt>
                <c:pt idx="80">
                  <c:v>1.23</c:v>
                </c:pt>
                <c:pt idx="81">
                  <c:v>1.1299999999999999</c:v>
                </c:pt>
                <c:pt idx="82">
                  <c:v>1.1499999999999999</c:v>
                </c:pt>
                <c:pt idx="83">
                  <c:v>1.2</c:v>
                </c:pt>
                <c:pt idx="84">
                  <c:v>1.18</c:v>
                </c:pt>
                <c:pt idx="85">
                  <c:v>1.17</c:v>
                </c:pt>
                <c:pt idx="86">
                  <c:v>1.1100000000000001</c:v>
                </c:pt>
                <c:pt idx="87">
                  <c:v>1.0900000000000001</c:v>
                </c:pt>
                <c:pt idx="88">
                  <c:v>1.1100000000000001</c:v>
                </c:pt>
                <c:pt idx="89">
                  <c:v>1.07</c:v>
                </c:pt>
                <c:pt idx="90">
                  <c:v>1.03</c:v>
                </c:pt>
                <c:pt idx="91">
                  <c:v>1.01</c:v>
                </c:pt>
                <c:pt idx="92">
                  <c:v>1.0900000000000001</c:v>
                </c:pt>
                <c:pt idx="93">
                  <c:v>1.0900000000000001</c:v>
                </c:pt>
                <c:pt idx="94">
                  <c:v>1.17</c:v>
                </c:pt>
                <c:pt idx="95">
                  <c:v>1.21</c:v>
                </c:pt>
                <c:pt idx="96">
                  <c:v>1.25</c:v>
                </c:pt>
                <c:pt idx="97">
                  <c:v>1.28</c:v>
                </c:pt>
                <c:pt idx="98">
                  <c:v>1.3</c:v>
                </c:pt>
                <c:pt idx="99">
                  <c:v>1.34</c:v>
                </c:pt>
                <c:pt idx="100">
                  <c:v>1.42</c:v>
                </c:pt>
                <c:pt idx="101">
                  <c:v>1.4</c:v>
                </c:pt>
                <c:pt idx="102">
                  <c:v>1.44</c:v>
                </c:pt>
                <c:pt idx="103">
                  <c:v>1.42</c:v>
                </c:pt>
                <c:pt idx="104">
                  <c:v>1.44</c:v>
                </c:pt>
                <c:pt idx="105">
                  <c:v>1.45</c:v>
                </c:pt>
                <c:pt idx="106">
                  <c:v>1.42</c:v>
                </c:pt>
                <c:pt idx="107">
                  <c:v>1.45</c:v>
                </c:pt>
                <c:pt idx="108">
                  <c:v>1.47</c:v>
                </c:pt>
                <c:pt idx="109">
                  <c:v>1.49</c:v>
                </c:pt>
                <c:pt idx="110">
                  <c:v>1.44</c:v>
                </c:pt>
                <c:pt idx="111">
                  <c:v>1.49</c:v>
                </c:pt>
                <c:pt idx="112">
                  <c:v>1.47</c:v>
                </c:pt>
                <c:pt idx="113">
                  <c:v>1.35</c:v>
                </c:pt>
                <c:pt idx="114">
                  <c:v>1.36</c:v>
                </c:pt>
                <c:pt idx="115">
                  <c:v>1.32</c:v>
                </c:pt>
                <c:pt idx="116">
                  <c:v>1.36</c:v>
                </c:pt>
                <c:pt idx="117">
                  <c:v>1.45</c:v>
                </c:pt>
                <c:pt idx="118">
                  <c:v>1.46</c:v>
                </c:pt>
                <c:pt idx="119">
                  <c:v>1.46</c:v>
                </c:pt>
                <c:pt idx="120">
                  <c:v>1.5</c:v>
                </c:pt>
                <c:pt idx="121">
                  <c:v>1.58</c:v>
                </c:pt>
                <c:pt idx="122">
                  <c:v>1.6</c:v>
                </c:pt>
                <c:pt idx="123">
                  <c:v>1.6</c:v>
                </c:pt>
                <c:pt idx="124">
                  <c:v>1.55</c:v>
                </c:pt>
                <c:pt idx="125">
                  <c:v>1.61</c:v>
                </c:pt>
                <c:pt idx="126">
                  <c:v>1.62</c:v>
                </c:pt>
                <c:pt idx="127">
                  <c:v>1.6</c:v>
                </c:pt>
                <c:pt idx="128">
                  <c:v>1.61</c:v>
                </c:pt>
                <c:pt idx="129">
                  <c:v>1.58</c:v>
                </c:pt>
                <c:pt idx="130">
                  <c:v>1.65</c:v>
                </c:pt>
                <c:pt idx="131">
                  <c:v>1.71</c:v>
                </c:pt>
                <c:pt idx="132">
                  <c:v>1.78</c:v>
                </c:pt>
                <c:pt idx="133">
                  <c:v>1.79</c:v>
                </c:pt>
                <c:pt idx="134">
                  <c:v>1.88</c:v>
                </c:pt>
                <c:pt idx="135">
                  <c:v>2.04</c:v>
                </c:pt>
                <c:pt idx="136">
                  <c:v>2.0299999999999998</c:v>
                </c:pt>
                <c:pt idx="137">
                  <c:v>2.0499999999999998</c:v>
                </c:pt>
                <c:pt idx="138">
                  <c:v>2.08</c:v>
                </c:pt>
                <c:pt idx="139">
                  <c:v>2.06</c:v>
                </c:pt>
                <c:pt idx="140">
                  <c:v>2.2200000000000002</c:v>
                </c:pt>
                <c:pt idx="141">
                  <c:v>2.12</c:v>
                </c:pt>
                <c:pt idx="142">
                  <c:v>2.11</c:v>
                </c:pt>
                <c:pt idx="143">
                  <c:v>2.16</c:v>
                </c:pt>
                <c:pt idx="144">
                  <c:v>2.17</c:v>
                </c:pt>
                <c:pt idx="145">
                  <c:v>2.37</c:v>
                </c:pt>
                <c:pt idx="146">
                  <c:v>2.4300000000000002</c:v>
                </c:pt>
                <c:pt idx="147">
                  <c:v>2.5099999999999998</c:v>
                </c:pt>
                <c:pt idx="148">
                  <c:v>2.61</c:v>
                </c:pt>
                <c:pt idx="149">
                  <c:v>2.61</c:v>
                </c:pt>
                <c:pt idx="150">
                  <c:v>2.61</c:v>
                </c:pt>
                <c:pt idx="151">
                  <c:v>2.66</c:v>
                </c:pt>
                <c:pt idx="152">
                  <c:v>2.75</c:v>
                </c:pt>
                <c:pt idx="153">
                  <c:v>2.71</c:v>
                </c:pt>
                <c:pt idx="154">
                  <c:v>2.17</c:v>
                </c:pt>
                <c:pt idx="155">
                  <c:v>2.06</c:v>
                </c:pt>
                <c:pt idx="156">
                  <c:v>2.09</c:v>
                </c:pt>
                <c:pt idx="157">
                  <c:v>2.19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2.2999999999999998</c:v>
                </c:pt>
                <c:pt idx="161">
                  <c:v>2.2599999999999998</c:v>
                </c:pt>
                <c:pt idx="162">
                  <c:v>2.31</c:v>
                </c:pt>
                <c:pt idx="163">
                  <c:v>2.34</c:v>
                </c:pt>
                <c:pt idx="164">
                  <c:v>2.2200000000000002</c:v>
                </c:pt>
                <c:pt idx="165">
                  <c:v>2.2999999999999998</c:v>
                </c:pt>
                <c:pt idx="166">
                  <c:v>2.36</c:v>
                </c:pt>
                <c:pt idx="167">
                  <c:v>2.39</c:v>
                </c:pt>
                <c:pt idx="168">
                  <c:v>2.41</c:v>
                </c:pt>
                <c:pt idx="169">
                  <c:v>2.5299999999999998</c:v>
                </c:pt>
                <c:pt idx="170">
                  <c:v>2.48</c:v>
                </c:pt>
                <c:pt idx="171">
                  <c:v>2.48</c:v>
                </c:pt>
                <c:pt idx="172">
                  <c:v>2.48</c:v>
                </c:pt>
                <c:pt idx="173">
                  <c:v>2.48</c:v>
                </c:pt>
                <c:pt idx="174">
                  <c:v>2.44</c:v>
                </c:pt>
                <c:pt idx="175">
                  <c:v>2.62</c:v>
                </c:pt>
                <c:pt idx="176">
                  <c:v>2.56</c:v>
                </c:pt>
                <c:pt idx="177">
                  <c:v>2.56</c:v>
                </c:pt>
                <c:pt idx="178">
                  <c:v>2.4700000000000002</c:v>
                </c:pt>
                <c:pt idx="179">
                  <c:v>2.5499999999999998</c:v>
                </c:pt>
                <c:pt idx="180">
                  <c:v>2.6</c:v>
                </c:pt>
                <c:pt idx="181">
                  <c:v>2.46</c:v>
                </c:pt>
                <c:pt idx="182">
                  <c:v>2.35</c:v>
                </c:pt>
                <c:pt idx="183">
                  <c:v>2.23</c:v>
                </c:pt>
                <c:pt idx="184">
                  <c:v>2.16</c:v>
                </c:pt>
                <c:pt idx="185">
                  <c:v>2.33</c:v>
                </c:pt>
                <c:pt idx="186">
                  <c:v>2.27</c:v>
                </c:pt>
                <c:pt idx="187">
                  <c:v>2.21</c:v>
                </c:pt>
                <c:pt idx="188">
                  <c:v>1.97</c:v>
                </c:pt>
                <c:pt idx="189">
                  <c:v>1.73</c:v>
                </c:pt>
                <c:pt idx="190">
                  <c:v>1.83</c:v>
                </c:pt>
                <c:pt idx="191">
                  <c:v>1.78</c:v>
                </c:pt>
                <c:pt idx="192">
                  <c:v>1.82</c:v>
                </c:pt>
                <c:pt idx="193">
                  <c:v>1.86</c:v>
                </c:pt>
                <c:pt idx="194">
                  <c:v>2.04</c:v>
                </c:pt>
                <c:pt idx="195">
                  <c:v>2.0499999999999998</c:v>
                </c:pt>
                <c:pt idx="196">
                  <c:v>2.0499999999999998</c:v>
                </c:pt>
                <c:pt idx="197">
                  <c:v>2.09</c:v>
                </c:pt>
                <c:pt idx="198">
                  <c:v>1.98</c:v>
                </c:pt>
                <c:pt idx="199">
                  <c:v>2.0499999999999998</c:v>
                </c:pt>
                <c:pt idx="200">
                  <c:v>2.02</c:v>
                </c:pt>
                <c:pt idx="201">
                  <c:v>2.02</c:v>
                </c:pt>
                <c:pt idx="202">
                  <c:v>2.0499999999999998</c:v>
                </c:pt>
                <c:pt idx="203">
                  <c:v>1.94</c:v>
                </c:pt>
                <c:pt idx="204">
                  <c:v>2.0099999999999998</c:v>
                </c:pt>
                <c:pt idx="205">
                  <c:v>1.99</c:v>
                </c:pt>
                <c:pt idx="206">
                  <c:v>1.98</c:v>
                </c:pt>
                <c:pt idx="207">
                  <c:v>1.9</c:v>
                </c:pt>
                <c:pt idx="208">
                  <c:v>1.91</c:v>
                </c:pt>
                <c:pt idx="209">
                  <c:v>1.93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1.81</c:v>
                </c:pt>
                <c:pt idx="214">
                  <c:v>1.82</c:v>
                </c:pt>
                <c:pt idx="215">
                  <c:v>1.88</c:v>
                </c:pt>
                <c:pt idx="216">
                  <c:v>1.89</c:v>
                </c:pt>
                <c:pt idx="217">
                  <c:v>1.9075260000000001</c:v>
                </c:pt>
                <c:pt idx="218">
                  <c:v>1.937411</c:v>
                </c:pt>
                <c:pt idx="219">
                  <c:v>2.0214780000000001</c:v>
                </c:pt>
                <c:pt idx="220">
                  <c:v>2.0885799999999999</c:v>
                </c:pt>
                <c:pt idx="221">
                  <c:v>2.1222210000000001</c:v>
                </c:pt>
                <c:pt idx="222">
                  <c:v>2.1207389999999999</c:v>
                </c:pt>
                <c:pt idx="223">
                  <c:v>2.1739480000000002</c:v>
                </c:pt>
                <c:pt idx="224">
                  <c:v>2.2550880000000002</c:v>
                </c:pt>
                <c:pt idx="225">
                  <c:v>2.2012299999999998</c:v>
                </c:pt>
                <c:pt idx="226">
                  <c:v>2.2936179999999999</c:v>
                </c:pt>
                <c:pt idx="227">
                  <c:v>2.1644709999999998</c:v>
                </c:pt>
                <c:pt idx="228">
                  <c:v>2.2859229999999999</c:v>
                </c:pt>
                <c:pt idx="229">
                  <c:v>2.4051390000000001</c:v>
                </c:pt>
                <c:pt idx="230">
                  <c:v>2.3394680000000001</c:v>
                </c:pt>
                <c:pt idx="231">
                  <c:v>2.211821</c:v>
                </c:pt>
                <c:pt idx="232">
                  <c:v>2.2642449999999998</c:v>
                </c:pt>
                <c:pt idx="233">
                  <c:v>2.259868</c:v>
                </c:pt>
                <c:pt idx="234">
                  <c:v>2.1878000000000002</c:v>
                </c:pt>
                <c:pt idx="235">
                  <c:v>2.2404999999999999</c:v>
                </c:pt>
                <c:pt idx="236">
                  <c:v>2.2991000000000001</c:v>
                </c:pt>
                <c:pt idx="237">
                  <c:v>2.2067000000000001</c:v>
                </c:pt>
                <c:pt idx="238">
                  <c:v>2.2263500000000001</c:v>
                </c:pt>
                <c:pt idx="239">
                  <c:v>2.1620680000000001</c:v>
                </c:pt>
                <c:pt idx="240">
                  <c:v>2.1793559999999998</c:v>
                </c:pt>
                <c:pt idx="241">
                  <c:v>2.1253289999999998</c:v>
                </c:pt>
                <c:pt idx="242">
                  <c:v>2.1243379999999998</c:v>
                </c:pt>
                <c:pt idx="243">
                  <c:v>2.09917</c:v>
                </c:pt>
                <c:pt idx="244">
                  <c:v>2.1295760000000001</c:v>
                </c:pt>
                <c:pt idx="245">
                  <c:v>2.1455730000000002</c:v>
                </c:pt>
                <c:pt idx="246">
                  <c:v>2.1260430000000001</c:v>
                </c:pt>
                <c:pt idx="247">
                  <c:v>2.2333249999999998</c:v>
                </c:pt>
                <c:pt idx="248">
                  <c:v>2.276376</c:v>
                </c:pt>
                <c:pt idx="249">
                  <c:v>2.311232</c:v>
                </c:pt>
                <c:pt idx="250">
                  <c:v>2.2857639999999999</c:v>
                </c:pt>
                <c:pt idx="251">
                  <c:v>2.369653</c:v>
                </c:pt>
                <c:pt idx="252">
                  <c:v>2.4367960000000002</c:v>
                </c:pt>
                <c:pt idx="253">
                  <c:v>2.5292140000000001</c:v>
                </c:pt>
                <c:pt idx="254">
                  <c:v>2.5122680000000002</c:v>
                </c:pt>
                <c:pt idx="255">
                  <c:v>2.5227110000000001</c:v>
                </c:pt>
                <c:pt idx="256">
                  <c:v>2.5432320000000002</c:v>
                </c:pt>
                <c:pt idx="257">
                  <c:v>2.5456409999999998</c:v>
                </c:pt>
                <c:pt idx="258">
                  <c:v>2.5633979999999998</c:v>
                </c:pt>
                <c:pt idx="259">
                  <c:v>2.4342290000000002</c:v>
                </c:pt>
                <c:pt idx="260">
                  <c:v>2.46583</c:v>
                </c:pt>
                <c:pt idx="261">
                  <c:v>2.5894879999999998</c:v>
                </c:pt>
                <c:pt idx="262">
                  <c:v>2.5967419999999999</c:v>
                </c:pt>
                <c:pt idx="263">
                  <c:v>2.7352089999999998</c:v>
                </c:pt>
                <c:pt idx="264">
                  <c:v>2.6937160000000002</c:v>
                </c:pt>
                <c:pt idx="265">
                  <c:v>2.7950370000000002</c:v>
                </c:pt>
                <c:pt idx="266">
                  <c:v>2.8331490000000001</c:v>
                </c:pt>
                <c:pt idx="267">
                  <c:v>2.7415349999999998</c:v>
                </c:pt>
                <c:pt idx="268">
                  <c:v>2.789447</c:v>
                </c:pt>
                <c:pt idx="269">
                  <c:v>2.8569680000000002</c:v>
                </c:pt>
                <c:pt idx="270">
                  <c:v>2.98149</c:v>
                </c:pt>
                <c:pt idx="271">
                  <c:v>3.1816550000000001</c:v>
                </c:pt>
                <c:pt idx="272">
                  <c:v>2.968016</c:v>
                </c:pt>
                <c:pt idx="273">
                  <c:v>3.110385</c:v>
                </c:pt>
                <c:pt idx="274">
                  <c:v>2.9110510000000001</c:v>
                </c:pt>
                <c:pt idx="275">
                  <c:v>3.0062489999999999</c:v>
                </c:pt>
                <c:pt idx="276">
                  <c:v>3.0760770000000002</c:v>
                </c:pt>
                <c:pt idx="277">
                  <c:v>3.1469710000000002</c:v>
                </c:pt>
                <c:pt idx="278">
                  <c:v>3.3308239999999998</c:v>
                </c:pt>
                <c:pt idx="279">
                  <c:v>3.4750610000000002</c:v>
                </c:pt>
                <c:pt idx="280">
                  <c:v>3.4140830000000002</c:v>
                </c:pt>
                <c:pt idx="281">
                  <c:v>3.39039</c:v>
                </c:pt>
                <c:pt idx="282">
                  <c:v>3.4671699999999999</c:v>
                </c:pt>
                <c:pt idx="283">
                  <c:v>3.4800689999999999</c:v>
                </c:pt>
                <c:pt idx="284">
                  <c:v>2.9880300000000002</c:v>
                </c:pt>
                <c:pt idx="285">
                  <c:v>2.970326</c:v>
                </c:pt>
                <c:pt idx="286">
                  <c:v>3.1479910000000002</c:v>
                </c:pt>
                <c:pt idx="287">
                  <c:v>3.3903150000000002</c:v>
                </c:pt>
                <c:pt idx="288">
                  <c:v>3.4884620000000002</c:v>
                </c:pt>
                <c:pt idx="289">
                  <c:v>3.6069819999999999</c:v>
                </c:pt>
                <c:pt idx="290">
                  <c:v>3.5492569999999999</c:v>
                </c:pt>
                <c:pt idx="291">
                  <c:v>3.65177</c:v>
                </c:pt>
                <c:pt idx="292">
                  <c:v>3.7692109999999999</c:v>
                </c:pt>
                <c:pt idx="293">
                  <c:v>3.6261060000000001</c:v>
                </c:pt>
                <c:pt idx="294">
                  <c:v>3.765285</c:v>
                </c:pt>
                <c:pt idx="295">
                  <c:v>3.6508280000000002</c:v>
                </c:pt>
                <c:pt idx="296">
                  <c:v>3.6169169999999999</c:v>
                </c:pt>
                <c:pt idx="297">
                  <c:v>3.568892</c:v>
                </c:pt>
                <c:pt idx="298">
                  <c:v>3.7453020000000001</c:v>
                </c:pt>
                <c:pt idx="299">
                  <c:v>3.8669899999999999</c:v>
                </c:pt>
                <c:pt idx="300">
                  <c:v>4.2324400000000004</c:v>
                </c:pt>
                <c:pt idx="301">
                  <c:v>4.0371079999999999</c:v>
                </c:pt>
                <c:pt idx="302">
                  <c:v>4.0673360000000001</c:v>
                </c:pt>
                <c:pt idx="303">
                  <c:v>4.1999839999999997</c:v>
                </c:pt>
                <c:pt idx="304">
                  <c:v>4.0978050000000001</c:v>
                </c:pt>
                <c:pt idx="305">
                  <c:v>3.9183520000000001</c:v>
                </c:pt>
                <c:pt idx="306">
                  <c:v>3.8310960000000001</c:v>
                </c:pt>
                <c:pt idx="307">
                  <c:v>3.8051740000000001</c:v>
                </c:pt>
                <c:pt idx="308">
                  <c:v>3.884557</c:v>
                </c:pt>
                <c:pt idx="309">
                  <c:v>3.7306979999999998</c:v>
                </c:pt>
                <c:pt idx="310">
                  <c:v>3.7123140000000001</c:v>
                </c:pt>
                <c:pt idx="311">
                  <c:v>3.46976</c:v>
                </c:pt>
                <c:pt idx="312">
                  <c:v>3.4647960000000002</c:v>
                </c:pt>
                <c:pt idx="313">
                  <c:v>3.45166</c:v>
                </c:pt>
                <c:pt idx="314">
                  <c:v>3.1619609999999998</c:v>
                </c:pt>
                <c:pt idx="315">
                  <c:v>2.923435</c:v>
                </c:pt>
                <c:pt idx="316">
                  <c:v>3.005522</c:v>
                </c:pt>
                <c:pt idx="317">
                  <c:v>2.9680399999999998</c:v>
                </c:pt>
                <c:pt idx="318">
                  <c:v>2.824954</c:v>
                </c:pt>
                <c:pt idx="319">
                  <c:v>2.7501090000000001</c:v>
                </c:pt>
                <c:pt idx="320">
                  <c:v>2.5226869999999999</c:v>
                </c:pt>
                <c:pt idx="321">
                  <c:v>2.336268</c:v>
                </c:pt>
                <c:pt idx="322">
                  <c:v>2.397805</c:v>
                </c:pt>
                <c:pt idx="323">
                  <c:v>2.5438190000000001</c:v>
                </c:pt>
                <c:pt idx="324">
                  <c:v>2.6547540000000001</c:v>
                </c:pt>
                <c:pt idx="325">
                  <c:v>2.6084399999999999</c:v>
                </c:pt>
                <c:pt idx="326">
                  <c:v>2.5847959999999999</c:v>
                </c:pt>
                <c:pt idx="327">
                  <c:v>2.6964830000000002</c:v>
                </c:pt>
                <c:pt idx="328">
                  <c:v>2.5702820000000002</c:v>
                </c:pt>
                <c:pt idx="329">
                  <c:v>2.5350700000000002</c:v>
                </c:pt>
                <c:pt idx="330">
                  <c:v>2.3746679999999998</c:v>
                </c:pt>
                <c:pt idx="331">
                  <c:v>2.2013150000000001</c:v>
                </c:pt>
                <c:pt idx="332">
                  <c:v>2.1955939999999998</c:v>
                </c:pt>
                <c:pt idx="333">
                  <c:v>1.9561729999999999</c:v>
                </c:pt>
                <c:pt idx="334">
                  <c:v>2.1134740000000001</c:v>
                </c:pt>
                <c:pt idx="335">
                  <c:v>2.2133050000000001</c:v>
                </c:pt>
                <c:pt idx="336">
                  <c:v>2.067895</c:v>
                </c:pt>
                <c:pt idx="337">
                  <c:v>2.00895</c:v>
                </c:pt>
                <c:pt idx="338">
                  <c:v>2.0147270000000002</c:v>
                </c:pt>
                <c:pt idx="339">
                  <c:v>2.0102989999999998</c:v>
                </c:pt>
                <c:pt idx="340">
                  <c:v>2.1654719999999998</c:v>
                </c:pt>
                <c:pt idx="341">
                  <c:v>2.2424599999999999</c:v>
                </c:pt>
                <c:pt idx="342">
                  <c:v>2.3063769999999999</c:v>
                </c:pt>
                <c:pt idx="343">
                  <c:v>2.3554330000000001</c:v>
                </c:pt>
                <c:pt idx="344">
                  <c:v>2.378145</c:v>
                </c:pt>
                <c:pt idx="345">
                  <c:v>2.3051430000000002</c:v>
                </c:pt>
                <c:pt idx="346">
                  <c:v>2.422742</c:v>
                </c:pt>
                <c:pt idx="347">
                  <c:v>2.4056479999999998</c:v>
                </c:pt>
                <c:pt idx="348">
                  <c:v>2.4980540000000002</c:v>
                </c:pt>
                <c:pt idx="349">
                  <c:v>2.526233</c:v>
                </c:pt>
                <c:pt idx="350">
                  <c:v>2.5410140000000001</c:v>
                </c:pt>
                <c:pt idx="351">
                  <c:v>2.5090479999999999</c:v>
                </c:pt>
                <c:pt idx="352">
                  <c:v>2.4991210000000001</c:v>
                </c:pt>
                <c:pt idx="353">
                  <c:v>2.4536859999999998</c:v>
                </c:pt>
                <c:pt idx="354">
                  <c:v>2.4847769999999998</c:v>
                </c:pt>
                <c:pt idx="355">
                  <c:v>2.388452</c:v>
                </c:pt>
                <c:pt idx="356">
                  <c:v>2.3578549999999998</c:v>
                </c:pt>
                <c:pt idx="357">
                  <c:v>2.3768259999999999</c:v>
                </c:pt>
                <c:pt idx="358">
                  <c:v>2.3974470000000001</c:v>
                </c:pt>
                <c:pt idx="359">
                  <c:v>2.4232109999999998</c:v>
                </c:pt>
                <c:pt idx="360">
                  <c:v>2.4935749999999999</c:v>
                </c:pt>
                <c:pt idx="361">
                  <c:v>2.4612940000000001</c:v>
                </c:pt>
                <c:pt idx="362">
                  <c:v>2.5122089999999999</c:v>
                </c:pt>
                <c:pt idx="363">
                  <c:v>2.4480339999999998</c:v>
                </c:pt>
                <c:pt idx="364">
                  <c:v>2.3825150000000002</c:v>
                </c:pt>
                <c:pt idx="365">
                  <c:v>2.4439769999999998</c:v>
                </c:pt>
                <c:pt idx="366">
                  <c:v>2.490154</c:v>
                </c:pt>
                <c:pt idx="367">
                  <c:v>2.5688420000000001</c:v>
                </c:pt>
                <c:pt idx="368">
                  <c:v>2.5517449999999999</c:v>
                </c:pt>
                <c:pt idx="369">
                  <c:v>2.5796510000000001</c:v>
                </c:pt>
                <c:pt idx="370">
                  <c:v>2.525684</c:v>
                </c:pt>
                <c:pt idx="371">
                  <c:v>2.6234579999999998</c:v>
                </c:pt>
                <c:pt idx="372">
                  <c:v>2.6514410000000002</c:v>
                </c:pt>
                <c:pt idx="373">
                  <c:v>2.6859839999999999</c:v>
                </c:pt>
                <c:pt idx="374">
                  <c:v>2.685101</c:v>
                </c:pt>
                <c:pt idx="375">
                  <c:v>2.6582970000000001</c:v>
                </c:pt>
                <c:pt idx="376">
                  <c:v>2.654655</c:v>
                </c:pt>
                <c:pt idx="377">
                  <c:v>2.5176440000000002</c:v>
                </c:pt>
                <c:pt idx="378">
                  <c:v>2.5350540000000001</c:v>
                </c:pt>
                <c:pt idx="379">
                  <c:v>2.492791</c:v>
                </c:pt>
                <c:pt idx="380">
                  <c:v>2.5496219999999998</c:v>
                </c:pt>
                <c:pt idx="381">
                  <c:v>2.5601569999999998</c:v>
                </c:pt>
                <c:pt idx="382">
                  <c:v>2.6355490000000001</c:v>
                </c:pt>
                <c:pt idx="383">
                  <c:v>2.6274769999999998</c:v>
                </c:pt>
                <c:pt idx="384">
                  <c:v>2.6684929999999998</c:v>
                </c:pt>
                <c:pt idx="385">
                  <c:v>2.699519</c:v>
                </c:pt>
                <c:pt idx="386">
                  <c:v>2.6609080000000001</c:v>
                </c:pt>
                <c:pt idx="387">
                  <c:v>2.6221269999999999</c:v>
                </c:pt>
                <c:pt idx="388">
                  <c:v>2.6906469999999998</c:v>
                </c:pt>
                <c:pt idx="389">
                  <c:v>2.7607930000000001</c:v>
                </c:pt>
                <c:pt idx="390">
                  <c:v>2.686766</c:v>
                </c:pt>
                <c:pt idx="391">
                  <c:v>2.581626</c:v>
                </c:pt>
                <c:pt idx="392">
                  <c:v>2.571942</c:v>
                </c:pt>
                <c:pt idx="393">
                  <c:v>2.6077129999999999</c:v>
                </c:pt>
                <c:pt idx="394">
                  <c:v>2.6579890000000002</c:v>
                </c:pt>
                <c:pt idx="395">
                  <c:v>2.5297649999999998</c:v>
                </c:pt>
                <c:pt idx="396">
                  <c:v>2.486945</c:v>
                </c:pt>
                <c:pt idx="397">
                  <c:v>2.2681049999999998</c:v>
                </c:pt>
                <c:pt idx="398">
                  <c:v>2.2211419999999999</c:v>
                </c:pt>
                <c:pt idx="399">
                  <c:v>2.1101049999999999</c:v>
                </c:pt>
                <c:pt idx="400">
                  <c:v>2.2346110000000001</c:v>
                </c:pt>
                <c:pt idx="401">
                  <c:v>2.2614709999999998</c:v>
                </c:pt>
                <c:pt idx="402">
                  <c:v>2.0903019999999999</c:v>
                </c:pt>
                <c:pt idx="403">
                  <c:v>2.0479340000000001</c:v>
                </c:pt>
                <c:pt idx="404">
                  <c:v>2.0649760000000001</c:v>
                </c:pt>
                <c:pt idx="405">
                  <c:v>1.8362320000000001</c:v>
                </c:pt>
                <c:pt idx="406">
                  <c:v>1.5212920000000001</c:v>
                </c:pt>
                <c:pt idx="407">
                  <c:v>1.433165</c:v>
                </c:pt>
                <c:pt idx="408">
                  <c:v>1.4452130000000001</c:v>
                </c:pt>
                <c:pt idx="409">
                  <c:v>1.3503400000000001</c:v>
                </c:pt>
                <c:pt idx="410">
                  <c:v>1.239527</c:v>
                </c:pt>
                <c:pt idx="411">
                  <c:v>1.4096789999999999</c:v>
                </c:pt>
                <c:pt idx="412">
                  <c:v>1.563275</c:v>
                </c:pt>
                <c:pt idx="413">
                  <c:v>1.646515</c:v>
                </c:pt>
                <c:pt idx="414">
                  <c:v>1.656374</c:v>
                </c:pt>
                <c:pt idx="415">
                  <c:v>1.7651939999999999</c:v>
                </c:pt>
                <c:pt idx="416">
                  <c:v>1.8035969999999999</c:v>
                </c:pt>
                <c:pt idx="417">
                  <c:v>1.8179339999999999</c:v>
                </c:pt>
                <c:pt idx="418">
                  <c:v>1.773034</c:v>
                </c:pt>
                <c:pt idx="419">
                  <c:v>1.808532</c:v>
                </c:pt>
                <c:pt idx="420">
                  <c:v>1.8693379999999999</c:v>
                </c:pt>
                <c:pt idx="421">
                  <c:v>1.7971220000000001</c:v>
                </c:pt>
                <c:pt idx="422">
                  <c:v>1.8051729999999999</c:v>
                </c:pt>
                <c:pt idx="423">
                  <c:v>1.880714</c:v>
                </c:pt>
                <c:pt idx="424">
                  <c:v>1.878898</c:v>
                </c:pt>
                <c:pt idx="425">
                  <c:v>1.7189160000000001</c:v>
                </c:pt>
                <c:pt idx="426">
                  <c:v>1.633847</c:v>
                </c:pt>
                <c:pt idx="427">
                  <c:v>1.7243090000000001</c:v>
                </c:pt>
                <c:pt idx="428">
                  <c:v>1.641537</c:v>
                </c:pt>
                <c:pt idx="429">
                  <c:v>1.7499169999999999</c:v>
                </c:pt>
                <c:pt idx="430">
                  <c:v>1.794203</c:v>
                </c:pt>
                <c:pt idx="431">
                  <c:v>1.7575799999999999</c:v>
                </c:pt>
                <c:pt idx="432">
                  <c:v>1.8500639999999999</c:v>
                </c:pt>
                <c:pt idx="433">
                  <c:v>1.8824399999999999</c:v>
                </c:pt>
                <c:pt idx="434">
                  <c:v>1.922024</c:v>
                </c:pt>
                <c:pt idx="435">
                  <c:v>1.8555429999999999</c:v>
                </c:pt>
                <c:pt idx="436">
                  <c:v>1.8870100000000001</c:v>
                </c:pt>
                <c:pt idx="437">
                  <c:v>1.827868</c:v>
                </c:pt>
                <c:pt idx="438">
                  <c:v>1.803488</c:v>
                </c:pt>
                <c:pt idx="439">
                  <c:v>1.752348</c:v>
                </c:pt>
                <c:pt idx="440">
                  <c:v>1.6130789999999999</c:v>
                </c:pt>
                <c:pt idx="441">
                  <c:v>1.504942</c:v>
                </c:pt>
                <c:pt idx="442">
                  <c:v>1.635677</c:v>
                </c:pt>
                <c:pt idx="443">
                  <c:v>1.6023970000000001</c:v>
                </c:pt>
                <c:pt idx="444">
                  <c:v>1.6142399999999999</c:v>
                </c:pt>
                <c:pt idx="445">
                  <c:v>1.682507</c:v>
                </c:pt>
                <c:pt idx="446">
                  <c:v>1.763287</c:v>
                </c:pt>
                <c:pt idx="447">
                  <c:v>1.792049</c:v>
                </c:pt>
                <c:pt idx="448">
                  <c:v>1.757973</c:v>
                </c:pt>
                <c:pt idx="449">
                  <c:v>1.600646</c:v>
                </c:pt>
                <c:pt idx="450">
                  <c:v>1.666879</c:v>
                </c:pt>
                <c:pt idx="451">
                  <c:v>1.68672</c:v>
                </c:pt>
                <c:pt idx="452">
                  <c:v>1.7144379999999999</c:v>
                </c:pt>
                <c:pt idx="453">
                  <c:v>1.742996</c:v>
                </c:pt>
                <c:pt idx="454">
                  <c:v>1.732146</c:v>
                </c:pt>
                <c:pt idx="455">
                  <c:v>1.731711</c:v>
                </c:pt>
                <c:pt idx="456">
                  <c:v>1.76979</c:v>
                </c:pt>
                <c:pt idx="457">
                  <c:v>1.863947</c:v>
                </c:pt>
                <c:pt idx="458">
                  <c:v>1.873016</c:v>
                </c:pt>
                <c:pt idx="459">
                  <c:v>1.9178249999999999</c:v>
                </c:pt>
                <c:pt idx="460">
                  <c:v>1.9680740000000001</c:v>
                </c:pt>
                <c:pt idx="461">
                  <c:v>1.9596690000000001</c:v>
                </c:pt>
                <c:pt idx="462">
                  <c:v>1.9087810000000001</c:v>
                </c:pt>
                <c:pt idx="463">
                  <c:v>1.9908440000000001</c:v>
                </c:pt>
                <c:pt idx="464">
                  <c:v>1.9401949999999999</c:v>
                </c:pt>
                <c:pt idx="465">
                  <c:v>2.026805</c:v>
                </c:pt>
                <c:pt idx="466">
                  <c:v>2.10242</c:v>
                </c:pt>
                <c:pt idx="467">
                  <c:v>2.1199430000000001</c:v>
                </c:pt>
                <c:pt idx="468">
                  <c:v>2.1583860000000001</c:v>
                </c:pt>
                <c:pt idx="469">
                  <c:v>2.0820720000000001</c:v>
                </c:pt>
                <c:pt idx="470">
                  <c:v>2.1338089999999998</c:v>
                </c:pt>
                <c:pt idx="471">
                  <c:v>2.1080190000000001</c:v>
                </c:pt>
                <c:pt idx="472">
                  <c:v>2.1151040000000001</c:v>
                </c:pt>
                <c:pt idx="473">
                  <c:v>2.147872</c:v>
                </c:pt>
                <c:pt idx="474">
                  <c:v>2.1734840000000002</c:v>
                </c:pt>
                <c:pt idx="475">
                  <c:v>2.1540219999999999</c:v>
                </c:pt>
                <c:pt idx="476">
                  <c:v>2.1880419999999998</c:v>
                </c:pt>
                <c:pt idx="477">
                  <c:v>2.1525210000000001</c:v>
                </c:pt>
                <c:pt idx="478">
                  <c:v>2.1753339999999999</c:v>
                </c:pt>
                <c:pt idx="479">
                  <c:v>2.2156310000000001</c:v>
                </c:pt>
                <c:pt idx="480">
                  <c:v>2.1917409999999999</c:v>
                </c:pt>
                <c:pt idx="481">
                  <c:v>2.1783960000000002</c:v>
                </c:pt>
                <c:pt idx="482">
                  <c:v>2.2943989999999999</c:v>
                </c:pt>
                <c:pt idx="483">
                  <c:v>2.278518</c:v>
                </c:pt>
                <c:pt idx="484">
                  <c:v>2.2982</c:v>
                </c:pt>
                <c:pt idx="485">
                  <c:v>2.3102320000000001</c:v>
                </c:pt>
                <c:pt idx="486">
                  <c:v>2.2414299999999998</c:v>
                </c:pt>
                <c:pt idx="487">
                  <c:v>2.287738</c:v>
                </c:pt>
                <c:pt idx="488">
                  <c:v>2.10737</c:v>
                </c:pt>
                <c:pt idx="489">
                  <c:v>2.027936</c:v>
                </c:pt>
                <c:pt idx="490">
                  <c:v>2.1879550000000001</c:v>
                </c:pt>
                <c:pt idx="491">
                  <c:v>2.2024810000000001</c:v>
                </c:pt>
                <c:pt idx="492">
                  <c:v>2.1486960000000002</c:v>
                </c:pt>
                <c:pt idx="493">
                  <c:v>2.028527</c:v>
                </c:pt>
                <c:pt idx="494">
                  <c:v>1.9752620000000001</c:v>
                </c:pt>
                <c:pt idx="495">
                  <c:v>2.0918540000000001</c:v>
                </c:pt>
                <c:pt idx="496">
                  <c:v>2.0989049999999998</c:v>
                </c:pt>
                <c:pt idx="497">
                  <c:v>2.1332499999999999</c:v>
                </c:pt>
                <c:pt idx="498">
                  <c:v>2.0845280000000002</c:v>
                </c:pt>
                <c:pt idx="499">
                  <c:v>2.1671429999999998</c:v>
                </c:pt>
                <c:pt idx="500">
                  <c:v>2.1714069999999999</c:v>
                </c:pt>
                <c:pt idx="501" formatCode="General">
                  <c:v>2.157</c:v>
                </c:pt>
                <c:pt idx="502" formatCode="General">
                  <c:v>2.1390000000000002</c:v>
                </c:pt>
                <c:pt idx="503" formatCode="General">
                  <c:v>2.1819999999999999</c:v>
                </c:pt>
                <c:pt idx="504" formatCode="General">
                  <c:v>2.2400000000000002</c:v>
                </c:pt>
                <c:pt idx="505" formatCode="General">
                  <c:v>2.262</c:v>
                </c:pt>
                <c:pt idx="506" formatCode="General">
                  <c:v>2.302</c:v>
                </c:pt>
                <c:pt idx="507" formatCode="General">
                  <c:v>2.3130000000000002</c:v>
                </c:pt>
                <c:pt idx="508" formatCode="General">
                  <c:v>2.3330000000000002</c:v>
                </c:pt>
                <c:pt idx="509" formatCode="General">
                  <c:v>2.3199999999999998</c:v>
                </c:pt>
                <c:pt idx="510" formatCode="General">
                  <c:v>2.3199999999999998</c:v>
                </c:pt>
                <c:pt idx="511" formatCode="General">
                  <c:v>2.3340000000000001</c:v>
                </c:pt>
                <c:pt idx="512" formatCode="General">
                  <c:v>2.3040000000000003</c:v>
                </c:pt>
                <c:pt idx="513" formatCode="General">
                  <c:v>2.363</c:v>
                </c:pt>
                <c:pt idx="514" formatCode="General">
                  <c:v>2.4159999999999999</c:v>
                </c:pt>
                <c:pt idx="515" formatCode="General">
                  <c:v>2.41</c:v>
                </c:pt>
                <c:pt idx="516" formatCode="General">
                  <c:v>2.4340000000000002</c:v>
                </c:pt>
                <c:pt idx="517" formatCode="General">
                  <c:v>2.5190000000000001</c:v>
                </c:pt>
                <c:pt idx="518" formatCode="General">
                  <c:v>2.3980000000000001</c:v>
                </c:pt>
                <c:pt idx="519" formatCode="General">
                  <c:v>2.3140000000000001</c:v>
                </c:pt>
                <c:pt idx="520" formatCode="General">
                  <c:v>2.355</c:v>
                </c:pt>
                <c:pt idx="521" formatCode="General">
                  <c:v>2.3660000000000001</c:v>
                </c:pt>
                <c:pt idx="522" formatCode="General">
                  <c:v>2.379</c:v>
                </c:pt>
                <c:pt idx="523" formatCode="General">
                  <c:v>2.4500000000000002</c:v>
                </c:pt>
                <c:pt idx="524" formatCode="General">
                  <c:v>2.472</c:v>
                </c:pt>
                <c:pt idx="525" formatCode="General">
                  <c:v>2.4910000000000001</c:v>
                </c:pt>
                <c:pt idx="526" formatCode="General">
                  <c:v>2.3149999999999999</c:v>
                </c:pt>
                <c:pt idx="527" formatCode="General">
                  <c:v>2.3319999999999999</c:v>
                </c:pt>
                <c:pt idx="528" formatCode="General">
                  <c:v>2.1539999999999999</c:v>
                </c:pt>
                <c:pt idx="529" formatCode="General">
                  <c:v>2.298</c:v>
                </c:pt>
                <c:pt idx="530" formatCode="General">
                  <c:v>2.3580000000000001</c:v>
                </c:pt>
                <c:pt idx="531" formatCode="General">
                  <c:v>2.3919999999999999</c:v>
                </c:pt>
                <c:pt idx="532" formatCode="General">
                  <c:v>2.4649999999999999</c:v>
                </c:pt>
                <c:pt idx="533" formatCode="General">
                  <c:v>2.3140000000000001</c:v>
                </c:pt>
                <c:pt idx="534" formatCode="General">
                  <c:v>2.4329999999999998</c:v>
                </c:pt>
                <c:pt idx="535" formatCode="General">
                  <c:v>2.456</c:v>
                </c:pt>
                <c:pt idx="536" formatCode="General">
                  <c:v>2.39</c:v>
                </c:pt>
                <c:pt idx="537" formatCode="General">
                  <c:v>2.431</c:v>
                </c:pt>
                <c:pt idx="538" formatCode="General">
                  <c:v>2.4729999999999999</c:v>
                </c:pt>
                <c:pt idx="539" formatCode="General">
                  <c:v>2.532</c:v>
                </c:pt>
                <c:pt idx="540" formatCode="General">
                  <c:v>2.57</c:v>
                </c:pt>
                <c:pt idx="541" formatCode="General">
                  <c:v>2.5670000000000002</c:v>
                </c:pt>
                <c:pt idx="542" formatCode="General">
                  <c:v>2.3359999999999999</c:v>
                </c:pt>
                <c:pt idx="543" formatCode="General">
                  <c:v>2.0390000000000001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4-4D82-828D-39E731289642}"/>
            </c:ext>
          </c:extLst>
        </c:ser>
        <c:ser>
          <c:idx val="2"/>
          <c:order val="2"/>
          <c:tx>
            <c:v>DivY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Sheet1!$D$3:$D$546</c:f>
              <c:numCache>
                <c:formatCode>#0.000</c:formatCode>
                <c:ptCount val="544"/>
                <c:pt idx="0">
                  <c:v>5.4</c:v>
                </c:pt>
                <c:pt idx="1">
                  <c:v>4.7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4.2</c:v>
                </c:pt>
                <c:pt idx="5">
                  <c:v>4.0999999999999996</c:v>
                </c:pt>
                <c:pt idx="6">
                  <c:v>4</c:v>
                </c:pt>
                <c:pt idx="7">
                  <c:v>4.2</c:v>
                </c:pt>
                <c:pt idx="8">
                  <c:v>4.3</c:v>
                </c:pt>
                <c:pt idx="9">
                  <c:v>4.4000000000000004</c:v>
                </c:pt>
                <c:pt idx="10">
                  <c:v>4.2</c:v>
                </c:pt>
                <c:pt idx="11">
                  <c:v>4</c:v>
                </c:pt>
                <c:pt idx="12">
                  <c:v>4</c:v>
                </c:pt>
                <c:pt idx="13">
                  <c:v>3.7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3.9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</c:v>
                </c:pt>
                <c:pt idx="22">
                  <c:v>4.0999999999999996</c:v>
                </c:pt>
                <c:pt idx="23">
                  <c:v>4.3</c:v>
                </c:pt>
                <c:pt idx="24">
                  <c:v>4</c:v>
                </c:pt>
                <c:pt idx="25">
                  <c:v>4.2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4.8</c:v>
                </c:pt>
                <c:pt idx="41">
                  <c:v>4.8</c:v>
                </c:pt>
                <c:pt idx="42">
                  <c:v>4.8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4.8</c:v>
                </c:pt>
                <c:pt idx="50">
                  <c:v>5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4.9000000000000004</c:v>
                </c:pt>
                <c:pt idx="55">
                  <c:v>5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5.2</c:v>
                </c:pt>
                <c:pt idx="59">
                  <c:v>5.2</c:v>
                </c:pt>
                <c:pt idx="60">
                  <c:v>5.0999999999999996</c:v>
                </c:pt>
                <c:pt idx="61">
                  <c:v>4.9000000000000004</c:v>
                </c:pt>
                <c:pt idx="62">
                  <c:v>5</c:v>
                </c:pt>
                <c:pt idx="63">
                  <c:v>5.6</c:v>
                </c:pt>
                <c:pt idx="64">
                  <c:v>5.5</c:v>
                </c:pt>
                <c:pt idx="65">
                  <c:v>5.4</c:v>
                </c:pt>
                <c:pt idx="66">
                  <c:v>5.2</c:v>
                </c:pt>
                <c:pt idx="67">
                  <c:v>5</c:v>
                </c:pt>
                <c:pt idx="68">
                  <c:v>5</c:v>
                </c:pt>
                <c:pt idx="69">
                  <c:v>4.9000000000000004</c:v>
                </c:pt>
                <c:pt idx="70">
                  <c:v>4.8</c:v>
                </c:pt>
                <c:pt idx="71">
                  <c:v>4.5</c:v>
                </c:pt>
                <c:pt idx="72">
                  <c:v>4.7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4.8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5.3</c:v>
                </c:pt>
                <c:pt idx="82">
                  <c:v>5.2</c:v>
                </c:pt>
                <c:pt idx="83">
                  <c:v>4.9000000000000004</c:v>
                </c:pt>
                <c:pt idx="84">
                  <c:v>5</c:v>
                </c:pt>
                <c:pt idx="85">
                  <c:v>5.0999999999999996</c:v>
                </c:pt>
                <c:pt idx="86">
                  <c:v>5.4</c:v>
                </c:pt>
                <c:pt idx="87">
                  <c:v>5.5</c:v>
                </c:pt>
                <c:pt idx="88">
                  <c:v>5.3</c:v>
                </c:pt>
                <c:pt idx="89">
                  <c:v>5.4</c:v>
                </c:pt>
                <c:pt idx="90">
                  <c:v>5.6</c:v>
                </c:pt>
                <c:pt idx="91">
                  <c:v>5.7</c:v>
                </c:pt>
                <c:pt idx="92">
                  <c:v>5.2</c:v>
                </c:pt>
                <c:pt idx="93">
                  <c:v>5.2</c:v>
                </c:pt>
                <c:pt idx="94">
                  <c:v>4.9000000000000004</c:v>
                </c:pt>
                <c:pt idx="95">
                  <c:v>4.7</c:v>
                </c:pt>
                <c:pt idx="96">
                  <c:v>4.5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4.2</c:v>
                </c:pt>
                <c:pt idx="100">
                  <c:v>4</c:v>
                </c:pt>
                <c:pt idx="101">
                  <c:v>4</c:v>
                </c:pt>
                <c:pt idx="102">
                  <c:v>3.9</c:v>
                </c:pt>
                <c:pt idx="103">
                  <c:v>4</c:v>
                </c:pt>
                <c:pt idx="104">
                  <c:v>3.9</c:v>
                </c:pt>
                <c:pt idx="105">
                  <c:v>3.9</c:v>
                </c:pt>
                <c:pt idx="106">
                  <c:v>4</c:v>
                </c:pt>
                <c:pt idx="107">
                  <c:v>3.9</c:v>
                </c:pt>
                <c:pt idx="108">
                  <c:v>3.8</c:v>
                </c:pt>
                <c:pt idx="109">
                  <c:v>3.8</c:v>
                </c:pt>
                <c:pt idx="110">
                  <c:v>4</c:v>
                </c:pt>
                <c:pt idx="111">
                  <c:v>3.8</c:v>
                </c:pt>
                <c:pt idx="112">
                  <c:v>3.9</c:v>
                </c:pt>
                <c:pt idx="113">
                  <c:v>4.2</c:v>
                </c:pt>
                <c:pt idx="114">
                  <c:v>4.2</c:v>
                </c:pt>
                <c:pt idx="115">
                  <c:v>4.3</c:v>
                </c:pt>
                <c:pt idx="116">
                  <c:v>4.2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3.8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3.7</c:v>
                </c:pt>
                <c:pt idx="125">
                  <c:v>3.5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3.4</c:v>
                </c:pt>
                <c:pt idx="131">
                  <c:v>3.3</c:v>
                </c:pt>
                <c:pt idx="132">
                  <c:v>3.2</c:v>
                </c:pt>
                <c:pt idx="133">
                  <c:v>3.2</c:v>
                </c:pt>
                <c:pt idx="134">
                  <c:v>3</c:v>
                </c:pt>
                <c:pt idx="135">
                  <c:v>2.8</c:v>
                </c:pt>
                <c:pt idx="136">
                  <c:v>2.8</c:v>
                </c:pt>
                <c:pt idx="137">
                  <c:v>2.7</c:v>
                </c:pt>
                <c:pt idx="138">
                  <c:v>2.7</c:v>
                </c:pt>
                <c:pt idx="139">
                  <c:v>2.7</c:v>
                </c:pt>
                <c:pt idx="140">
                  <c:v>2.5</c:v>
                </c:pt>
                <c:pt idx="141">
                  <c:v>2.6</c:v>
                </c:pt>
                <c:pt idx="142">
                  <c:v>2.7</c:v>
                </c:pt>
                <c:pt idx="143">
                  <c:v>2.6</c:v>
                </c:pt>
                <c:pt idx="144">
                  <c:v>2.6</c:v>
                </c:pt>
                <c:pt idx="145">
                  <c:v>2.4</c:v>
                </c:pt>
                <c:pt idx="146">
                  <c:v>2.2999999999999998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2.1</c:v>
                </c:pt>
                <c:pt idx="150">
                  <c:v>2.2000000000000002</c:v>
                </c:pt>
                <c:pt idx="151">
                  <c:v>2.1</c:v>
                </c:pt>
                <c:pt idx="152">
                  <c:v>2</c:v>
                </c:pt>
                <c:pt idx="153">
                  <c:v>2.1</c:v>
                </c:pt>
                <c:pt idx="154">
                  <c:v>2.6</c:v>
                </c:pt>
                <c:pt idx="155">
                  <c:v>2.7</c:v>
                </c:pt>
                <c:pt idx="156">
                  <c:v>2.6</c:v>
                </c:pt>
                <c:pt idx="157">
                  <c:v>2.6</c:v>
                </c:pt>
                <c:pt idx="158">
                  <c:v>2.4</c:v>
                </c:pt>
                <c:pt idx="159">
                  <c:v>2.4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2.4</c:v>
                </c:pt>
                <c:pt idx="164">
                  <c:v>2.6</c:v>
                </c:pt>
                <c:pt idx="165">
                  <c:v>2.5</c:v>
                </c:pt>
                <c:pt idx="166">
                  <c:v>2.4</c:v>
                </c:pt>
                <c:pt idx="167">
                  <c:v>2.4</c:v>
                </c:pt>
                <c:pt idx="168">
                  <c:v>2.4</c:v>
                </c:pt>
                <c:pt idx="169">
                  <c:v>2.2999999999999998</c:v>
                </c:pt>
                <c:pt idx="170">
                  <c:v>2.2999999999999998</c:v>
                </c:pt>
                <c:pt idx="171">
                  <c:v>2.2999999999999998</c:v>
                </c:pt>
                <c:pt idx="172">
                  <c:v>2.2999999999999998</c:v>
                </c:pt>
                <c:pt idx="173">
                  <c:v>2.2999999999999998</c:v>
                </c:pt>
                <c:pt idx="174">
                  <c:v>2.4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2.2999999999999998</c:v>
                </c:pt>
                <c:pt idx="179">
                  <c:v>2.2999999999999998</c:v>
                </c:pt>
                <c:pt idx="180">
                  <c:v>2.2000000000000002</c:v>
                </c:pt>
                <c:pt idx="181">
                  <c:v>2.4</c:v>
                </c:pt>
                <c:pt idx="182">
                  <c:v>2.5</c:v>
                </c:pt>
                <c:pt idx="183">
                  <c:v>2.7</c:v>
                </c:pt>
                <c:pt idx="184">
                  <c:v>2.8</c:v>
                </c:pt>
                <c:pt idx="185">
                  <c:v>2.5</c:v>
                </c:pt>
                <c:pt idx="186">
                  <c:v>2.6</c:v>
                </c:pt>
                <c:pt idx="187">
                  <c:v>2.7</c:v>
                </c:pt>
                <c:pt idx="188">
                  <c:v>3</c:v>
                </c:pt>
                <c:pt idx="189">
                  <c:v>3.3</c:v>
                </c:pt>
                <c:pt idx="190">
                  <c:v>3.1</c:v>
                </c:pt>
                <c:pt idx="191">
                  <c:v>3.2</c:v>
                </c:pt>
                <c:pt idx="192">
                  <c:v>3.1</c:v>
                </c:pt>
                <c:pt idx="193">
                  <c:v>3</c:v>
                </c:pt>
                <c:pt idx="194">
                  <c:v>2.7</c:v>
                </c:pt>
                <c:pt idx="195">
                  <c:v>2.7</c:v>
                </c:pt>
                <c:pt idx="196">
                  <c:v>2.7</c:v>
                </c:pt>
                <c:pt idx="197">
                  <c:v>2.7</c:v>
                </c:pt>
                <c:pt idx="198">
                  <c:v>2.8</c:v>
                </c:pt>
                <c:pt idx="199">
                  <c:v>2.7</c:v>
                </c:pt>
                <c:pt idx="200">
                  <c:v>2.7</c:v>
                </c:pt>
                <c:pt idx="201">
                  <c:v>2.7</c:v>
                </c:pt>
                <c:pt idx="202">
                  <c:v>2.7</c:v>
                </c:pt>
                <c:pt idx="203">
                  <c:v>2.8</c:v>
                </c:pt>
                <c:pt idx="204">
                  <c:v>2.7</c:v>
                </c:pt>
                <c:pt idx="205">
                  <c:v>2.7</c:v>
                </c:pt>
                <c:pt idx="206">
                  <c:v>2.8</c:v>
                </c:pt>
                <c:pt idx="207">
                  <c:v>2.8949159999999998</c:v>
                </c:pt>
                <c:pt idx="208">
                  <c:v>2.8832089999999999</c:v>
                </c:pt>
                <c:pt idx="209">
                  <c:v>2.8</c:v>
                </c:pt>
                <c:pt idx="210">
                  <c:v>2.9869569999999999</c:v>
                </c:pt>
                <c:pt idx="211">
                  <c:v>3.0174620000000001</c:v>
                </c:pt>
                <c:pt idx="212">
                  <c:v>3.0044219999999999</c:v>
                </c:pt>
                <c:pt idx="213">
                  <c:v>3</c:v>
                </c:pt>
                <c:pt idx="214">
                  <c:v>2.9</c:v>
                </c:pt>
                <c:pt idx="215">
                  <c:v>2.8149769999999998</c:v>
                </c:pt>
                <c:pt idx="216">
                  <c:v>2.7937159999999999</c:v>
                </c:pt>
                <c:pt idx="217">
                  <c:v>2.7563840000000002</c:v>
                </c:pt>
                <c:pt idx="218">
                  <c:v>2.666709</c:v>
                </c:pt>
                <c:pt idx="219">
                  <c:v>2.5593460000000001</c:v>
                </c:pt>
                <c:pt idx="220">
                  <c:v>2.489878</c:v>
                </c:pt>
                <c:pt idx="221">
                  <c:v>2.4232459999999998</c:v>
                </c:pt>
                <c:pt idx="222">
                  <c:v>2.4162680000000001</c:v>
                </c:pt>
                <c:pt idx="223">
                  <c:v>2.3374619999999999</c:v>
                </c:pt>
                <c:pt idx="224">
                  <c:v>2.2547540000000001</c:v>
                </c:pt>
                <c:pt idx="225">
                  <c:v>2.318511</c:v>
                </c:pt>
                <c:pt idx="226">
                  <c:v>2.2464460000000002</c:v>
                </c:pt>
                <c:pt idx="227">
                  <c:v>2.376833</c:v>
                </c:pt>
                <c:pt idx="228">
                  <c:v>2.2594859999999999</c:v>
                </c:pt>
                <c:pt idx="229">
                  <c:v>2.1399599999999999</c:v>
                </c:pt>
                <c:pt idx="230">
                  <c:v>2.2002090000000001</c:v>
                </c:pt>
                <c:pt idx="231">
                  <c:v>2.3370700000000002</c:v>
                </c:pt>
                <c:pt idx="232">
                  <c:v>2.2462399999999998</c:v>
                </c:pt>
                <c:pt idx="233">
                  <c:v>2.2497289999999999</c:v>
                </c:pt>
                <c:pt idx="234">
                  <c:v>2.299131</c:v>
                </c:pt>
                <c:pt idx="235">
                  <c:v>2.2591000000000001</c:v>
                </c:pt>
                <c:pt idx="236">
                  <c:v>2.2120700000000002</c:v>
                </c:pt>
                <c:pt idx="237">
                  <c:v>2.309183</c:v>
                </c:pt>
                <c:pt idx="238">
                  <c:v>2.2936179999999999</c:v>
                </c:pt>
                <c:pt idx="239">
                  <c:v>2.3720940000000001</c:v>
                </c:pt>
                <c:pt idx="240">
                  <c:v>2.3636940000000002</c:v>
                </c:pt>
                <c:pt idx="241">
                  <c:v>2.426078</c:v>
                </c:pt>
                <c:pt idx="242">
                  <c:v>2.4407649999999999</c:v>
                </c:pt>
                <c:pt idx="243">
                  <c:v>2.4287260000000002</c:v>
                </c:pt>
                <c:pt idx="244">
                  <c:v>2.3604379999999998</c:v>
                </c:pt>
                <c:pt idx="245">
                  <c:v>2.3563329999999998</c:v>
                </c:pt>
                <c:pt idx="246">
                  <c:v>2.3785569999999998</c:v>
                </c:pt>
                <c:pt idx="247">
                  <c:v>2.2858170000000002</c:v>
                </c:pt>
                <c:pt idx="248">
                  <c:v>2.2916020000000001</c:v>
                </c:pt>
                <c:pt idx="249">
                  <c:v>2.268367</c:v>
                </c:pt>
                <c:pt idx="250">
                  <c:v>2.307598</c:v>
                </c:pt>
                <c:pt idx="251">
                  <c:v>2.228221</c:v>
                </c:pt>
                <c:pt idx="252">
                  <c:v>2.1895470000000001</c:v>
                </c:pt>
                <c:pt idx="253">
                  <c:v>2.13489</c:v>
                </c:pt>
                <c:pt idx="254">
                  <c:v>2.185756</c:v>
                </c:pt>
                <c:pt idx="255">
                  <c:v>2.171421</c:v>
                </c:pt>
                <c:pt idx="256">
                  <c:v>2.1261860000000001</c:v>
                </c:pt>
                <c:pt idx="257">
                  <c:v>2.1505019999999999</c:v>
                </c:pt>
                <c:pt idx="258">
                  <c:v>2.1448960000000001</c:v>
                </c:pt>
                <c:pt idx="259">
                  <c:v>2.253368</c:v>
                </c:pt>
                <c:pt idx="260">
                  <c:v>2.2476470000000002</c:v>
                </c:pt>
                <c:pt idx="261">
                  <c:v>2.1483490000000001</c:v>
                </c:pt>
                <c:pt idx="262">
                  <c:v>2.1456650000000002</c:v>
                </c:pt>
                <c:pt idx="263">
                  <c:v>2.0476390000000002</c:v>
                </c:pt>
                <c:pt idx="264">
                  <c:v>2.0974560000000002</c:v>
                </c:pt>
                <c:pt idx="265">
                  <c:v>2.0227780000000002</c:v>
                </c:pt>
                <c:pt idx="266">
                  <c:v>2.0186639999999998</c:v>
                </c:pt>
                <c:pt idx="267">
                  <c:v>2.1001669999999999</c:v>
                </c:pt>
                <c:pt idx="268">
                  <c:v>2.0241009999999999</c:v>
                </c:pt>
                <c:pt idx="269">
                  <c:v>1.948831</c:v>
                </c:pt>
                <c:pt idx="270">
                  <c:v>1.831815</c:v>
                </c:pt>
                <c:pt idx="271">
                  <c:v>1.6680779999999999</c:v>
                </c:pt>
                <c:pt idx="272">
                  <c:v>1.8008660000000001</c:v>
                </c:pt>
                <c:pt idx="273">
                  <c:v>1.718634</c:v>
                </c:pt>
                <c:pt idx="274">
                  <c:v>1.8419570000000001</c:v>
                </c:pt>
                <c:pt idx="275">
                  <c:v>1.799847</c:v>
                </c:pt>
                <c:pt idx="276">
                  <c:v>1.770327</c:v>
                </c:pt>
                <c:pt idx="277">
                  <c:v>1.7392989999999999</c:v>
                </c:pt>
                <c:pt idx="278">
                  <c:v>1.6721090000000001</c:v>
                </c:pt>
                <c:pt idx="279">
                  <c:v>1.621715</c:v>
                </c:pt>
                <c:pt idx="280">
                  <c:v>1.631983</c:v>
                </c:pt>
                <c:pt idx="281">
                  <c:v>1.6460159999999999</c:v>
                </c:pt>
                <c:pt idx="282">
                  <c:v>1.613073</c:v>
                </c:pt>
                <c:pt idx="283">
                  <c:v>1.621537</c:v>
                </c:pt>
                <c:pt idx="284">
                  <c:v>1.885192</c:v>
                </c:pt>
                <c:pt idx="285">
                  <c:v>1.8771960000000001</c:v>
                </c:pt>
                <c:pt idx="286">
                  <c:v>1.7392460000000001</c:v>
                </c:pt>
                <c:pt idx="287">
                  <c:v>1.626331</c:v>
                </c:pt>
                <c:pt idx="288">
                  <c:v>1.580751</c:v>
                </c:pt>
                <c:pt idx="289">
                  <c:v>1.5362039999999999</c:v>
                </c:pt>
                <c:pt idx="290">
                  <c:v>1.5897969999999999</c:v>
                </c:pt>
                <c:pt idx="291">
                  <c:v>1.5467230000000001</c:v>
                </c:pt>
                <c:pt idx="292">
                  <c:v>1.487487</c:v>
                </c:pt>
                <c:pt idx="293">
                  <c:v>1.5413399999999999</c:v>
                </c:pt>
                <c:pt idx="294">
                  <c:v>1.474704</c:v>
                </c:pt>
                <c:pt idx="295">
                  <c:v>1.513717</c:v>
                </c:pt>
                <c:pt idx="296">
                  <c:v>1.539755</c:v>
                </c:pt>
                <c:pt idx="297">
                  <c:v>1.519739</c:v>
                </c:pt>
                <c:pt idx="298">
                  <c:v>1.4451849999999999</c:v>
                </c:pt>
                <c:pt idx="299">
                  <c:v>1.3941969999999999</c:v>
                </c:pt>
                <c:pt idx="300">
                  <c:v>1.2728870000000001</c:v>
                </c:pt>
                <c:pt idx="301">
                  <c:v>1.3346849999999999</c:v>
                </c:pt>
                <c:pt idx="302">
                  <c:v>1.337691</c:v>
                </c:pt>
                <c:pt idx="303">
                  <c:v>1.2807219999999999</c:v>
                </c:pt>
                <c:pt idx="304">
                  <c:v>1.31579</c:v>
                </c:pt>
                <c:pt idx="305">
                  <c:v>1.3580270000000001</c:v>
                </c:pt>
                <c:pt idx="306">
                  <c:v>1.3761369999999999</c:v>
                </c:pt>
                <c:pt idx="307">
                  <c:v>1.358833</c:v>
                </c:pt>
                <c:pt idx="308">
                  <c:v>1.303437</c:v>
                </c:pt>
                <c:pt idx="309">
                  <c:v>1.34894</c:v>
                </c:pt>
                <c:pt idx="310">
                  <c:v>1.358058</c:v>
                </c:pt>
                <c:pt idx="311">
                  <c:v>1.454879</c:v>
                </c:pt>
                <c:pt idx="312">
                  <c:v>1.4618530000000001</c:v>
                </c:pt>
                <c:pt idx="313">
                  <c:v>1.4184330000000001</c:v>
                </c:pt>
                <c:pt idx="314">
                  <c:v>1.54915</c:v>
                </c:pt>
                <c:pt idx="315">
                  <c:v>1.6599660000000001</c:v>
                </c:pt>
                <c:pt idx="316">
                  <c:v>1.552098</c:v>
                </c:pt>
                <c:pt idx="317">
                  <c:v>1.5764990000000001</c:v>
                </c:pt>
                <c:pt idx="318">
                  <c:v>1.6117870000000001</c:v>
                </c:pt>
                <c:pt idx="319">
                  <c:v>1.635764</c:v>
                </c:pt>
                <c:pt idx="320">
                  <c:v>1.773622</c:v>
                </c:pt>
                <c:pt idx="321">
                  <c:v>1.950482</c:v>
                </c:pt>
                <c:pt idx="322">
                  <c:v>1.881146</c:v>
                </c:pt>
                <c:pt idx="323">
                  <c:v>1.7708729999999999</c:v>
                </c:pt>
                <c:pt idx="324">
                  <c:v>1.724116</c:v>
                </c:pt>
                <c:pt idx="325">
                  <c:v>1.7530129999999999</c:v>
                </c:pt>
                <c:pt idx="326">
                  <c:v>1.768931</c:v>
                </c:pt>
                <c:pt idx="327">
                  <c:v>1.691055</c:v>
                </c:pt>
                <c:pt idx="328">
                  <c:v>1.764653</c:v>
                </c:pt>
                <c:pt idx="329">
                  <c:v>1.7798579999999999</c:v>
                </c:pt>
                <c:pt idx="330">
                  <c:v>1.912277</c:v>
                </c:pt>
                <c:pt idx="331">
                  <c:v>2.0892680000000001</c:v>
                </c:pt>
                <c:pt idx="332">
                  <c:v>2.0832830000000002</c:v>
                </c:pt>
                <c:pt idx="333">
                  <c:v>2.3568859999999998</c:v>
                </c:pt>
                <c:pt idx="334">
                  <c:v>2.2006969999999999</c:v>
                </c:pt>
                <c:pt idx="335">
                  <c:v>2.091799</c:v>
                </c:pt>
                <c:pt idx="336">
                  <c:v>2.2469670000000002</c:v>
                </c:pt>
                <c:pt idx="337">
                  <c:v>2.356652</c:v>
                </c:pt>
                <c:pt idx="338">
                  <c:v>2.4088799999999999</c:v>
                </c:pt>
                <c:pt idx="339">
                  <c:v>2.4502950000000001</c:v>
                </c:pt>
                <c:pt idx="340">
                  <c:v>2.2747730000000002</c:v>
                </c:pt>
                <c:pt idx="341">
                  <c:v>2.1983869999999999</c:v>
                </c:pt>
                <c:pt idx="342">
                  <c:v>2.1374420000000001</c:v>
                </c:pt>
                <c:pt idx="343">
                  <c:v>2.1222759999999998</c:v>
                </c:pt>
                <c:pt idx="344">
                  <c:v>2.0905230000000001</c:v>
                </c:pt>
                <c:pt idx="345">
                  <c:v>2.1403180000000002</c:v>
                </c:pt>
                <c:pt idx="346">
                  <c:v>2.041566</c:v>
                </c:pt>
                <c:pt idx="347">
                  <c:v>2.0401419999999999</c:v>
                </c:pt>
                <c:pt idx="348">
                  <c:v>1.9816400000000001</c:v>
                </c:pt>
                <c:pt idx="349">
                  <c:v>1.97733</c:v>
                </c:pt>
                <c:pt idx="350">
                  <c:v>1.9722949999999999</c:v>
                </c:pt>
                <c:pt idx="351">
                  <c:v>2.028168</c:v>
                </c:pt>
                <c:pt idx="352">
                  <c:v>2.0604719999999999</c:v>
                </c:pt>
                <c:pt idx="353">
                  <c:v>2.061801</c:v>
                </c:pt>
                <c:pt idx="354">
                  <c:v>2.02799</c:v>
                </c:pt>
                <c:pt idx="355">
                  <c:v>2.1093790000000001</c:v>
                </c:pt>
                <c:pt idx="356">
                  <c:v>2.1212059999999999</c:v>
                </c:pt>
                <c:pt idx="357">
                  <c:v>2.1148199999999999</c:v>
                </c:pt>
                <c:pt idx="358">
                  <c:v>2.1018599999999998</c:v>
                </c:pt>
                <c:pt idx="359">
                  <c:v>2.0784449999999999</c:v>
                </c:pt>
                <c:pt idx="360">
                  <c:v>2.0489730000000002</c:v>
                </c:pt>
                <c:pt idx="361">
                  <c:v>2.0326029999999999</c:v>
                </c:pt>
                <c:pt idx="362">
                  <c:v>2.036851</c:v>
                </c:pt>
                <c:pt idx="363">
                  <c:v>2.1220020000000002</c:v>
                </c:pt>
                <c:pt idx="364">
                  <c:v>2.231128</c:v>
                </c:pt>
                <c:pt idx="365">
                  <c:v>2.1844969999999999</c:v>
                </c:pt>
                <c:pt idx="366">
                  <c:v>2.122306</c:v>
                </c:pt>
                <c:pt idx="367">
                  <c:v>2.0655209999999999</c:v>
                </c:pt>
                <c:pt idx="368">
                  <c:v>2.1072579999999999</c:v>
                </c:pt>
                <c:pt idx="369">
                  <c:v>2.0483730000000002</c:v>
                </c:pt>
                <c:pt idx="370">
                  <c:v>2.1053500000000001</c:v>
                </c:pt>
                <c:pt idx="371">
                  <c:v>2.0492010000000001</c:v>
                </c:pt>
                <c:pt idx="372">
                  <c:v>2.0145599999999999</c:v>
                </c:pt>
                <c:pt idx="373">
                  <c:v>1.9783120000000001</c:v>
                </c:pt>
                <c:pt idx="374">
                  <c:v>2.021522</c:v>
                </c:pt>
                <c:pt idx="375">
                  <c:v>2.028762</c:v>
                </c:pt>
                <c:pt idx="376">
                  <c:v>2.056635</c:v>
                </c:pt>
                <c:pt idx="377">
                  <c:v>2.207989</c:v>
                </c:pt>
                <c:pt idx="378">
                  <c:v>2.1994159999999998</c:v>
                </c:pt>
                <c:pt idx="379">
                  <c:v>2.2007029999999999</c:v>
                </c:pt>
                <c:pt idx="380">
                  <c:v>2.1719430000000002</c:v>
                </c:pt>
                <c:pt idx="381">
                  <c:v>2.1407280000000002</c:v>
                </c:pt>
                <c:pt idx="382">
                  <c:v>2.1012710000000001</c:v>
                </c:pt>
                <c:pt idx="383">
                  <c:v>2.1034190000000001</c:v>
                </c:pt>
                <c:pt idx="384">
                  <c:v>2.0762860000000001</c:v>
                </c:pt>
                <c:pt idx="385">
                  <c:v>2.0643060000000002</c:v>
                </c:pt>
                <c:pt idx="386">
                  <c:v>2.1347130000000001</c:v>
                </c:pt>
                <c:pt idx="387">
                  <c:v>2.1512739999999999</c:v>
                </c:pt>
                <c:pt idx="388">
                  <c:v>2.1430940000000001</c:v>
                </c:pt>
                <c:pt idx="389">
                  <c:v>2.1078030000000001</c:v>
                </c:pt>
                <c:pt idx="390">
                  <c:v>2.1335920000000002</c:v>
                </c:pt>
                <c:pt idx="391">
                  <c:v>2.2199420000000001</c:v>
                </c:pt>
                <c:pt idx="392">
                  <c:v>2.2433369999999999</c:v>
                </c:pt>
                <c:pt idx="393">
                  <c:v>2.2008390000000002</c:v>
                </c:pt>
                <c:pt idx="394">
                  <c:v>2.1712319999999998</c:v>
                </c:pt>
                <c:pt idx="395">
                  <c:v>2.2907510000000002</c:v>
                </c:pt>
                <c:pt idx="396">
                  <c:v>2.3062279999999999</c:v>
                </c:pt>
                <c:pt idx="397">
                  <c:v>2.5102120000000001</c:v>
                </c:pt>
                <c:pt idx="398">
                  <c:v>2.6209479999999998</c:v>
                </c:pt>
                <c:pt idx="399">
                  <c:v>2.7431739999999998</c:v>
                </c:pt>
                <c:pt idx="400">
                  <c:v>2.6284369999999999</c:v>
                </c:pt>
                <c:pt idx="401">
                  <c:v>2.6364200000000002</c:v>
                </c:pt>
                <c:pt idx="402">
                  <c:v>2.850025</c:v>
                </c:pt>
                <c:pt idx="403">
                  <c:v>2.9245030000000001</c:v>
                </c:pt>
                <c:pt idx="404">
                  <c:v>2.874215</c:v>
                </c:pt>
                <c:pt idx="405">
                  <c:v>3.2012339999999999</c:v>
                </c:pt>
                <c:pt idx="406">
                  <c:v>3.7310409999999998</c:v>
                </c:pt>
                <c:pt idx="407">
                  <c:v>3.929262</c:v>
                </c:pt>
                <c:pt idx="408">
                  <c:v>3.8361499999999999</c:v>
                </c:pt>
                <c:pt idx="409">
                  <c:v>4.0204149999999998</c:v>
                </c:pt>
                <c:pt idx="410">
                  <c:v>4.3271519999999999</c:v>
                </c:pt>
                <c:pt idx="411">
                  <c:v>3.8726980000000002</c:v>
                </c:pt>
                <c:pt idx="412">
                  <c:v>3.4171649999999998</c:v>
                </c:pt>
                <c:pt idx="413">
                  <c:v>3.0851419999999998</c:v>
                </c:pt>
                <c:pt idx="414">
                  <c:v>3.01762</c:v>
                </c:pt>
                <c:pt idx="415">
                  <c:v>2.7962739999999999</c:v>
                </c:pt>
                <c:pt idx="416">
                  <c:v>2.6200040000000002</c:v>
                </c:pt>
                <c:pt idx="417">
                  <c:v>2.5429659999999998</c:v>
                </c:pt>
                <c:pt idx="418">
                  <c:v>2.5984259999999999</c:v>
                </c:pt>
                <c:pt idx="419">
                  <c:v>2.512146</c:v>
                </c:pt>
                <c:pt idx="420">
                  <c:v>2.4134180000000001</c:v>
                </c:pt>
                <c:pt idx="421">
                  <c:v>2.4991409999999998</c:v>
                </c:pt>
                <c:pt idx="422">
                  <c:v>2.4534280000000002</c:v>
                </c:pt>
                <c:pt idx="423">
                  <c:v>2.3429099999999998</c:v>
                </c:pt>
                <c:pt idx="424">
                  <c:v>2.347502</c:v>
                </c:pt>
                <c:pt idx="425">
                  <c:v>2.5447329999999999</c:v>
                </c:pt>
                <c:pt idx="426">
                  <c:v>2.6623079999999999</c:v>
                </c:pt>
                <c:pt idx="427">
                  <c:v>2.5595699999999999</c:v>
                </c:pt>
                <c:pt idx="428">
                  <c:v>2.6714859999999998</c:v>
                </c:pt>
                <c:pt idx="429">
                  <c:v>2.5264340000000001</c:v>
                </c:pt>
                <c:pt idx="430">
                  <c:v>2.4605839999999999</c:v>
                </c:pt>
                <c:pt idx="431">
                  <c:v>2.4701089999999999</c:v>
                </c:pt>
                <c:pt idx="432">
                  <c:v>2.3597139999999999</c:v>
                </c:pt>
                <c:pt idx="433">
                  <c:v>2.335083</c:v>
                </c:pt>
                <c:pt idx="434">
                  <c:v>2.3137150000000002</c:v>
                </c:pt>
                <c:pt idx="435">
                  <c:v>2.4105639999999999</c:v>
                </c:pt>
                <c:pt idx="436">
                  <c:v>2.42265</c:v>
                </c:pt>
                <c:pt idx="437">
                  <c:v>2.507231</c:v>
                </c:pt>
                <c:pt idx="438">
                  <c:v>2.5586159999999998</c:v>
                </c:pt>
                <c:pt idx="439">
                  <c:v>2.6499730000000001</c:v>
                </c:pt>
                <c:pt idx="440">
                  <c:v>2.8616299999999999</c:v>
                </c:pt>
                <c:pt idx="441">
                  <c:v>3.0663999999999998</c:v>
                </c:pt>
                <c:pt idx="442">
                  <c:v>2.8653960000000001</c:v>
                </c:pt>
                <c:pt idx="443">
                  <c:v>2.927743</c:v>
                </c:pt>
                <c:pt idx="444">
                  <c:v>2.9320300000000001</c:v>
                </c:pt>
                <c:pt idx="445">
                  <c:v>2.8244379999999998</c:v>
                </c:pt>
                <c:pt idx="446">
                  <c:v>2.7498230000000001</c:v>
                </c:pt>
                <c:pt idx="447">
                  <c:v>2.7250380000000001</c:v>
                </c:pt>
                <c:pt idx="448">
                  <c:v>2.8066659999999999</c:v>
                </c:pt>
                <c:pt idx="449">
                  <c:v>3.0189539999999999</c:v>
                </c:pt>
                <c:pt idx="450">
                  <c:v>2.8927890000000001</c:v>
                </c:pt>
                <c:pt idx="451">
                  <c:v>2.8624589999999999</c:v>
                </c:pt>
                <c:pt idx="452">
                  <c:v>2.8701210000000001</c:v>
                </c:pt>
                <c:pt idx="453">
                  <c:v>2.8288630000000001</c:v>
                </c:pt>
                <c:pt idx="454">
                  <c:v>2.8558439999999998</c:v>
                </c:pt>
                <c:pt idx="455">
                  <c:v>2.8230599999999999</c:v>
                </c:pt>
                <c:pt idx="456">
                  <c:v>2.786915</c:v>
                </c:pt>
                <c:pt idx="457">
                  <c:v>2.6712189999999998</c:v>
                </c:pt>
                <c:pt idx="458">
                  <c:v>2.6697839999999999</c:v>
                </c:pt>
                <c:pt idx="459">
                  <c:v>2.622789</c:v>
                </c:pt>
                <c:pt idx="460">
                  <c:v>2.583167</c:v>
                </c:pt>
                <c:pt idx="461">
                  <c:v>2.5942400000000001</c:v>
                </c:pt>
                <c:pt idx="462">
                  <c:v>2.64913</c:v>
                </c:pt>
                <c:pt idx="463">
                  <c:v>2.5469349999999999</c:v>
                </c:pt>
                <c:pt idx="464">
                  <c:v>2.6179899999999998</c:v>
                </c:pt>
                <c:pt idx="465">
                  <c:v>2.5454680000000001</c:v>
                </c:pt>
                <c:pt idx="466">
                  <c:v>2.4610820000000002</c:v>
                </c:pt>
                <c:pt idx="467">
                  <c:v>2.4254669999999998</c:v>
                </c:pt>
                <c:pt idx="468">
                  <c:v>2.3910900000000002</c:v>
                </c:pt>
                <c:pt idx="469">
                  <c:v>2.4825710000000001</c:v>
                </c:pt>
                <c:pt idx="470">
                  <c:v>2.4420839999999999</c:v>
                </c:pt>
                <c:pt idx="471">
                  <c:v>2.4643660000000001</c:v>
                </c:pt>
                <c:pt idx="472">
                  <c:v>2.4802330000000001</c:v>
                </c:pt>
                <c:pt idx="473">
                  <c:v>2.4608210000000001</c:v>
                </c:pt>
                <c:pt idx="474">
                  <c:v>2.4301729999999999</c:v>
                </c:pt>
                <c:pt idx="475">
                  <c:v>2.456785</c:v>
                </c:pt>
                <c:pt idx="476">
                  <c:v>2.4103669999999999</c:v>
                </c:pt>
                <c:pt idx="477">
                  <c:v>2.446717</c:v>
                </c:pt>
                <c:pt idx="478">
                  <c:v>2.429459</c:v>
                </c:pt>
                <c:pt idx="479">
                  <c:v>2.3744890000000001</c:v>
                </c:pt>
                <c:pt idx="480">
                  <c:v>2.4119199999999998</c:v>
                </c:pt>
                <c:pt idx="481">
                  <c:v>2.4363640000000002</c:v>
                </c:pt>
                <c:pt idx="482">
                  <c:v>2.3341219999999998</c:v>
                </c:pt>
                <c:pt idx="483">
                  <c:v>2.3651</c:v>
                </c:pt>
                <c:pt idx="484">
                  <c:v>2.3741449999999999</c:v>
                </c:pt>
                <c:pt idx="485">
                  <c:v>2.3803399999999999</c:v>
                </c:pt>
                <c:pt idx="486">
                  <c:v>2.4569570000000001</c:v>
                </c:pt>
                <c:pt idx="487">
                  <c:v>2.4061119999999998</c:v>
                </c:pt>
                <c:pt idx="488">
                  <c:v>2.5764179999999999</c:v>
                </c:pt>
                <c:pt idx="489">
                  <c:v>2.6859600000000001</c:v>
                </c:pt>
                <c:pt idx="490">
                  <c:v>2.499654</c:v>
                </c:pt>
                <c:pt idx="491">
                  <c:v>2.50108</c:v>
                </c:pt>
                <c:pt idx="492">
                  <c:v>2.571272</c:v>
                </c:pt>
                <c:pt idx="493">
                  <c:v>2.7103320000000002</c:v>
                </c:pt>
                <c:pt idx="494">
                  <c:v>2.7857370000000001</c:v>
                </c:pt>
                <c:pt idx="495">
                  <c:v>2.6600600000000001</c:v>
                </c:pt>
                <c:pt idx="496">
                  <c:v>2.6498590000000002</c:v>
                </c:pt>
                <c:pt idx="497">
                  <c:v>2.6291519999999999</c:v>
                </c:pt>
                <c:pt idx="498">
                  <c:v>2.6614779999999998</c:v>
                </c:pt>
                <c:pt idx="499">
                  <c:v>2.5697369999999999</c:v>
                </c:pt>
                <c:pt idx="500">
                  <c:v>2.5552009999999998</c:v>
                </c:pt>
                <c:pt idx="501" formatCode="General">
                  <c:v>2.5659999999999998</c:v>
                </c:pt>
                <c:pt idx="502" formatCode="General">
                  <c:v>2.5920000000000001</c:v>
                </c:pt>
                <c:pt idx="503" formatCode="General">
                  <c:v>2.5350000000000001</c:v>
                </c:pt>
                <c:pt idx="504" formatCode="General">
                  <c:v>2.48</c:v>
                </c:pt>
                <c:pt idx="505" formatCode="General">
                  <c:v>2.4609999999999999</c:v>
                </c:pt>
                <c:pt idx="506" formatCode="General">
                  <c:v>2.4290000000000003</c:v>
                </c:pt>
                <c:pt idx="507" formatCode="General">
                  <c:v>2.4260000000000002</c:v>
                </c:pt>
                <c:pt idx="508" formatCode="General">
                  <c:v>2.4079999999999999</c:v>
                </c:pt>
                <c:pt idx="509" formatCode="General">
                  <c:v>2.411</c:v>
                </c:pt>
                <c:pt idx="510" formatCode="General">
                  <c:v>2.419</c:v>
                </c:pt>
                <c:pt idx="511" formatCode="General">
                  <c:v>2.4060000000000001</c:v>
                </c:pt>
                <c:pt idx="512" formatCode="General">
                  <c:v>2.4329999999999998</c:v>
                </c:pt>
                <c:pt idx="513" formatCode="General">
                  <c:v>2.395</c:v>
                </c:pt>
                <c:pt idx="514" formatCode="General">
                  <c:v>2.347</c:v>
                </c:pt>
                <c:pt idx="515" formatCode="General">
                  <c:v>2.3260000000000001</c:v>
                </c:pt>
                <c:pt idx="516" formatCode="General">
                  <c:v>2.294</c:v>
                </c:pt>
                <c:pt idx="517" formatCode="General">
                  <c:v>2.2269999999999999</c:v>
                </c:pt>
                <c:pt idx="518" formatCode="General">
                  <c:v>2.3450000000000002</c:v>
                </c:pt>
                <c:pt idx="519" formatCode="General">
                  <c:v>2.4260000000000002</c:v>
                </c:pt>
                <c:pt idx="520" formatCode="General">
                  <c:v>2.41</c:v>
                </c:pt>
                <c:pt idx="521" formatCode="General">
                  <c:v>2.4060000000000001</c:v>
                </c:pt>
                <c:pt idx="522" formatCode="General">
                  <c:v>2.4079999999999999</c:v>
                </c:pt>
                <c:pt idx="523" formatCode="General">
                  <c:v>2.3610000000000002</c:v>
                </c:pt>
                <c:pt idx="524" formatCode="General">
                  <c:v>2.3490000000000002</c:v>
                </c:pt>
                <c:pt idx="525" formatCode="General">
                  <c:v>2.3519999999999999</c:v>
                </c:pt>
                <c:pt idx="526" formatCode="General">
                  <c:v>2.54</c:v>
                </c:pt>
                <c:pt idx="527" formatCode="General">
                  <c:v>2.5310000000000001</c:v>
                </c:pt>
                <c:pt idx="528" formatCode="General">
                  <c:v>2.7589999999999999</c:v>
                </c:pt>
                <c:pt idx="529" formatCode="General">
                  <c:v>2.5910000000000002</c:v>
                </c:pt>
                <c:pt idx="530" formatCode="General">
                  <c:v>2.5380000000000003</c:v>
                </c:pt>
                <c:pt idx="531" formatCode="General">
                  <c:v>2.5140000000000002</c:v>
                </c:pt>
                <c:pt idx="532" formatCode="General">
                  <c:v>2.4449999999999998</c:v>
                </c:pt>
                <c:pt idx="533" formatCode="General">
                  <c:v>2.5859999999999999</c:v>
                </c:pt>
                <c:pt idx="534" formatCode="General">
                  <c:v>2.4540000000000002</c:v>
                </c:pt>
                <c:pt idx="535" formatCode="General">
                  <c:v>2.444</c:v>
                </c:pt>
                <c:pt idx="536" formatCode="General">
                  <c:v>2.5049999999999999</c:v>
                </c:pt>
                <c:pt idx="537" formatCode="General">
                  <c:v>2.464</c:v>
                </c:pt>
                <c:pt idx="538" formatCode="General">
                  <c:v>2.4290000000000003</c:v>
                </c:pt>
                <c:pt idx="539" formatCode="General">
                  <c:v>2.3580000000000001</c:v>
                </c:pt>
                <c:pt idx="540" formatCode="General">
                  <c:v>2.3250000000000002</c:v>
                </c:pt>
                <c:pt idx="541" formatCode="General">
                  <c:v>2.343</c:v>
                </c:pt>
                <c:pt idx="542" formatCode="General">
                  <c:v>2.577</c:v>
                </c:pt>
                <c:pt idx="543" formatCode="General">
                  <c:v>2.9660000000000002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4-4D82-828D-39E73128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90304"/>
        <c:axId val="489791616"/>
      </c:lineChart>
      <c:dateAx>
        <c:axId val="478865576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4920"/>
        <c:crosses val="autoZero"/>
        <c:auto val="1"/>
        <c:lblOffset val="100"/>
        <c:baseTimeUnit val="months"/>
        <c:majorUnit val="60"/>
        <c:majorTimeUnit val="months"/>
      </c:dateAx>
      <c:valAx>
        <c:axId val="4788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MSCI World Index</a:t>
                </a:r>
              </a:p>
            </c:rich>
          </c:tx>
          <c:layout>
            <c:manualLayout>
              <c:xMode val="edge"/>
              <c:yMode val="edge"/>
              <c:x val="1.1073630633673254E-2"/>
              <c:y val="0.24110455457411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65576"/>
        <c:crosses val="autoZero"/>
        <c:crossBetween val="between"/>
      </c:valAx>
      <c:valAx>
        <c:axId val="489791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P/B and DivY Ratios</a:t>
                </a:r>
              </a:p>
            </c:rich>
          </c:tx>
          <c:layout>
            <c:manualLayout>
              <c:xMode val="edge"/>
              <c:yMode val="edge"/>
              <c:x val="0.8668106723059833"/>
              <c:y val="0.24046106548905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90304"/>
        <c:crosses val="max"/>
        <c:crossBetween val="between"/>
      </c:valAx>
      <c:catAx>
        <c:axId val="48979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489791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63238727216928"/>
          <c:y val="0.71511932888488439"/>
          <c:w val="8.8865395520598814E-2"/>
          <c:h val="0.18330800147457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626729</xdr:colOff>
      <xdr:row>2</xdr:row>
      <xdr:rowOff>33618</xdr:rowOff>
    </xdr:from>
    <xdr:to>
      <xdr:col>17</xdr:col>
      <xdr:colOff>537882</xdr:colOff>
      <xdr:row>20</xdr:row>
      <xdr:rowOff>112059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31AB251-0824-444E-A5F5-FE165BF30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" defaultRowHeight="14.25"/>
  <sheetData>
    <row r="1" spans="1:2">
      <c r="B1" t="s">
        <v>27</v>
      </c>
    </row>
    <row r="2" spans="1:2"/>
    <row r="3" spans="1:2"/>
    <row r="4" spans="1:2"/>
    <row r="5" spans="1:2"/>
    <row r="6" spans="1:2"/>
    <row r="7" spans="1:2"/>
    <row r="8" spans="1:2"/>
    <row r="9" spans="1:2"/>
    <row r="10" spans="1:2"/>
    <row r="11" spans="1:2"/>
    <row r="12" spans="1:2"/>
    <row r="13" spans="1:2"/>
    <row r="14" spans="1:2"/>
    <row r="15" spans="1:2"/>
    <row r="16" spans="1:2"/>
    <row r="17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546"/>
  <sheetViews>
    <sheetView tabSelected="1" topLeftCell="D19" zoomScale="85" zoomScaleNormal="85" workbookViewId="0">
      <selection activeCell="G30" sqref="G30:J37"/>
    </sheetView>
  </sheetViews>
  <sheetFormatPr baseColWidth="10" defaultColWidth="8.875" defaultRowHeight="15"/>
  <cols>
    <col min="1" max="1" width="19.875" style="10" customWidth="1"/>
    <col min="2" max="2" width="16" style="17" bestFit="1" customWidth="1"/>
    <col min="3" max="3" width="30" style="18" bestFit="1" customWidth="1"/>
    <col min="4" max="4" width="15.5" style="18" customWidth="1"/>
    <col min="5" max="8" width="12.125" customWidth="1"/>
    <col min="9" max="9" width="8.875" customWidth="1"/>
    <col min="10" max="10" width="12.5" customWidth="1"/>
  </cols>
  <sheetData>
    <row r="1" spans="1:73">
      <c r="A1" s="4" t="s">
        <v>1</v>
      </c>
      <c r="B1" s="4" t="s">
        <v>2</v>
      </c>
      <c r="C1" s="11" t="s">
        <v>24</v>
      </c>
      <c r="D1" s="11" t="s">
        <v>23</v>
      </c>
      <c r="E1" s="2"/>
      <c r="F1" s="2"/>
      <c r="G1" s="16"/>
      <c r="H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>
      <c r="A2" s="6" t="s">
        <v>0</v>
      </c>
      <c r="B2" s="6" t="s">
        <v>28</v>
      </c>
      <c r="C2" s="11" t="s">
        <v>26</v>
      </c>
      <c r="D2" s="11" t="s">
        <v>25</v>
      </c>
      <c r="E2" s="2"/>
      <c r="F2" s="2"/>
      <c r="G2" s="16"/>
      <c r="H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>
      <c r="A3" s="19">
        <v>27394</v>
      </c>
      <c r="B3" s="8">
        <v>88.757999999999996</v>
      </c>
      <c r="C3" s="12">
        <v>1.08</v>
      </c>
      <c r="D3" s="12">
        <v>5.4</v>
      </c>
      <c r="E3" s="16"/>
      <c r="F3" s="16"/>
      <c r="G3" s="16"/>
      <c r="H3" s="1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s="1" customFormat="1">
      <c r="A4" s="20">
        <v>27425</v>
      </c>
      <c r="B4" s="7">
        <v>101.70099999999999</v>
      </c>
      <c r="C4" s="13">
        <v>1.22</v>
      </c>
      <c r="D4" s="13">
        <v>4.7</v>
      </c>
      <c r="E4" s="16"/>
      <c r="F4" s="16"/>
      <c r="G4" s="16"/>
      <c r="H4" s="16"/>
      <c r="I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>
      <c r="A5" s="20">
        <v>27453</v>
      </c>
      <c r="B5" s="7">
        <v>110.68300000000001</v>
      </c>
      <c r="C5" s="13">
        <v>1.3</v>
      </c>
      <c r="D5" s="13">
        <v>4.4000000000000004</v>
      </c>
      <c r="E5" s="16"/>
      <c r="F5" s="16"/>
      <c r="G5" s="16"/>
      <c r="H5" s="1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>
      <c r="A6" s="20">
        <v>27484</v>
      </c>
      <c r="B6" s="7">
        <v>111.494</v>
      </c>
      <c r="C6" s="13">
        <v>1.29</v>
      </c>
      <c r="D6" s="13">
        <v>4.4000000000000004</v>
      </c>
      <c r="E6" s="16"/>
      <c r="F6" s="16"/>
      <c r="G6" s="16"/>
      <c r="H6" s="1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>
      <c r="A7" s="20">
        <v>27514</v>
      </c>
      <c r="B7" s="7">
        <v>116.11199999999999</v>
      </c>
      <c r="C7" s="13">
        <v>1.33</v>
      </c>
      <c r="D7" s="13">
        <v>4.2</v>
      </c>
      <c r="E7" s="16"/>
      <c r="F7" s="16"/>
      <c r="G7" s="16"/>
      <c r="H7" s="1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>
      <c r="A8" s="20">
        <v>27544</v>
      </c>
      <c r="B8" s="7">
        <v>118.858</v>
      </c>
      <c r="C8" s="13">
        <v>1.35</v>
      </c>
      <c r="D8" s="13">
        <v>4.0999999999999996</v>
      </c>
      <c r="E8" s="16"/>
      <c r="F8" s="16"/>
      <c r="G8" s="16"/>
      <c r="H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>
      <c r="A9" s="20">
        <v>27575</v>
      </c>
      <c r="B9" s="7">
        <v>120.35599999999999</v>
      </c>
      <c r="C9" s="13">
        <v>1.37</v>
      </c>
      <c r="D9" s="13">
        <v>4</v>
      </c>
      <c r="E9" s="16"/>
      <c r="F9" s="16"/>
      <c r="G9" s="16"/>
      <c r="H9" s="1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>
      <c r="A10" s="20">
        <v>27606</v>
      </c>
      <c r="B10" s="7">
        <v>113.706</v>
      </c>
      <c r="C10" s="13">
        <v>1.31</v>
      </c>
      <c r="D10" s="13">
        <v>4.2</v>
      </c>
      <c r="E10" s="16"/>
      <c r="F10" s="16"/>
      <c r="G10" s="16"/>
      <c r="H10" s="1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>
      <c r="A11" s="20">
        <v>27635</v>
      </c>
      <c r="B11" s="7">
        <v>111.94499999999999</v>
      </c>
      <c r="C11" s="13">
        <v>1.29</v>
      </c>
      <c r="D11" s="13">
        <v>4.3</v>
      </c>
      <c r="E11" s="16"/>
      <c r="F11" s="16"/>
      <c r="G11" s="16"/>
      <c r="H11" s="1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>
      <c r="A12" s="20">
        <v>27667</v>
      </c>
      <c r="B12" s="7">
        <v>107.251</v>
      </c>
      <c r="C12" s="13">
        <v>1.24</v>
      </c>
      <c r="D12" s="13">
        <v>4.4000000000000004</v>
      </c>
      <c r="E12" s="16"/>
      <c r="F12" s="16"/>
      <c r="G12" s="16"/>
      <c r="H12" s="1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>
      <c r="A13" s="20">
        <v>27698</v>
      </c>
      <c r="B13" s="7">
        <v>114.639</v>
      </c>
      <c r="C13" s="13">
        <v>1.31</v>
      </c>
      <c r="D13" s="13">
        <v>4.2</v>
      </c>
      <c r="E13" s="16"/>
      <c r="F13" s="16"/>
      <c r="G13" s="16"/>
      <c r="H13" s="1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>
      <c r="A14" s="20">
        <v>27726</v>
      </c>
      <c r="B14" s="7">
        <v>117.774</v>
      </c>
      <c r="C14" s="13">
        <v>1.35</v>
      </c>
      <c r="D14" s="13">
        <v>4</v>
      </c>
      <c r="E14" s="16"/>
      <c r="F14" s="16"/>
      <c r="G14" s="16"/>
      <c r="H14" s="1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s="1" customFormat="1">
      <c r="A15" s="20">
        <v>27759</v>
      </c>
      <c r="B15" s="7">
        <v>117.875</v>
      </c>
      <c r="C15" s="13">
        <v>1.35</v>
      </c>
      <c r="D15" s="13">
        <v>4</v>
      </c>
      <c r="E15" s="16"/>
      <c r="F15" s="16"/>
      <c r="G15" s="16"/>
      <c r="H15" s="16"/>
      <c r="I15"/>
      <c r="J15" s="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>
      <c r="A16" s="20">
        <v>27789</v>
      </c>
      <c r="B16" s="7">
        <v>128.40799999999999</v>
      </c>
      <c r="C16" s="13">
        <v>1.46</v>
      </c>
      <c r="D16" s="13">
        <v>3.7</v>
      </c>
      <c r="E16" s="16"/>
      <c r="F16" s="16"/>
      <c r="G16" s="16"/>
      <c r="H16" s="16"/>
      <c r="J16" s="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>
      <c r="A17" s="20">
        <v>27817</v>
      </c>
      <c r="B17" s="7">
        <v>127.458</v>
      </c>
      <c r="C17" s="13">
        <v>1.44</v>
      </c>
      <c r="D17" s="13">
        <v>3.8</v>
      </c>
      <c r="E17" s="16"/>
      <c r="F17" s="16"/>
      <c r="G17" s="16"/>
      <c r="H17" s="1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>
      <c r="A18" s="20">
        <v>27850</v>
      </c>
      <c r="B18" s="7">
        <v>128.96100000000001</v>
      </c>
      <c r="C18" s="13">
        <v>1.43</v>
      </c>
      <c r="D18" s="13">
        <v>3.8</v>
      </c>
      <c r="E18" s="16"/>
      <c r="F18" s="16"/>
      <c r="G18" s="16"/>
      <c r="H18" s="1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>
      <c r="A19" s="20">
        <v>27880</v>
      </c>
      <c r="B19" s="7">
        <v>128.02099999999999</v>
      </c>
      <c r="C19" s="13">
        <v>1.4</v>
      </c>
      <c r="D19" s="13">
        <v>3.8</v>
      </c>
      <c r="E19" s="16"/>
      <c r="F19" s="16"/>
      <c r="G19" s="16"/>
      <c r="H19" s="1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>
      <c r="A20" s="20">
        <v>27911</v>
      </c>
      <c r="B20" s="7">
        <v>125.88800000000001</v>
      </c>
      <c r="C20" s="13">
        <v>1.38</v>
      </c>
      <c r="D20" s="13">
        <v>3.9</v>
      </c>
      <c r="E20" s="16"/>
      <c r="F20" s="16"/>
      <c r="G20" s="16"/>
      <c r="H20" s="1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>
      <c r="A21" s="20">
        <v>27941</v>
      </c>
      <c r="B21" s="7">
        <v>129.762</v>
      </c>
      <c r="C21" s="13">
        <v>1.41</v>
      </c>
      <c r="D21" s="13">
        <v>3.8</v>
      </c>
      <c r="E21" s="16"/>
      <c r="F21" s="16"/>
      <c r="G21" s="16"/>
      <c r="H21" s="1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>
      <c r="A22" s="20">
        <v>27971</v>
      </c>
      <c r="B22" s="7">
        <v>128.548</v>
      </c>
      <c r="C22" s="13">
        <v>1.38</v>
      </c>
      <c r="D22" s="13">
        <v>3.9</v>
      </c>
      <c r="E22" s="16"/>
      <c r="F22" s="16"/>
      <c r="G22" s="16"/>
      <c r="H22" s="1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>
      <c r="A23" s="20">
        <v>28003</v>
      </c>
      <c r="B23" s="7">
        <v>128.256</v>
      </c>
      <c r="C23" s="13">
        <v>1.37</v>
      </c>
      <c r="D23" s="13">
        <v>4</v>
      </c>
      <c r="E23" s="16"/>
      <c r="F23" s="16"/>
      <c r="G23" s="16"/>
      <c r="H23" s="1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>
      <c r="A24" s="20">
        <v>28033</v>
      </c>
      <c r="B24" s="7">
        <v>129.333</v>
      </c>
      <c r="C24" s="13">
        <v>1.38</v>
      </c>
      <c r="D24" s="13">
        <v>4</v>
      </c>
      <c r="E24" s="16"/>
      <c r="F24" s="16"/>
      <c r="G24" s="16"/>
      <c r="H24" s="1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>
      <c r="A25" s="20">
        <v>28062</v>
      </c>
      <c r="B25" s="7">
        <v>124.80800000000001</v>
      </c>
      <c r="C25" s="13">
        <v>1.33</v>
      </c>
      <c r="D25" s="13">
        <v>4.0999999999999996</v>
      </c>
      <c r="E25" s="16"/>
      <c r="F25" s="16"/>
      <c r="G25" s="16"/>
      <c r="H25" s="1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>
      <c r="A26" s="20">
        <v>28094</v>
      </c>
      <c r="B26" s="7">
        <v>124.318</v>
      </c>
      <c r="C26" s="13">
        <v>1.33</v>
      </c>
      <c r="D26" s="13">
        <v>4.3</v>
      </c>
      <c r="E26" s="16"/>
      <c r="F26" s="16"/>
      <c r="G26" s="16"/>
      <c r="H26" s="1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s="1" customFormat="1">
      <c r="A27" s="20">
        <v>28125</v>
      </c>
      <c r="B27" s="7">
        <v>133.667</v>
      </c>
      <c r="C27" s="13">
        <v>1.41</v>
      </c>
      <c r="D27" s="13">
        <v>4</v>
      </c>
      <c r="E27" s="16"/>
      <c r="F27" s="16"/>
      <c r="G27" s="16"/>
      <c r="H27" s="16"/>
      <c r="I2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>
      <c r="A28" s="20">
        <v>28156</v>
      </c>
      <c r="B28" s="7">
        <v>129.18</v>
      </c>
      <c r="C28" s="13">
        <v>1.36</v>
      </c>
      <c r="D28" s="13">
        <v>4.2</v>
      </c>
      <c r="E28" s="16"/>
      <c r="F28" s="16"/>
      <c r="G28" s="16"/>
      <c r="H28" s="1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>
      <c r="A29" s="20">
        <v>28184</v>
      </c>
      <c r="B29" s="7">
        <v>128.613</v>
      </c>
      <c r="C29" s="13">
        <v>1.34</v>
      </c>
      <c r="D29" s="13">
        <v>4.3</v>
      </c>
      <c r="E29" s="16"/>
      <c r="F29" s="16"/>
      <c r="G29" s="16"/>
      <c r="H29" s="1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>
      <c r="A30" s="20">
        <v>28215</v>
      </c>
      <c r="B30" s="7">
        <v>127.809</v>
      </c>
      <c r="C30" s="13">
        <v>1.3</v>
      </c>
      <c r="D30" s="13">
        <v>4.4000000000000004</v>
      </c>
      <c r="E30" s="16"/>
      <c r="F30" s="16"/>
      <c r="G30" s="16" t="s">
        <v>32</v>
      </c>
      <c r="H30" s="16" t="s">
        <v>29</v>
      </c>
      <c r="I30" t="s">
        <v>30</v>
      </c>
      <c r="J30" s="2" t="s">
        <v>31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>
      <c r="A31" s="20">
        <v>28244</v>
      </c>
      <c r="B31" s="7">
        <v>129.20599999999999</v>
      </c>
      <c r="C31" s="13">
        <v>1.29</v>
      </c>
      <c r="D31" s="13">
        <v>4.4000000000000004</v>
      </c>
      <c r="E31" s="16"/>
      <c r="F31" s="16"/>
      <c r="G31" s="20">
        <v>27425</v>
      </c>
      <c r="H31" s="24">
        <v>1.22</v>
      </c>
      <c r="I31" s="24">
        <v>4.7</v>
      </c>
      <c r="J31"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>
      <c r="A32" s="20">
        <v>28276</v>
      </c>
      <c r="B32" s="7">
        <v>127.45099999999999</v>
      </c>
      <c r="C32" s="13">
        <v>1.26</v>
      </c>
      <c r="D32" s="13">
        <v>4.5</v>
      </c>
      <c r="E32" s="16"/>
      <c r="F32" s="16"/>
      <c r="G32" s="20">
        <v>27453</v>
      </c>
      <c r="H32" s="24">
        <v>1.3</v>
      </c>
      <c r="I32" s="24">
        <v>4.4000000000000004</v>
      </c>
      <c r="J32"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>
      <c r="A33" s="20">
        <v>28306</v>
      </c>
      <c r="B33" s="7">
        <v>132.249</v>
      </c>
      <c r="C33" s="13">
        <v>1.29</v>
      </c>
      <c r="D33" s="13">
        <v>4.4000000000000004</v>
      </c>
      <c r="E33" s="16"/>
      <c r="F33" s="16"/>
      <c r="G33" s="20">
        <v>27484</v>
      </c>
      <c r="H33" s="24">
        <v>1.29</v>
      </c>
      <c r="I33" s="24">
        <v>4.4000000000000004</v>
      </c>
      <c r="J33"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>
      <c r="A34" s="20">
        <v>28335</v>
      </c>
      <c r="B34" s="7">
        <v>130.476</v>
      </c>
      <c r="C34" s="13">
        <v>1.27</v>
      </c>
      <c r="D34" s="13">
        <v>4.5</v>
      </c>
      <c r="E34" s="16"/>
      <c r="F34" s="16"/>
      <c r="G34" s="20">
        <v>27514</v>
      </c>
      <c r="H34" s="24">
        <v>1.33</v>
      </c>
      <c r="I34" s="24">
        <v>4.2</v>
      </c>
      <c r="J34"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>
      <c r="A35" s="20">
        <v>28368</v>
      </c>
      <c r="B35" s="7">
        <v>130.958</v>
      </c>
      <c r="C35" s="13">
        <v>1.27</v>
      </c>
      <c r="D35" s="13">
        <v>4.5</v>
      </c>
      <c r="E35" s="16"/>
      <c r="F35" s="16"/>
      <c r="G35" s="20">
        <v>27544</v>
      </c>
      <c r="H35" s="24">
        <v>1.35</v>
      </c>
      <c r="I35" s="24">
        <v>4.0999999999999996</v>
      </c>
      <c r="J35"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>
      <c r="A36" s="20">
        <v>28398</v>
      </c>
      <c r="B36" s="7">
        <v>132.589</v>
      </c>
      <c r="C36" s="13">
        <v>1.28</v>
      </c>
      <c r="D36" s="13">
        <v>4.5</v>
      </c>
      <c r="E36" s="16"/>
      <c r="F36" s="16"/>
      <c r="G36" s="20">
        <v>27575</v>
      </c>
      <c r="H36" s="24">
        <v>1.37</v>
      </c>
      <c r="I36" s="24">
        <v>4</v>
      </c>
      <c r="J36"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>
      <c r="A37" s="20">
        <v>28429</v>
      </c>
      <c r="B37" s="7">
        <v>130.32400000000001</v>
      </c>
      <c r="C37" s="13">
        <v>1.23</v>
      </c>
      <c r="D37" s="13">
        <v>4.7</v>
      </c>
      <c r="E37" s="16"/>
      <c r="F37" s="16"/>
      <c r="G37" s="20">
        <v>27606</v>
      </c>
      <c r="H37" s="24">
        <v>1.31</v>
      </c>
      <c r="I37" s="24">
        <v>4.2</v>
      </c>
      <c r="J37"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>
      <c r="A38" s="20">
        <v>28459</v>
      </c>
      <c r="B38" s="7">
        <v>131.95699999999999</v>
      </c>
      <c r="C38" s="13">
        <v>1.24</v>
      </c>
      <c r="D38" s="13">
        <v>4.7</v>
      </c>
      <c r="E38" s="16"/>
      <c r="F38" s="16"/>
      <c r="G38" s="16"/>
      <c r="H38" s="1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s="1" customFormat="1">
      <c r="A39" s="20">
        <v>28489</v>
      </c>
      <c r="B39" s="7">
        <v>134.57499999999999</v>
      </c>
      <c r="C39" s="13">
        <v>1.23</v>
      </c>
      <c r="D39" s="13">
        <v>4.7</v>
      </c>
      <c r="E39" s="16"/>
      <c r="F39" s="16"/>
      <c r="G39" s="16"/>
      <c r="H39" s="16"/>
      <c r="I3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>
      <c r="A40" s="20">
        <v>28521</v>
      </c>
      <c r="B40" s="7">
        <v>130.61600000000001</v>
      </c>
      <c r="C40" s="13">
        <v>1.19</v>
      </c>
      <c r="D40" s="13">
        <v>4.9000000000000004</v>
      </c>
      <c r="E40" s="16"/>
      <c r="F40" s="16"/>
      <c r="G40" s="16"/>
      <c r="H40" s="1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>
      <c r="A41" s="20">
        <v>28549</v>
      </c>
      <c r="B41" s="7">
        <v>129.61199999999999</v>
      </c>
      <c r="C41" s="13">
        <v>1.1599999999999999</v>
      </c>
      <c r="D41" s="13">
        <v>5.0999999999999996</v>
      </c>
      <c r="E41" s="16"/>
      <c r="F41" s="16"/>
      <c r="G41" s="16"/>
      <c r="H41" s="1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>
      <c r="A42" s="20">
        <v>28580</v>
      </c>
      <c r="B42" s="7">
        <v>135.47499999999999</v>
      </c>
      <c r="C42" s="13">
        <v>1.18</v>
      </c>
      <c r="D42" s="13">
        <v>5</v>
      </c>
      <c r="E42" s="16"/>
      <c r="F42" s="16"/>
      <c r="G42" s="16"/>
      <c r="H42" s="1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>
      <c r="A43" s="20">
        <v>28608</v>
      </c>
      <c r="B43" s="7">
        <v>141.55600000000001</v>
      </c>
      <c r="C43" s="13">
        <v>1.22</v>
      </c>
      <c r="D43" s="13">
        <v>4.8</v>
      </c>
      <c r="E43" s="16"/>
      <c r="F43" s="16"/>
      <c r="G43" s="16"/>
      <c r="H43" s="1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>
      <c r="A44" s="20">
        <v>28641</v>
      </c>
      <c r="B44" s="7">
        <v>143.33099999999999</v>
      </c>
      <c r="C44" s="13">
        <v>1.22</v>
      </c>
      <c r="D44" s="13">
        <v>4.8</v>
      </c>
      <c r="E44" s="16"/>
      <c r="F44" s="16"/>
      <c r="G44" s="16"/>
      <c r="H44" s="1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>
      <c r="A45" s="20">
        <v>28671</v>
      </c>
      <c r="B45" s="7">
        <v>144.75</v>
      </c>
      <c r="C45" s="13">
        <v>1.21</v>
      </c>
      <c r="D45" s="13">
        <v>4.8</v>
      </c>
      <c r="E45" s="16"/>
      <c r="F45" s="16"/>
      <c r="G45" s="16"/>
      <c r="H45" s="1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>
      <c r="A46" s="20">
        <v>28702</v>
      </c>
      <c r="B46" s="7">
        <v>155.18100000000001</v>
      </c>
      <c r="C46" s="13">
        <v>1.27</v>
      </c>
      <c r="D46" s="13">
        <v>4.5999999999999996</v>
      </c>
      <c r="E46" s="16"/>
      <c r="F46" s="16"/>
      <c r="G46" s="16"/>
      <c r="H46" s="1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>
      <c r="A47" s="20">
        <v>28733</v>
      </c>
      <c r="B47" s="7">
        <v>158.73699999999999</v>
      </c>
      <c r="C47" s="13">
        <v>1.28</v>
      </c>
      <c r="D47" s="13">
        <v>4.5</v>
      </c>
      <c r="E47" s="16"/>
      <c r="F47" s="16"/>
      <c r="G47" s="16"/>
      <c r="H47" s="1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>
      <c r="A48" s="20">
        <v>28762</v>
      </c>
      <c r="B48" s="7">
        <v>160.56100000000001</v>
      </c>
      <c r="C48" s="13">
        <v>1.29</v>
      </c>
      <c r="D48" s="13">
        <v>4.5999999999999996</v>
      </c>
      <c r="E48" s="16"/>
      <c r="F48" s="16"/>
      <c r="G48" s="16"/>
      <c r="H48" s="1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>
      <c r="A49" s="20">
        <v>28794</v>
      </c>
      <c r="B49" s="7">
        <v>157.43199999999999</v>
      </c>
      <c r="C49" s="13">
        <v>1.21</v>
      </c>
      <c r="D49" s="13">
        <v>4.8</v>
      </c>
      <c r="E49" s="16"/>
      <c r="F49" s="16"/>
      <c r="G49" s="16"/>
      <c r="H49" s="1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>
      <c r="A50" s="20">
        <v>28824</v>
      </c>
      <c r="B50" s="7">
        <v>151.85900000000001</v>
      </c>
      <c r="C50" s="13">
        <v>1.21</v>
      </c>
      <c r="D50" s="13">
        <v>4.9000000000000004</v>
      </c>
      <c r="E50" s="16"/>
      <c r="F50" s="16"/>
      <c r="G50" s="16"/>
      <c r="H50" s="1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>
      <c r="A51" s="20">
        <v>28853</v>
      </c>
      <c r="B51" s="7">
        <v>156.80500000000001</v>
      </c>
      <c r="C51" s="13">
        <v>1.22</v>
      </c>
      <c r="D51" s="13">
        <v>4.9000000000000004</v>
      </c>
      <c r="E51" s="16"/>
      <c r="F51" s="16"/>
      <c r="G51" s="16"/>
      <c r="H51" s="1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>
      <c r="A52" s="20">
        <v>28886</v>
      </c>
      <c r="B52" s="7">
        <v>160.81100000000001</v>
      </c>
      <c r="C52" s="13">
        <v>1.26</v>
      </c>
      <c r="D52" s="13">
        <v>4.8</v>
      </c>
      <c r="E52" s="16"/>
      <c r="F52" s="16"/>
      <c r="G52" s="16"/>
      <c r="H52" s="1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>
      <c r="A53" s="20">
        <v>28914</v>
      </c>
      <c r="B53" s="7">
        <v>157.72</v>
      </c>
      <c r="C53" s="13">
        <v>1.23</v>
      </c>
      <c r="D53" s="13">
        <v>5</v>
      </c>
      <c r="E53" s="16"/>
      <c r="F53" s="16"/>
      <c r="G53" s="16"/>
      <c r="H53" s="1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>
      <c r="A54" s="20">
        <v>28944</v>
      </c>
      <c r="B54" s="7">
        <v>164.31800000000001</v>
      </c>
      <c r="C54" s="13">
        <v>1.25</v>
      </c>
      <c r="D54" s="13">
        <v>4.8</v>
      </c>
      <c r="E54" s="16"/>
      <c r="F54" s="16"/>
      <c r="G54" s="16"/>
      <c r="H54" s="1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>
      <c r="A55" s="20">
        <v>28975</v>
      </c>
      <c r="B55" s="7">
        <v>164.06700000000001</v>
      </c>
      <c r="C55" s="13">
        <v>1.24</v>
      </c>
      <c r="D55" s="13">
        <v>4.9000000000000004</v>
      </c>
      <c r="E55" s="16"/>
      <c r="F55" s="16"/>
      <c r="G55" s="16"/>
      <c r="H55" s="1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>
      <c r="A56" s="20">
        <v>29006</v>
      </c>
      <c r="B56" s="7">
        <v>161.215</v>
      </c>
      <c r="C56" s="13">
        <v>1.2</v>
      </c>
      <c r="D56" s="13">
        <v>5</v>
      </c>
      <c r="E56" s="16"/>
      <c r="F56" s="16"/>
      <c r="G56" s="16"/>
      <c r="H56" s="1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>
      <c r="A57" s="20">
        <v>29035</v>
      </c>
      <c r="B57" s="7">
        <v>165.86099999999999</v>
      </c>
      <c r="C57" s="13">
        <v>1.21</v>
      </c>
      <c r="D57" s="13">
        <v>4.9000000000000004</v>
      </c>
      <c r="E57" s="16"/>
      <c r="F57" s="16"/>
      <c r="G57" s="16"/>
      <c r="H57" s="1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>
      <c r="A58" s="20">
        <v>29067</v>
      </c>
      <c r="B58" s="7">
        <v>167.09399999999999</v>
      </c>
      <c r="C58" s="13">
        <v>1.19</v>
      </c>
      <c r="D58" s="13">
        <v>5</v>
      </c>
      <c r="E58" s="16"/>
      <c r="F58" s="16"/>
      <c r="G58" s="16"/>
      <c r="H58" s="1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>
      <c r="A59" s="20">
        <v>29098</v>
      </c>
      <c r="B59" s="7">
        <v>173.78700000000001</v>
      </c>
      <c r="C59" s="13">
        <v>1.23</v>
      </c>
      <c r="D59" s="13">
        <v>4.9000000000000004</v>
      </c>
      <c r="E59" s="16"/>
      <c r="F59" s="16"/>
      <c r="G59" s="16"/>
      <c r="H59" s="1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>
      <c r="A60" s="20">
        <v>29126</v>
      </c>
      <c r="B60" s="7">
        <v>177.67500000000001</v>
      </c>
      <c r="C60" s="13">
        <v>1.25</v>
      </c>
      <c r="D60" s="13">
        <v>4.9000000000000004</v>
      </c>
      <c r="E60" s="16"/>
      <c r="F60" s="16"/>
      <c r="G60" s="16"/>
      <c r="H60" s="1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</row>
    <row r="61" spans="1:73">
      <c r="A61" s="20">
        <v>29159</v>
      </c>
      <c r="B61" s="7">
        <v>164.44</v>
      </c>
      <c r="C61" s="13">
        <v>1.17</v>
      </c>
      <c r="D61" s="13">
        <v>5.2</v>
      </c>
      <c r="E61" s="16"/>
      <c r="F61" s="16"/>
      <c r="G61" s="16"/>
      <c r="H61" s="1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</row>
    <row r="62" spans="1:73">
      <c r="A62" s="20">
        <v>29189</v>
      </c>
      <c r="B62" s="7">
        <v>169.47399999999999</v>
      </c>
      <c r="C62" s="13">
        <v>1.19</v>
      </c>
      <c r="D62" s="13">
        <v>5.2</v>
      </c>
      <c r="E62" s="16"/>
      <c r="F62" s="16"/>
      <c r="G62" s="16"/>
      <c r="H62" s="1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s="3" customFormat="1">
      <c r="A63" s="20">
        <v>29220</v>
      </c>
      <c r="B63" s="7">
        <v>173.98</v>
      </c>
      <c r="C63" s="13">
        <v>1.21</v>
      </c>
      <c r="D63" s="13">
        <v>5.0999999999999996</v>
      </c>
      <c r="E63" s="16"/>
      <c r="F63" s="16"/>
      <c r="G63" s="16"/>
      <c r="H63" s="16"/>
      <c r="I6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>
      <c r="A64" s="20">
        <v>29251</v>
      </c>
      <c r="B64" s="7">
        <v>184.435</v>
      </c>
      <c r="C64" s="13">
        <v>1.27</v>
      </c>
      <c r="D64" s="13">
        <v>4.9000000000000004</v>
      </c>
      <c r="E64" s="16"/>
      <c r="F64" s="16"/>
      <c r="G64" s="16"/>
      <c r="H64" s="1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>
      <c r="A65" s="20">
        <v>29280</v>
      </c>
      <c r="B65" s="7">
        <v>184.50299999999999</v>
      </c>
      <c r="C65" s="13">
        <v>1.27</v>
      </c>
      <c r="D65" s="13">
        <v>5</v>
      </c>
      <c r="E65" s="16"/>
      <c r="F65" s="16"/>
      <c r="G65" s="16"/>
      <c r="H65" s="1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>
      <c r="A66" s="20">
        <v>29311</v>
      </c>
      <c r="B66" s="7">
        <v>164.62899999999999</v>
      </c>
      <c r="C66" s="13">
        <v>1.1399999999999999</v>
      </c>
      <c r="D66" s="13">
        <v>5.6</v>
      </c>
      <c r="E66" s="16"/>
      <c r="F66" s="16"/>
      <c r="G66" s="16"/>
      <c r="H66" s="1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>
      <c r="A67" s="20">
        <v>29341</v>
      </c>
      <c r="B67" s="7">
        <v>175.38300000000001</v>
      </c>
      <c r="C67" s="13">
        <v>1.1499999999999999</v>
      </c>
      <c r="D67" s="13">
        <v>5.5</v>
      </c>
      <c r="E67" s="16"/>
      <c r="F67" s="16"/>
      <c r="G67" s="16"/>
      <c r="H67" s="1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</row>
    <row r="68" spans="1:73">
      <c r="A68" s="20">
        <v>29371</v>
      </c>
      <c r="B68" s="7">
        <v>183.99199999999999</v>
      </c>
      <c r="C68" s="13">
        <v>1.1599999999999999</v>
      </c>
      <c r="D68" s="13">
        <v>5.4</v>
      </c>
      <c r="E68" s="16"/>
      <c r="F68" s="16"/>
      <c r="G68" s="16"/>
      <c r="H68" s="1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</row>
    <row r="69" spans="1:73">
      <c r="A69" s="20">
        <v>29402</v>
      </c>
      <c r="B69" s="7">
        <v>192.78100000000001</v>
      </c>
      <c r="C69" s="13">
        <v>1.19</v>
      </c>
      <c r="D69" s="13">
        <v>5.2</v>
      </c>
      <c r="E69" s="16"/>
      <c r="F69" s="16"/>
      <c r="G69" s="16"/>
      <c r="H69" s="1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</row>
    <row r="70" spans="1:73">
      <c r="A70" s="20">
        <v>29433</v>
      </c>
      <c r="B70" s="7">
        <v>198.672</v>
      </c>
      <c r="C70" s="13">
        <v>1.22</v>
      </c>
      <c r="D70" s="13">
        <v>5</v>
      </c>
      <c r="E70" s="16"/>
      <c r="F70" s="16"/>
      <c r="G70" s="16"/>
      <c r="H70" s="1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</row>
    <row r="71" spans="1:73">
      <c r="A71" s="20">
        <v>29462</v>
      </c>
      <c r="B71" s="7">
        <v>202.52099999999999</v>
      </c>
      <c r="C71" s="13">
        <v>1.23</v>
      </c>
      <c r="D71" s="13">
        <v>5</v>
      </c>
      <c r="E71" s="16"/>
      <c r="F71" s="16"/>
      <c r="G71" s="16"/>
      <c r="H71" s="1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</row>
    <row r="72" spans="1:73">
      <c r="A72" s="20">
        <v>29494</v>
      </c>
      <c r="B72" s="7">
        <v>208.571</v>
      </c>
      <c r="C72" s="13">
        <v>1.25</v>
      </c>
      <c r="D72" s="13">
        <v>4.9000000000000004</v>
      </c>
      <c r="E72" s="16"/>
      <c r="F72" s="16"/>
      <c r="G72" s="16"/>
      <c r="H72" s="1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>
      <c r="A73" s="20">
        <v>29525</v>
      </c>
      <c r="B73" s="7">
        <v>214.614</v>
      </c>
      <c r="C73" s="13">
        <v>1.29</v>
      </c>
      <c r="D73" s="13">
        <v>4.8</v>
      </c>
      <c r="E73" s="16"/>
      <c r="F73" s="16"/>
      <c r="G73" s="16"/>
      <c r="H73" s="1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>
      <c r="A74" s="20">
        <v>29553</v>
      </c>
      <c r="B74" s="7">
        <v>223.55600000000001</v>
      </c>
      <c r="C74" s="13">
        <v>1.35</v>
      </c>
      <c r="D74" s="13">
        <v>4.5</v>
      </c>
      <c r="E74" s="16"/>
      <c r="F74" s="16"/>
      <c r="G74" s="16"/>
      <c r="H74" s="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>
      <c r="A75" s="20">
        <v>29586</v>
      </c>
      <c r="B75" s="7">
        <v>218.64400000000001</v>
      </c>
      <c r="C75" s="13">
        <v>1.32</v>
      </c>
      <c r="D75" s="13">
        <v>4.7</v>
      </c>
      <c r="E75" s="16"/>
      <c r="F75" s="16"/>
      <c r="G75" s="16"/>
      <c r="H75" s="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>
      <c r="A76" s="20">
        <v>29616</v>
      </c>
      <c r="B76" s="7">
        <v>212.25</v>
      </c>
      <c r="C76" s="13">
        <v>1.3</v>
      </c>
      <c r="D76" s="13">
        <v>4.9000000000000004</v>
      </c>
      <c r="E76" s="16"/>
      <c r="F76" s="16"/>
      <c r="G76" s="16"/>
      <c r="H76" s="1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>
      <c r="A77" s="20">
        <v>29644</v>
      </c>
      <c r="B77" s="7">
        <v>212.83799999999999</v>
      </c>
      <c r="C77" s="13">
        <v>1.32</v>
      </c>
      <c r="D77" s="13">
        <v>4.8</v>
      </c>
      <c r="E77" s="16"/>
      <c r="F77" s="16"/>
      <c r="G77" s="16"/>
      <c r="H77" s="1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>
      <c r="A78" s="20">
        <v>29676</v>
      </c>
      <c r="B78" s="7">
        <v>220.375</v>
      </c>
      <c r="C78" s="13">
        <v>1.33</v>
      </c>
      <c r="D78" s="13">
        <v>4.8</v>
      </c>
      <c r="E78" s="16"/>
      <c r="F78" s="16"/>
      <c r="G78" s="16"/>
      <c r="H78" s="1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>
      <c r="A79" s="20">
        <v>29706</v>
      </c>
      <c r="B79" s="7">
        <v>220.452</v>
      </c>
      <c r="C79" s="13">
        <v>1.33</v>
      </c>
      <c r="D79" s="13">
        <v>4.5999999999999996</v>
      </c>
      <c r="E79" s="16"/>
      <c r="F79" s="16"/>
      <c r="G79" s="16"/>
      <c r="H79" s="1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>
      <c r="A80" s="20">
        <v>29735</v>
      </c>
      <c r="B80" s="7">
        <v>216.119</v>
      </c>
      <c r="C80" s="13">
        <v>1.3</v>
      </c>
      <c r="D80" s="13">
        <v>4.5999999999999996</v>
      </c>
      <c r="E80" s="16"/>
      <c r="F80" s="16"/>
      <c r="G80" s="16"/>
      <c r="H80" s="1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>
      <c r="A81" s="20">
        <v>29767</v>
      </c>
      <c r="B81" s="7">
        <v>215.71700000000001</v>
      </c>
      <c r="C81" s="13">
        <v>1.28</v>
      </c>
      <c r="D81" s="13">
        <v>4.9000000000000004</v>
      </c>
      <c r="E81" s="16"/>
      <c r="F81" s="16"/>
      <c r="G81" s="16"/>
      <c r="H81" s="1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  <row r="82" spans="1:73">
      <c r="A82" s="20">
        <v>29798</v>
      </c>
      <c r="B82" s="7">
        <v>212.04300000000001</v>
      </c>
      <c r="C82" s="13">
        <v>1.23</v>
      </c>
      <c r="D82" s="13">
        <v>4.9000000000000004</v>
      </c>
      <c r="E82" s="16"/>
      <c r="F82" s="16"/>
      <c r="G82" s="16"/>
      <c r="H82" s="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</row>
    <row r="83" spans="1:73">
      <c r="A83" s="20">
        <v>29829</v>
      </c>
      <c r="B83" s="7">
        <v>207.83799999999999</v>
      </c>
      <c r="C83" s="13">
        <v>1.23</v>
      </c>
      <c r="D83" s="13">
        <v>4.9000000000000004</v>
      </c>
      <c r="E83" s="16"/>
      <c r="F83" s="16"/>
      <c r="G83" s="16"/>
      <c r="H83" s="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</row>
    <row r="84" spans="1:73">
      <c r="A84" s="20">
        <v>29859</v>
      </c>
      <c r="B84" s="7">
        <v>192.18600000000001</v>
      </c>
      <c r="C84" s="13">
        <v>1.1299999999999999</v>
      </c>
      <c r="D84" s="13">
        <v>5.3</v>
      </c>
      <c r="E84" s="16"/>
      <c r="F84" s="16"/>
      <c r="G84" s="16"/>
      <c r="H84" s="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</row>
    <row r="85" spans="1:73">
      <c r="A85" s="20">
        <v>29889</v>
      </c>
      <c r="B85" s="7">
        <v>198.04400000000001</v>
      </c>
      <c r="C85" s="13">
        <v>1.1499999999999999</v>
      </c>
      <c r="D85" s="13">
        <v>5.2</v>
      </c>
      <c r="E85" s="16"/>
      <c r="F85" s="16"/>
      <c r="G85" s="16"/>
      <c r="H85" s="1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</row>
    <row r="86" spans="1:73">
      <c r="A86" s="20">
        <v>29920</v>
      </c>
      <c r="B86" s="7">
        <v>212.73099999999999</v>
      </c>
      <c r="C86" s="13">
        <v>1.2</v>
      </c>
      <c r="D86" s="13">
        <v>4.9000000000000004</v>
      </c>
      <c r="E86" s="16"/>
      <c r="F86" s="16"/>
      <c r="G86" s="16"/>
      <c r="H86" s="1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>
      <c r="A87" s="20">
        <v>29951</v>
      </c>
      <c r="B87" s="7">
        <v>208.18100000000001</v>
      </c>
      <c r="C87" s="13">
        <v>1.18</v>
      </c>
      <c r="D87" s="13">
        <v>5</v>
      </c>
      <c r="E87" s="16"/>
      <c r="F87" s="16"/>
      <c r="G87" s="16"/>
      <c r="H87" s="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>
      <c r="A88" s="20">
        <v>29980</v>
      </c>
      <c r="B88" s="7">
        <v>205.08699999999999</v>
      </c>
      <c r="C88" s="13">
        <v>1.17</v>
      </c>
      <c r="D88" s="13">
        <v>5.0999999999999996</v>
      </c>
      <c r="E88" s="16"/>
      <c r="F88" s="16"/>
      <c r="G88" s="16"/>
      <c r="H88" s="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>
      <c r="A89" s="20">
        <v>30008</v>
      </c>
      <c r="B89" s="7">
        <v>192.63399999999999</v>
      </c>
      <c r="C89" s="13">
        <v>1.1100000000000001</v>
      </c>
      <c r="D89" s="13">
        <v>5.4</v>
      </c>
      <c r="E89" s="16"/>
      <c r="F89" s="16"/>
      <c r="G89" s="16"/>
      <c r="H89" s="1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>
      <c r="A90" s="20">
        <v>30041</v>
      </c>
      <c r="B90" s="7">
        <v>187.34100000000001</v>
      </c>
      <c r="C90" s="13">
        <v>1.0900000000000001</v>
      </c>
      <c r="D90" s="13">
        <v>5.5</v>
      </c>
      <c r="E90" s="16"/>
      <c r="F90" s="16"/>
      <c r="G90" s="16"/>
      <c r="H90" s="1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>
      <c r="A91" s="20">
        <v>30071</v>
      </c>
      <c r="B91" s="7">
        <v>196.50200000000001</v>
      </c>
      <c r="C91" s="13">
        <v>1.1100000000000001</v>
      </c>
      <c r="D91" s="13">
        <v>5.3</v>
      </c>
      <c r="E91" s="16"/>
      <c r="F91" s="16"/>
      <c r="G91" s="16"/>
      <c r="H91" s="1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>
      <c r="A92" s="20">
        <v>30102</v>
      </c>
      <c r="B92" s="7">
        <v>191.51300000000001</v>
      </c>
      <c r="C92" s="13">
        <v>1.07</v>
      </c>
      <c r="D92" s="13">
        <v>5.4</v>
      </c>
      <c r="E92" s="16"/>
      <c r="F92" s="16"/>
      <c r="G92" s="16"/>
      <c r="H92" s="1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>
      <c r="A93" s="20">
        <v>30132</v>
      </c>
      <c r="B93" s="7">
        <v>182.82599999999999</v>
      </c>
      <c r="C93" s="13">
        <v>1.03</v>
      </c>
      <c r="D93" s="13">
        <v>5.6</v>
      </c>
      <c r="E93" s="16"/>
      <c r="F93" s="16"/>
      <c r="G93" s="16"/>
      <c r="H93" s="1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>
      <c r="A94" s="20">
        <v>30162</v>
      </c>
      <c r="B94" s="7">
        <v>180.43899999999999</v>
      </c>
      <c r="C94" s="13">
        <v>1.01</v>
      </c>
      <c r="D94" s="13">
        <v>5.7</v>
      </c>
      <c r="E94" s="16"/>
      <c r="F94" s="16"/>
      <c r="G94" s="16"/>
      <c r="H94" s="1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>
      <c r="A95" s="20">
        <v>30194</v>
      </c>
      <c r="B95" s="7">
        <v>193.49100000000001</v>
      </c>
      <c r="C95" s="13">
        <v>1.0900000000000001</v>
      </c>
      <c r="D95" s="13">
        <v>5.2</v>
      </c>
      <c r="E95" s="16"/>
      <c r="F95" s="16"/>
      <c r="G95" s="16"/>
      <c r="H95" s="1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>
      <c r="A96" s="20">
        <v>30224</v>
      </c>
      <c r="B96" s="7">
        <v>194.351</v>
      </c>
      <c r="C96" s="13">
        <v>1.0900000000000001</v>
      </c>
      <c r="D96" s="13">
        <v>5.2</v>
      </c>
      <c r="E96" s="16"/>
      <c r="F96" s="16"/>
      <c r="G96" s="16"/>
      <c r="H96" s="1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>
      <c r="A97" s="20">
        <v>30253</v>
      </c>
      <c r="B97" s="7">
        <v>207.66399999999999</v>
      </c>
      <c r="C97" s="13">
        <v>1.17</v>
      </c>
      <c r="D97" s="13">
        <v>4.9000000000000004</v>
      </c>
      <c r="E97" s="16"/>
      <c r="F97" s="16"/>
      <c r="G97" s="16"/>
      <c r="H97" s="1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>
      <c r="A98" s="20">
        <v>30285</v>
      </c>
      <c r="B98" s="7">
        <v>218.62100000000001</v>
      </c>
      <c r="C98" s="13">
        <v>1.21</v>
      </c>
      <c r="D98" s="13">
        <v>4.7</v>
      </c>
      <c r="E98" s="16"/>
      <c r="F98" s="16"/>
      <c r="G98" s="16"/>
      <c r="H98" s="1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>
      <c r="A99" s="20">
        <v>30316</v>
      </c>
      <c r="B99" s="7">
        <v>228.392</v>
      </c>
      <c r="C99" s="13">
        <v>1.25</v>
      </c>
      <c r="D99" s="13">
        <v>4.5</v>
      </c>
      <c r="E99" s="16"/>
      <c r="F99" s="16"/>
      <c r="G99" s="16"/>
      <c r="H99" s="1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>
      <c r="A100" s="20">
        <v>30347</v>
      </c>
      <c r="B100" s="7">
        <v>233.22300000000001</v>
      </c>
      <c r="C100" s="13">
        <v>1.28</v>
      </c>
      <c r="D100" s="13">
        <v>4.4000000000000004</v>
      </c>
      <c r="E100" s="16"/>
      <c r="F100" s="16"/>
      <c r="G100" s="16"/>
      <c r="H100" s="1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>
      <c r="A101" s="20">
        <v>30375</v>
      </c>
      <c r="B101" s="7">
        <v>238.07400000000001</v>
      </c>
      <c r="C101" s="13">
        <v>1.3</v>
      </c>
      <c r="D101" s="13">
        <v>4.4000000000000004</v>
      </c>
      <c r="E101" s="16"/>
      <c r="F101" s="16"/>
      <c r="G101" s="16"/>
      <c r="H101" s="1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>
      <c r="A102" s="20">
        <v>30406</v>
      </c>
      <c r="B102" s="7">
        <v>246.40700000000001</v>
      </c>
      <c r="C102" s="13">
        <v>1.34</v>
      </c>
      <c r="D102" s="13">
        <v>4.2</v>
      </c>
      <c r="E102" s="16"/>
      <c r="F102" s="16"/>
      <c r="G102" s="16"/>
      <c r="H102" s="1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>
      <c r="A103" s="20">
        <v>30435</v>
      </c>
      <c r="B103" s="7">
        <v>263.95299999999997</v>
      </c>
      <c r="C103" s="13">
        <v>1.42</v>
      </c>
      <c r="D103" s="13">
        <v>4</v>
      </c>
      <c r="E103" s="16"/>
      <c r="F103" s="16"/>
      <c r="G103" s="16"/>
      <c r="H103" s="1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>
      <c r="A104" s="20">
        <v>30467</v>
      </c>
      <c r="B104" s="7">
        <v>261.32299999999998</v>
      </c>
      <c r="C104" s="13">
        <v>1.4</v>
      </c>
      <c r="D104" s="13">
        <v>4</v>
      </c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>
      <c r="A105" s="20">
        <v>30497</v>
      </c>
      <c r="B105" s="7">
        <v>269.48399999999998</v>
      </c>
      <c r="C105" s="13">
        <v>1.44</v>
      </c>
      <c r="D105" s="13">
        <v>3.9</v>
      </c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>
      <c r="A106" s="20">
        <v>30526</v>
      </c>
      <c r="B106" s="7">
        <v>264.63400000000001</v>
      </c>
      <c r="C106" s="13">
        <v>1.42</v>
      </c>
      <c r="D106" s="13">
        <v>4</v>
      </c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>
      <c r="A107" s="20">
        <v>30559</v>
      </c>
      <c r="B107" s="7">
        <v>266.012</v>
      </c>
      <c r="C107" s="13">
        <v>1.44</v>
      </c>
      <c r="D107" s="13">
        <v>3.9</v>
      </c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>
      <c r="A108" s="20">
        <v>30589</v>
      </c>
      <c r="B108" s="7">
        <v>271.35399999999998</v>
      </c>
      <c r="C108" s="13">
        <v>1.45</v>
      </c>
      <c r="D108" s="13">
        <v>3.9</v>
      </c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>
      <c r="A109" s="20">
        <v>30620</v>
      </c>
      <c r="B109" s="7">
        <v>268.11900000000003</v>
      </c>
      <c r="C109" s="13">
        <v>1.42</v>
      </c>
      <c r="D109" s="13">
        <v>4</v>
      </c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>
      <c r="A110" s="20">
        <v>30650</v>
      </c>
      <c r="B110" s="7">
        <v>275.00099999999998</v>
      </c>
      <c r="C110" s="13">
        <v>1.45</v>
      </c>
      <c r="D110" s="13">
        <v>3.9</v>
      </c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>
      <c r="A111" s="20">
        <v>30680</v>
      </c>
      <c r="B111" s="7">
        <v>278.47399999999999</v>
      </c>
      <c r="C111" s="13">
        <v>1.47</v>
      </c>
      <c r="D111" s="13">
        <v>3.8</v>
      </c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>
      <c r="A112" s="20">
        <v>30712</v>
      </c>
      <c r="B112" s="7">
        <v>280.73899999999998</v>
      </c>
      <c r="C112" s="13">
        <v>1.49</v>
      </c>
      <c r="D112" s="13">
        <v>3.8</v>
      </c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>
      <c r="A113" s="20">
        <v>30741</v>
      </c>
      <c r="B113" s="7">
        <v>276.06200000000001</v>
      </c>
      <c r="C113" s="13">
        <v>1.44</v>
      </c>
      <c r="D113" s="13">
        <v>4</v>
      </c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>
      <c r="A114" s="20">
        <v>30771</v>
      </c>
      <c r="B114" s="7">
        <v>289.00599999999997</v>
      </c>
      <c r="C114" s="13">
        <v>1.49</v>
      </c>
      <c r="D114" s="13">
        <v>3.8</v>
      </c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>
      <c r="A115" s="20">
        <v>30802</v>
      </c>
      <c r="B115" s="7">
        <v>287.90899999999999</v>
      </c>
      <c r="C115" s="13">
        <v>1.47</v>
      </c>
      <c r="D115" s="13">
        <v>3.9</v>
      </c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>
      <c r="A116" s="20">
        <v>30833</v>
      </c>
      <c r="B116" s="7">
        <v>266.28399999999999</v>
      </c>
      <c r="C116" s="13">
        <v>1.35</v>
      </c>
      <c r="D116" s="13">
        <v>4.2</v>
      </c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>
      <c r="A117" s="20">
        <v>30862</v>
      </c>
      <c r="B117" s="7">
        <v>268.54000000000002</v>
      </c>
      <c r="C117" s="13">
        <v>1.36</v>
      </c>
      <c r="D117" s="13">
        <v>4.2</v>
      </c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>
      <c r="A118" s="20">
        <v>30894</v>
      </c>
      <c r="B118" s="7">
        <v>259.05</v>
      </c>
      <c r="C118" s="13">
        <v>1.32</v>
      </c>
      <c r="D118" s="13">
        <v>4.3</v>
      </c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>
      <c r="A119" s="20">
        <v>30925</v>
      </c>
      <c r="B119" s="7">
        <v>284.99799999999999</v>
      </c>
      <c r="C119" s="13">
        <v>1.36</v>
      </c>
      <c r="D119" s="13">
        <v>4.2</v>
      </c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>
      <c r="A120" s="20">
        <v>30953</v>
      </c>
      <c r="B120" s="7">
        <v>283.86799999999999</v>
      </c>
      <c r="C120" s="13">
        <v>1.45</v>
      </c>
      <c r="D120" s="13">
        <v>3.9</v>
      </c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>
      <c r="A121" s="20">
        <v>30986</v>
      </c>
      <c r="B121" s="7">
        <v>286.84699999999998</v>
      </c>
      <c r="C121" s="13">
        <v>1.46</v>
      </c>
      <c r="D121" s="13">
        <v>3.9</v>
      </c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>
      <c r="A122" s="20">
        <v>31016</v>
      </c>
      <c r="B122" s="7">
        <v>285.71699999999998</v>
      </c>
      <c r="C122" s="13">
        <v>1.46</v>
      </c>
      <c r="D122" s="13">
        <v>3.9</v>
      </c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>
      <c r="A123" s="20">
        <v>31047</v>
      </c>
      <c r="B123" s="7">
        <v>291.613</v>
      </c>
      <c r="C123" s="13">
        <v>1.5</v>
      </c>
      <c r="D123" s="13">
        <v>3.8</v>
      </c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>
      <c r="A124" s="20">
        <v>31078</v>
      </c>
      <c r="B124" s="7">
        <v>307.63600000000002</v>
      </c>
      <c r="C124" s="13">
        <v>1.58</v>
      </c>
      <c r="D124" s="13">
        <v>3.6</v>
      </c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>
      <c r="A125" s="20">
        <v>31106</v>
      </c>
      <c r="B125" s="7">
        <v>308.161</v>
      </c>
      <c r="C125" s="13">
        <v>1.6</v>
      </c>
      <c r="D125" s="13">
        <v>3.6</v>
      </c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>
      <c r="A126" s="20">
        <v>31135</v>
      </c>
      <c r="B126" s="7">
        <v>318.779</v>
      </c>
      <c r="C126" s="13">
        <v>1.6</v>
      </c>
      <c r="D126" s="13">
        <v>3.6</v>
      </c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>
      <c r="A127" s="20">
        <v>31167</v>
      </c>
      <c r="B127" s="7">
        <v>317.82400000000001</v>
      </c>
      <c r="C127" s="13">
        <v>1.55</v>
      </c>
      <c r="D127" s="13">
        <v>3.7</v>
      </c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>
      <c r="A128" s="20">
        <v>31198</v>
      </c>
      <c r="B128" s="7">
        <v>334.07600000000002</v>
      </c>
      <c r="C128" s="13">
        <v>1.61</v>
      </c>
      <c r="D128" s="13">
        <v>3.5</v>
      </c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>
      <c r="A129" s="20">
        <v>31226</v>
      </c>
      <c r="B129" s="7">
        <v>339.95299999999997</v>
      </c>
      <c r="C129" s="13">
        <v>1.62</v>
      </c>
      <c r="D129" s="13">
        <v>3.5</v>
      </c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>
      <c r="A130" s="20">
        <v>31259</v>
      </c>
      <c r="B130" s="7">
        <v>346.88200000000001</v>
      </c>
      <c r="C130" s="13">
        <v>1.6</v>
      </c>
      <c r="D130" s="13">
        <v>3.5</v>
      </c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>
      <c r="A131" s="20">
        <v>31289</v>
      </c>
      <c r="B131" s="7">
        <v>349.63900000000001</v>
      </c>
      <c r="C131" s="13">
        <v>1.61</v>
      </c>
      <c r="D131" s="13">
        <v>3.5</v>
      </c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>
      <c r="A132" s="20">
        <v>31320</v>
      </c>
      <c r="B132" s="7">
        <v>352.16199999999998</v>
      </c>
      <c r="C132" s="13">
        <v>1.58</v>
      </c>
      <c r="D132" s="13">
        <v>3.5</v>
      </c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>
      <c r="A133" s="20">
        <v>31351</v>
      </c>
      <c r="B133" s="7">
        <v>371.024</v>
      </c>
      <c r="C133" s="13">
        <v>1.65</v>
      </c>
      <c r="D133" s="13">
        <v>3.4</v>
      </c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>
      <c r="A134" s="20">
        <v>31380</v>
      </c>
      <c r="B134" s="7">
        <v>391.66800000000001</v>
      </c>
      <c r="C134" s="13">
        <v>1.71</v>
      </c>
      <c r="D134" s="13">
        <v>3.3</v>
      </c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>
      <c r="A135" s="20">
        <v>31412</v>
      </c>
      <c r="B135" s="7">
        <v>409.90499999999997</v>
      </c>
      <c r="C135" s="13">
        <v>1.78</v>
      </c>
      <c r="D135" s="13">
        <v>3.2</v>
      </c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>
      <c r="A136" s="20">
        <v>31443</v>
      </c>
      <c r="B136" s="7">
        <v>415.868246</v>
      </c>
      <c r="C136" s="13">
        <v>1.79</v>
      </c>
      <c r="D136" s="13">
        <v>3.2</v>
      </c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>
      <c r="A137" s="20">
        <v>31471</v>
      </c>
      <c r="B137" s="7">
        <v>453.234421</v>
      </c>
      <c r="C137" s="13">
        <v>1.88</v>
      </c>
      <c r="D137" s="13">
        <v>3</v>
      </c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>
      <c r="A138" s="20">
        <v>31502</v>
      </c>
      <c r="B138" s="7">
        <v>497.41580800000003</v>
      </c>
      <c r="C138" s="13">
        <v>2.04</v>
      </c>
      <c r="D138" s="13">
        <v>2.8</v>
      </c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>
      <c r="A139" s="20">
        <v>31532</v>
      </c>
      <c r="B139" s="7">
        <v>510.97022099999998</v>
      </c>
      <c r="C139" s="13">
        <v>2.0299999999999998</v>
      </c>
      <c r="D139" s="13">
        <v>2.8</v>
      </c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>
      <c r="A140" s="20">
        <v>31562</v>
      </c>
      <c r="B140" s="7">
        <v>509.36819600000001</v>
      </c>
      <c r="C140" s="13">
        <v>2.0499999999999998</v>
      </c>
      <c r="D140" s="13">
        <v>2.7</v>
      </c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>
      <c r="A141" s="20">
        <v>31593</v>
      </c>
      <c r="B141" s="7">
        <v>529.674487</v>
      </c>
      <c r="C141" s="13">
        <v>2.08</v>
      </c>
      <c r="D141" s="13">
        <v>2.7</v>
      </c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>
      <c r="A142" s="20">
        <v>31624</v>
      </c>
      <c r="B142" s="7">
        <v>533.79468999999995</v>
      </c>
      <c r="C142" s="13">
        <v>2.06</v>
      </c>
      <c r="D142" s="13">
        <v>2.7</v>
      </c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>
      <c r="A143" s="20">
        <v>31653</v>
      </c>
      <c r="B143" s="7">
        <v>580.29888200000005</v>
      </c>
      <c r="C143" s="13">
        <v>2.2200000000000002</v>
      </c>
      <c r="D143" s="13">
        <v>2.5</v>
      </c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>
      <c r="A144" s="20">
        <v>31685</v>
      </c>
      <c r="B144" s="7">
        <v>557.09381900000005</v>
      </c>
      <c r="C144" s="13">
        <v>2.12</v>
      </c>
      <c r="D144" s="13">
        <v>2.6</v>
      </c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>
      <c r="A145" s="20">
        <v>31716</v>
      </c>
      <c r="B145" s="7">
        <v>547.37970900000005</v>
      </c>
      <c r="C145" s="13">
        <v>2.11</v>
      </c>
      <c r="D145" s="13">
        <v>2.7</v>
      </c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>
      <c r="A146" s="20">
        <v>31744</v>
      </c>
      <c r="B146" s="7">
        <v>570.39186099999995</v>
      </c>
      <c r="C146" s="13">
        <v>2.16</v>
      </c>
      <c r="D146" s="13">
        <v>2.6</v>
      </c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>
      <c r="A147" s="20">
        <v>31777</v>
      </c>
      <c r="B147" s="7">
        <v>581.61255700000004</v>
      </c>
      <c r="C147" s="13">
        <v>2.17</v>
      </c>
      <c r="D147" s="13">
        <v>2.6</v>
      </c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>
      <c r="A148" s="20">
        <v>31807</v>
      </c>
      <c r="B148" s="7">
        <v>649.78001500000005</v>
      </c>
      <c r="C148" s="13">
        <v>2.37</v>
      </c>
      <c r="D148" s="13">
        <v>2.4</v>
      </c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>
      <c r="A149" s="20">
        <v>31835</v>
      </c>
      <c r="B149" s="7">
        <v>671.04578100000003</v>
      </c>
      <c r="C149" s="13">
        <v>2.4300000000000002</v>
      </c>
      <c r="D149" s="13">
        <v>2.2999999999999998</v>
      </c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>
      <c r="A150" s="20">
        <v>31867</v>
      </c>
      <c r="B150" s="7">
        <v>712.43825300000003</v>
      </c>
      <c r="C150" s="13">
        <v>2.5099999999999998</v>
      </c>
      <c r="D150" s="13">
        <v>2.2000000000000002</v>
      </c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>
      <c r="A151" s="20">
        <v>31897</v>
      </c>
      <c r="B151" s="7">
        <v>754.04923399999996</v>
      </c>
      <c r="C151" s="13">
        <v>2.61</v>
      </c>
      <c r="D151" s="13">
        <v>2.2000000000000002</v>
      </c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>
      <c r="A152" s="20">
        <v>31926</v>
      </c>
      <c r="B152" s="7">
        <v>754.92947800000002</v>
      </c>
      <c r="C152" s="13">
        <v>2.61</v>
      </c>
      <c r="D152" s="13">
        <v>2.1</v>
      </c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>
      <c r="A153" s="20">
        <v>31958</v>
      </c>
      <c r="B153" s="7">
        <v>754.32021699999996</v>
      </c>
      <c r="C153" s="13">
        <v>2.61</v>
      </c>
      <c r="D153" s="13">
        <v>2.2000000000000002</v>
      </c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>
      <c r="A154" s="20">
        <v>31989</v>
      </c>
      <c r="B154" s="7">
        <v>769.21836499999995</v>
      </c>
      <c r="C154" s="13">
        <v>2.66</v>
      </c>
      <c r="D154" s="13">
        <v>2.1</v>
      </c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>
      <c r="A155" s="20">
        <v>32020</v>
      </c>
      <c r="B155" s="7">
        <v>814.50992099999996</v>
      </c>
      <c r="C155" s="13">
        <v>2.75</v>
      </c>
      <c r="D155" s="13">
        <v>2</v>
      </c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>
      <c r="A156" s="20">
        <v>32050</v>
      </c>
      <c r="B156" s="7">
        <v>800.14903000000004</v>
      </c>
      <c r="C156" s="13">
        <v>2.71</v>
      </c>
      <c r="D156" s="13">
        <v>2.1</v>
      </c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>
      <c r="A157" s="20">
        <v>32080</v>
      </c>
      <c r="B157" s="7">
        <v>664.10594700000001</v>
      </c>
      <c r="C157" s="13">
        <v>2.17</v>
      </c>
      <c r="D157" s="13">
        <v>2.6</v>
      </c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>
      <c r="A158" s="20">
        <v>32111</v>
      </c>
      <c r="B158" s="7">
        <v>647.75930800000003</v>
      </c>
      <c r="C158" s="13">
        <v>2.06</v>
      </c>
      <c r="D158" s="13">
        <v>2.7</v>
      </c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>
      <c r="A159" s="20">
        <v>32142</v>
      </c>
      <c r="B159" s="7">
        <v>675.62374999999997</v>
      </c>
      <c r="C159" s="13">
        <v>2.09</v>
      </c>
      <c r="D159" s="13">
        <v>2.6</v>
      </c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>
      <c r="A160" s="20">
        <v>32171</v>
      </c>
      <c r="B160" s="7">
        <v>691.91274799999997</v>
      </c>
      <c r="C160" s="13">
        <v>2.19</v>
      </c>
      <c r="D160" s="13">
        <v>2.6</v>
      </c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>
      <c r="A161" s="20">
        <v>32202</v>
      </c>
      <c r="B161" s="7">
        <v>731.86952799999995</v>
      </c>
      <c r="C161" s="13">
        <v>2.2999999999999998</v>
      </c>
      <c r="D161" s="13">
        <v>2.4</v>
      </c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>
      <c r="A162" s="20">
        <v>32233</v>
      </c>
      <c r="B162" s="7">
        <v>753.76950199999999</v>
      </c>
      <c r="C162" s="13">
        <v>2.2999999999999998</v>
      </c>
      <c r="D162" s="13">
        <v>2.4</v>
      </c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>
      <c r="A163" s="20">
        <v>32262</v>
      </c>
      <c r="B163" s="7">
        <v>763.07613300000003</v>
      </c>
      <c r="C163" s="13">
        <v>2.2999999999999998</v>
      </c>
      <c r="D163" s="13">
        <v>2.5</v>
      </c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>
      <c r="A164" s="20">
        <v>32294</v>
      </c>
      <c r="B164" s="7">
        <v>747.62448500000005</v>
      </c>
      <c r="C164" s="13">
        <v>2.2599999999999998</v>
      </c>
      <c r="D164" s="13">
        <v>2.5</v>
      </c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>
      <c r="A165" s="20">
        <v>32324</v>
      </c>
      <c r="B165" s="7">
        <v>746.38721499999997</v>
      </c>
      <c r="C165" s="13">
        <v>2.31</v>
      </c>
      <c r="D165" s="13">
        <v>2.5</v>
      </c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>
      <c r="A166" s="20">
        <v>32353</v>
      </c>
      <c r="B166" s="7">
        <v>760.22139800000002</v>
      </c>
      <c r="C166" s="13">
        <v>2.34</v>
      </c>
      <c r="D166" s="13">
        <v>2.4</v>
      </c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>
      <c r="A167" s="20">
        <v>32386</v>
      </c>
      <c r="B167" s="7">
        <v>718.25319000000002</v>
      </c>
      <c r="C167" s="13">
        <v>2.2200000000000002</v>
      </c>
      <c r="D167" s="13">
        <v>2.6</v>
      </c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>
      <c r="A168" s="20">
        <v>32416</v>
      </c>
      <c r="B168" s="7">
        <v>748.52046900000005</v>
      </c>
      <c r="C168" s="13">
        <v>2.2999999999999998</v>
      </c>
      <c r="D168" s="13">
        <v>2.5</v>
      </c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>
      <c r="A169" s="20">
        <v>32447</v>
      </c>
      <c r="B169" s="7">
        <v>798.13198399999999</v>
      </c>
      <c r="C169" s="13">
        <v>2.36</v>
      </c>
      <c r="D169" s="13">
        <v>2.4</v>
      </c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>
      <c r="A170" s="20">
        <v>32477</v>
      </c>
      <c r="B170" s="7">
        <v>825.70604800000001</v>
      </c>
      <c r="C170" s="13">
        <v>2.39</v>
      </c>
      <c r="D170" s="13">
        <v>2.4</v>
      </c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>
      <c r="A171" s="20">
        <v>32507</v>
      </c>
      <c r="B171" s="7">
        <v>832.95647199999996</v>
      </c>
      <c r="C171" s="13">
        <v>2.41</v>
      </c>
      <c r="D171" s="13">
        <v>2.4</v>
      </c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>
      <c r="A172" s="20">
        <v>32539</v>
      </c>
      <c r="B172" s="7">
        <v>862.88033600000006</v>
      </c>
      <c r="C172" s="13">
        <v>2.5299999999999998</v>
      </c>
      <c r="D172" s="13">
        <v>2.2999999999999998</v>
      </c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>
      <c r="A173" s="20">
        <v>32567</v>
      </c>
      <c r="B173" s="7">
        <v>857.236133</v>
      </c>
      <c r="C173" s="13">
        <v>2.48</v>
      </c>
      <c r="D173" s="13">
        <v>2.2999999999999998</v>
      </c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>
      <c r="A174" s="20">
        <v>32598</v>
      </c>
      <c r="B174" s="7">
        <v>851.517154</v>
      </c>
      <c r="C174" s="13">
        <v>2.48</v>
      </c>
      <c r="D174" s="13">
        <v>2.2999999999999998</v>
      </c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>
      <c r="A175" s="20">
        <v>32626</v>
      </c>
      <c r="B175" s="7">
        <v>870.942001</v>
      </c>
      <c r="C175" s="13">
        <v>2.48</v>
      </c>
      <c r="D175" s="13">
        <v>2.2999999999999998</v>
      </c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>
      <c r="A176" s="20">
        <v>32659</v>
      </c>
      <c r="B176" s="7">
        <v>849.36511199999995</v>
      </c>
      <c r="C176" s="13">
        <v>2.48</v>
      </c>
      <c r="D176" s="13">
        <v>2.2999999999999998</v>
      </c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>
      <c r="A177" s="20">
        <v>32689</v>
      </c>
      <c r="B177" s="7">
        <v>839.554621</v>
      </c>
      <c r="C177" s="13">
        <v>2.44</v>
      </c>
      <c r="D177" s="13">
        <v>2.4</v>
      </c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>
      <c r="A178" s="20">
        <v>32720</v>
      </c>
      <c r="B178" s="7">
        <v>934.19443799999999</v>
      </c>
      <c r="C178" s="13">
        <v>2.62</v>
      </c>
      <c r="D178" s="13">
        <v>2.2000000000000002</v>
      </c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>
      <c r="A179" s="20">
        <v>32751</v>
      </c>
      <c r="B179" s="7">
        <v>911.35664199999997</v>
      </c>
      <c r="C179" s="13">
        <v>2.56</v>
      </c>
      <c r="D179" s="13">
        <v>2.2000000000000002</v>
      </c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>
      <c r="A180" s="20">
        <v>32780</v>
      </c>
      <c r="B180" s="7">
        <v>936.856315</v>
      </c>
      <c r="C180" s="13">
        <v>2.56</v>
      </c>
      <c r="D180" s="13">
        <v>2.2000000000000002</v>
      </c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>
      <c r="A181" s="20">
        <v>32812</v>
      </c>
      <c r="B181" s="7">
        <v>905.376576</v>
      </c>
      <c r="C181" s="13">
        <v>2.4700000000000002</v>
      </c>
      <c r="D181" s="13">
        <v>2.2999999999999998</v>
      </c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>
      <c r="A182" s="20">
        <v>32842</v>
      </c>
      <c r="B182" s="7">
        <v>941.28238799999997</v>
      </c>
      <c r="C182" s="13">
        <v>2.5499999999999998</v>
      </c>
      <c r="D182" s="13">
        <v>2.2999999999999998</v>
      </c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>
      <c r="A183" s="20">
        <v>32871</v>
      </c>
      <c r="B183" s="7">
        <v>971.29744400000004</v>
      </c>
      <c r="C183" s="13">
        <v>2.6</v>
      </c>
      <c r="D183" s="13">
        <v>2.2000000000000002</v>
      </c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>
      <c r="A184" s="20">
        <v>32904</v>
      </c>
      <c r="B184" s="7">
        <v>925.69536300000004</v>
      </c>
      <c r="C184" s="13">
        <v>2.46</v>
      </c>
      <c r="D184" s="13">
        <v>2.4</v>
      </c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>
      <c r="A185" s="20">
        <v>32932</v>
      </c>
      <c r="B185" s="7">
        <v>885.75078099999996</v>
      </c>
      <c r="C185" s="13">
        <v>2.35</v>
      </c>
      <c r="D185" s="13">
        <v>2.5</v>
      </c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>
      <c r="A186" s="20">
        <v>32962</v>
      </c>
      <c r="B186" s="7">
        <v>832.00640099999998</v>
      </c>
      <c r="C186" s="13">
        <v>2.23</v>
      </c>
      <c r="D186" s="13">
        <v>2.7</v>
      </c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>
      <c r="A187" s="20">
        <v>32993</v>
      </c>
      <c r="B187" s="7">
        <v>819.75420099999997</v>
      </c>
      <c r="C187" s="13">
        <v>2.16</v>
      </c>
      <c r="D187" s="13">
        <v>2.8</v>
      </c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>
      <c r="A188" s="20">
        <v>33024</v>
      </c>
      <c r="B188" s="7">
        <v>905.81572200000005</v>
      </c>
      <c r="C188" s="13">
        <v>2.33</v>
      </c>
      <c r="D188" s="13">
        <v>2.5</v>
      </c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>
      <c r="A189" s="20">
        <v>33053</v>
      </c>
      <c r="B189" s="7">
        <v>899.09604899999999</v>
      </c>
      <c r="C189" s="13">
        <v>2.27</v>
      </c>
      <c r="D189" s="13">
        <v>2.6</v>
      </c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>
      <c r="A190" s="20">
        <v>33085</v>
      </c>
      <c r="B190" s="7">
        <v>907.01844400000004</v>
      </c>
      <c r="C190" s="13">
        <v>2.21</v>
      </c>
      <c r="D190" s="13">
        <v>2.7</v>
      </c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>
      <c r="A191" s="20">
        <v>33116</v>
      </c>
      <c r="B191" s="7">
        <v>821.84366499999999</v>
      </c>
      <c r="C191" s="13">
        <v>1.97</v>
      </c>
      <c r="D191" s="13">
        <v>3</v>
      </c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>
      <c r="A192" s="20">
        <v>33144</v>
      </c>
      <c r="B192" s="7">
        <v>734.90451499999995</v>
      </c>
      <c r="C192" s="13">
        <v>1.73</v>
      </c>
      <c r="D192" s="13">
        <v>3.3</v>
      </c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>
      <c r="A193" s="20">
        <v>33177</v>
      </c>
      <c r="B193" s="7">
        <v>803.22675000000004</v>
      </c>
      <c r="C193" s="13">
        <v>1.83</v>
      </c>
      <c r="D193" s="13">
        <v>3.1</v>
      </c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>
      <c r="A194" s="20">
        <v>33207</v>
      </c>
      <c r="B194" s="7">
        <v>789.752208</v>
      </c>
      <c r="C194" s="13">
        <v>1.78</v>
      </c>
      <c r="D194" s="13">
        <v>3.2</v>
      </c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>
      <c r="A195" s="20">
        <v>33238</v>
      </c>
      <c r="B195" s="7">
        <v>806.00421300000005</v>
      </c>
      <c r="C195" s="13">
        <v>1.82</v>
      </c>
      <c r="D195" s="13">
        <v>3.1</v>
      </c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>
      <c r="A196" s="20">
        <v>33269</v>
      </c>
      <c r="B196" s="7">
        <v>835.19520699999998</v>
      </c>
      <c r="C196" s="13">
        <v>1.86</v>
      </c>
      <c r="D196" s="13">
        <v>3</v>
      </c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>
      <c r="A197" s="20">
        <v>33297</v>
      </c>
      <c r="B197" s="7">
        <v>912.22360000000003</v>
      </c>
      <c r="C197" s="13">
        <v>2.04</v>
      </c>
      <c r="D197" s="13">
        <v>2.7</v>
      </c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>
      <c r="A198" s="20">
        <v>33326</v>
      </c>
      <c r="B198" s="7">
        <v>885.05925100000002</v>
      </c>
      <c r="C198" s="13">
        <v>2.0499999999999998</v>
      </c>
      <c r="D198" s="13">
        <v>2.7</v>
      </c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>
      <c r="A199" s="20">
        <v>33358</v>
      </c>
      <c r="B199" s="7">
        <v>891.704385</v>
      </c>
      <c r="C199" s="13">
        <v>2.0499999999999998</v>
      </c>
      <c r="D199" s="13">
        <v>2.7</v>
      </c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>
      <c r="A200" s="20">
        <v>33389</v>
      </c>
      <c r="B200" s="7">
        <v>911.63508899999999</v>
      </c>
      <c r="C200" s="13">
        <v>2.09</v>
      </c>
      <c r="D200" s="13">
        <v>2.7</v>
      </c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>
      <c r="A201" s="20">
        <v>33417</v>
      </c>
      <c r="B201" s="7">
        <v>855.081143</v>
      </c>
      <c r="C201" s="13">
        <v>1.98</v>
      </c>
      <c r="D201" s="13">
        <v>2.8</v>
      </c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>
      <c r="A202" s="20">
        <v>33450</v>
      </c>
      <c r="B202" s="7">
        <v>895.18896400000006</v>
      </c>
      <c r="C202" s="13">
        <v>2.0499999999999998</v>
      </c>
      <c r="D202" s="13">
        <v>2.7</v>
      </c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>
      <c r="A203" s="20">
        <v>33480</v>
      </c>
      <c r="B203" s="7">
        <v>892.06846900000005</v>
      </c>
      <c r="C203" s="13">
        <v>2.02</v>
      </c>
      <c r="D203" s="13">
        <v>2.7</v>
      </c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>
      <c r="A204" s="20">
        <v>33511</v>
      </c>
      <c r="B204" s="7">
        <v>915.18523200000004</v>
      </c>
      <c r="C204" s="13">
        <v>2.02</v>
      </c>
      <c r="D204" s="13">
        <v>2.7</v>
      </c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>
      <c r="A205" s="20">
        <v>33542</v>
      </c>
      <c r="B205" s="7">
        <v>929.74712699999998</v>
      </c>
      <c r="C205" s="13">
        <v>2.0499999999999998</v>
      </c>
      <c r="D205" s="13">
        <v>2.7</v>
      </c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>
      <c r="A206" s="20">
        <v>33571</v>
      </c>
      <c r="B206" s="7">
        <v>888.950154</v>
      </c>
      <c r="C206" s="13">
        <v>1.94</v>
      </c>
      <c r="D206" s="13">
        <v>2.8</v>
      </c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>
      <c r="A207" s="20">
        <v>33603</v>
      </c>
      <c r="B207" s="7">
        <v>953.37636199999997</v>
      </c>
      <c r="C207" s="13">
        <v>2.0099999999999998</v>
      </c>
      <c r="D207" s="13">
        <v>2.7</v>
      </c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>
      <c r="A208" s="20">
        <v>33634</v>
      </c>
      <c r="B208" s="7">
        <v>935.44507999999996</v>
      </c>
      <c r="C208" s="13">
        <v>1.99</v>
      </c>
      <c r="D208" s="13">
        <v>2.7</v>
      </c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>
      <c r="A209" s="20">
        <v>33662</v>
      </c>
      <c r="B209" s="7">
        <v>919.02384549999999</v>
      </c>
      <c r="C209" s="13">
        <v>1.98</v>
      </c>
      <c r="D209" s="13">
        <v>2.8</v>
      </c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>
      <c r="A210" s="20">
        <v>33694</v>
      </c>
      <c r="B210" s="7">
        <v>875.45048940000004</v>
      </c>
      <c r="C210" s="13">
        <v>1.9</v>
      </c>
      <c r="D210" s="13">
        <v>2.8949159999999998</v>
      </c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>
      <c r="A211" s="20">
        <v>33724</v>
      </c>
      <c r="B211" s="7">
        <v>887.36780420000002</v>
      </c>
      <c r="C211" s="13">
        <v>1.91</v>
      </c>
      <c r="D211" s="13">
        <v>2.8832089999999999</v>
      </c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>
      <c r="A212" s="20">
        <v>33753</v>
      </c>
      <c r="B212" s="7">
        <v>922.38184550000005</v>
      </c>
      <c r="C212" s="13">
        <v>1.93</v>
      </c>
      <c r="D212" s="13">
        <v>2.8</v>
      </c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>
      <c r="A213" s="20">
        <v>33785</v>
      </c>
      <c r="B213" s="7">
        <v>891.19704109999998</v>
      </c>
      <c r="C213" s="13">
        <v>1.82</v>
      </c>
      <c r="D213" s="13">
        <v>2.9869569999999999</v>
      </c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>
      <c r="A214" s="20">
        <v>33816</v>
      </c>
      <c r="B214" s="7">
        <v>893.18089459999999</v>
      </c>
      <c r="C214" s="13">
        <v>1.81</v>
      </c>
      <c r="D214" s="13">
        <v>3.0174620000000001</v>
      </c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>
      <c r="A215" s="20">
        <v>33847</v>
      </c>
      <c r="B215" s="7">
        <v>914.60709369999995</v>
      </c>
      <c r="C215" s="13">
        <v>1.8</v>
      </c>
      <c r="D215" s="13">
        <v>3.0044219999999999</v>
      </c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>
      <c r="A216" s="20">
        <v>33877</v>
      </c>
      <c r="B216" s="7">
        <v>905.92871030000003</v>
      </c>
      <c r="C216" s="13">
        <v>1.81</v>
      </c>
      <c r="D216" s="13">
        <v>3</v>
      </c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>
      <c r="A217" s="20">
        <v>33907</v>
      </c>
      <c r="B217" s="7">
        <v>881.10003719999997</v>
      </c>
      <c r="C217" s="13">
        <v>1.82</v>
      </c>
      <c r="D217" s="13">
        <v>2.9</v>
      </c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>
      <c r="A218" s="20">
        <v>33938</v>
      </c>
      <c r="B218" s="7">
        <v>896.58551609999995</v>
      </c>
      <c r="C218" s="13">
        <v>1.88</v>
      </c>
      <c r="D218" s="13">
        <v>2.8149769999999998</v>
      </c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>
      <c r="A219" s="20">
        <v>33969</v>
      </c>
      <c r="B219" s="7">
        <v>903.55039339999996</v>
      </c>
      <c r="C219" s="13">
        <v>1.89</v>
      </c>
      <c r="D219" s="13">
        <v>2.7937159999999999</v>
      </c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>
      <c r="A220" s="20">
        <v>33998</v>
      </c>
      <c r="B220" s="7">
        <v>906.300838</v>
      </c>
      <c r="C220" s="13">
        <v>1.9075260000000001</v>
      </c>
      <c r="D220" s="13">
        <v>2.7563840000000002</v>
      </c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>
      <c r="A221" s="20">
        <v>34026</v>
      </c>
      <c r="B221" s="7">
        <v>927.49896100000001</v>
      </c>
      <c r="C221" s="13">
        <v>1.937411</v>
      </c>
      <c r="D221" s="13">
        <v>2.666709</v>
      </c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>
      <c r="A222" s="20">
        <v>34059</v>
      </c>
      <c r="B222" s="7">
        <v>981.00049799999999</v>
      </c>
      <c r="C222" s="13">
        <v>2.0214780000000001</v>
      </c>
      <c r="D222" s="13">
        <v>2.5593460000000001</v>
      </c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>
      <c r="A223" s="20">
        <v>34089</v>
      </c>
      <c r="B223" s="7">
        <v>1026.195271</v>
      </c>
      <c r="C223" s="13">
        <v>2.0885799999999999</v>
      </c>
      <c r="D223" s="13">
        <v>2.489878</v>
      </c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>
      <c r="A224" s="20">
        <v>34120</v>
      </c>
      <c r="B224" s="7">
        <v>1049.573183</v>
      </c>
      <c r="C224" s="13">
        <v>2.1222210000000001</v>
      </c>
      <c r="D224" s="13">
        <v>2.4232459999999998</v>
      </c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>
      <c r="A225" s="20">
        <v>34150</v>
      </c>
      <c r="B225" s="7">
        <v>1040.4976160000001</v>
      </c>
      <c r="C225" s="13">
        <v>2.1207389999999999</v>
      </c>
      <c r="D225" s="13">
        <v>2.4162680000000001</v>
      </c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>
      <c r="A226" s="20">
        <v>34180</v>
      </c>
      <c r="B226" s="7">
        <v>1061.663943</v>
      </c>
      <c r="C226" s="13">
        <v>2.1739480000000002</v>
      </c>
      <c r="D226" s="13">
        <v>2.3374619999999999</v>
      </c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>
      <c r="A227" s="20">
        <v>34212</v>
      </c>
      <c r="B227" s="7">
        <v>1110.0674019999999</v>
      </c>
      <c r="C227" s="13">
        <v>2.2550880000000002</v>
      </c>
      <c r="D227" s="13">
        <v>2.2547540000000001</v>
      </c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>
      <c r="A228" s="20">
        <v>34242</v>
      </c>
      <c r="B228" s="7">
        <v>1089.291649</v>
      </c>
      <c r="C228" s="13">
        <v>2.2012299999999998</v>
      </c>
      <c r="D228" s="13">
        <v>2.318511</v>
      </c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>
      <c r="A229" s="20">
        <v>34271</v>
      </c>
      <c r="B229" s="7">
        <v>1119.0471026499999</v>
      </c>
      <c r="C229" s="13">
        <v>2.2936179999999999</v>
      </c>
      <c r="D229" s="13">
        <v>2.2464460000000002</v>
      </c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>
      <c r="A230" s="20">
        <v>34303</v>
      </c>
      <c r="B230" s="7">
        <v>1055.4823540100001</v>
      </c>
      <c r="C230" s="13">
        <v>2.1644709999999998</v>
      </c>
      <c r="D230" s="13">
        <v>2.376833</v>
      </c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>
      <c r="A231" s="20">
        <v>34334</v>
      </c>
      <c r="B231" s="7">
        <v>1106.8714267600001</v>
      </c>
      <c r="C231" s="13">
        <v>2.2859229999999999</v>
      </c>
      <c r="D231" s="13">
        <v>2.2594859999999999</v>
      </c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>
      <c r="A232" s="20">
        <v>34365</v>
      </c>
      <c r="B232" s="7">
        <v>1179.61659379</v>
      </c>
      <c r="C232" s="13">
        <v>2.4051390000000001</v>
      </c>
      <c r="D232" s="13">
        <v>2.1399599999999999</v>
      </c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>
      <c r="A233" s="20">
        <v>34393</v>
      </c>
      <c r="B233" s="7">
        <v>1164.0913265199999</v>
      </c>
      <c r="C233" s="13">
        <v>2.3394680000000001</v>
      </c>
      <c r="D233" s="13">
        <v>2.2002090000000001</v>
      </c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>
      <c r="A234" s="20">
        <v>34424</v>
      </c>
      <c r="B234" s="7">
        <v>1113.6441654800001</v>
      </c>
      <c r="C234" s="13">
        <v>2.211821</v>
      </c>
      <c r="D234" s="13">
        <v>2.3370700000000002</v>
      </c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>
      <c r="A235" s="20">
        <v>34453</v>
      </c>
      <c r="B235" s="7">
        <v>1147.80946468</v>
      </c>
      <c r="C235" s="13">
        <v>2.2642449999999998</v>
      </c>
      <c r="D235" s="13">
        <v>2.2462399999999998</v>
      </c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>
      <c r="A236" s="20">
        <v>34485</v>
      </c>
      <c r="B236" s="7">
        <v>1150.50187667</v>
      </c>
      <c r="C236" s="13">
        <v>2.259868</v>
      </c>
      <c r="D236" s="13">
        <v>2.2497289999999999</v>
      </c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>
      <c r="A237" s="20">
        <v>34515</v>
      </c>
      <c r="B237" s="7">
        <v>1147.0442876100001</v>
      </c>
      <c r="C237" s="13">
        <v>2.1878000000000002</v>
      </c>
      <c r="D237" s="13">
        <v>2.299131</v>
      </c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>
      <c r="A238" s="20">
        <v>34544</v>
      </c>
      <c r="B238" s="7">
        <v>1168.5882118100001</v>
      </c>
      <c r="C238" s="13">
        <v>2.2404999999999999</v>
      </c>
      <c r="D238" s="13">
        <v>2.2591000000000001</v>
      </c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>
      <c r="A239" s="20">
        <v>34577</v>
      </c>
      <c r="B239" s="7">
        <v>1203.51432828</v>
      </c>
      <c r="C239" s="13">
        <v>2.2991000000000001</v>
      </c>
      <c r="D239" s="13">
        <v>2.2120700000000002</v>
      </c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>
      <c r="A240" s="20">
        <v>34607</v>
      </c>
      <c r="B240" s="7">
        <v>1171.6258232299999</v>
      </c>
      <c r="C240" s="13">
        <v>2.2067000000000001</v>
      </c>
      <c r="D240" s="13">
        <v>2.309183</v>
      </c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>
      <c r="A241" s="20">
        <v>34638</v>
      </c>
      <c r="B241" s="7">
        <v>1204.6839872999999</v>
      </c>
      <c r="C241" s="13">
        <v>2.2263500000000001</v>
      </c>
      <c r="D241" s="13">
        <v>2.2936179999999999</v>
      </c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>
      <c r="A242" s="20">
        <v>34668</v>
      </c>
      <c r="B242" s="7">
        <v>1152.16856869</v>
      </c>
      <c r="C242" s="13">
        <v>2.1620680000000001</v>
      </c>
      <c r="D242" s="13">
        <v>2.3720940000000001</v>
      </c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>
      <c r="A243" s="20">
        <v>34698</v>
      </c>
      <c r="B243" s="7">
        <v>1163.0563732000001</v>
      </c>
      <c r="C243" s="13">
        <v>2.1793559999999998</v>
      </c>
      <c r="D243" s="13">
        <v>2.3636940000000002</v>
      </c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>
      <c r="A244" s="20">
        <v>34730</v>
      </c>
      <c r="B244" s="7">
        <v>1145.3187797000001</v>
      </c>
      <c r="C244" s="13">
        <v>2.1253289999999998</v>
      </c>
      <c r="D244" s="13">
        <v>2.426078</v>
      </c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>
      <c r="A245" s="20">
        <v>34758</v>
      </c>
      <c r="B245" s="7">
        <v>1161.7381661100001</v>
      </c>
      <c r="C245" s="13">
        <v>2.1243379999999998</v>
      </c>
      <c r="D245" s="13">
        <v>2.4407649999999999</v>
      </c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>
      <c r="A246" s="20">
        <v>34789</v>
      </c>
      <c r="B246" s="7">
        <v>1217.45113397</v>
      </c>
      <c r="C246" s="13">
        <v>2.09917</v>
      </c>
      <c r="D246" s="13">
        <v>2.4287260000000002</v>
      </c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>
      <c r="A247" s="20">
        <v>34817</v>
      </c>
      <c r="B247" s="7">
        <v>1259.59830485</v>
      </c>
      <c r="C247" s="13">
        <v>2.1295760000000001</v>
      </c>
      <c r="D247" s="13">
        <v>2.3604379999999998</v>
      </c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>
      <c r="A248" s="20">
        <v>34850</v>
      </c>
      <c r="B248" s="7">
        <v>1270.0875753400001</v>
      </c>
      <c r="C248" s="13">
        <v>2.1455730000000002</v>
      </c>
      <c r="D248" s="13">
        <v>2.3563329999999998</v>
      </c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>
      <c r="A249" s="20">
        <v>34880</v>
      </c>
      <c r="B249" s="7">
        <v>1269.41222765</v>
      </c>
      <c r="C249" s="13">
        <v>2.1260430000000001</v>
      </c>
      <c r="D249" s="13">
        <v>2.3785569999999998</v>
      </c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>
      <c r="A250" s="20">
        <v>34911</v>
      </c>
      <c r="B250" s="7">
        <v>1332.64013866</v>
      </c>
      <c r="C250" s="13">
        <v>2.2333249999999998</v>
      </c>
      <c r="D250" s="13">
        <v>2.2858170000000002</v>
      </c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>
      <c r="A251" s="20">
        <v>34942</v>
      </c>
      <c r="B251" s="7">
        <v>1302.6635947</v>
      </c>
      <c r="C251" s="13">
        <v>2.276376</v>
      </c>
      <c r="D251" s="13">
        <v>2.2916020000000001</v>
      </c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>
      <c r="A252" s="20">
        <v>34971</v>
      </c>
      <c r="B252" s="7">
        <v>1340.32373682</v>
      </c>
      <c r="C252" s="13">
        <v>2.311232</v>
      </c>
      <c r="D252" s="13">
        <v>2.268367</v>
      </c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>
      <c r="A253" s="20">
        <v>35003</v>
      </c>
      <c r="B253" s="7">
        <v>1318.9326059</v>
      </c>
      <c r="C253" s="13">
        <v>2.2857639999999999</v>
      </c>
      <c r="D253" s="13">
        <v>2.307598</v>
      </c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>
      <c r="A254" s="20">
        <v>35033</v>
      </c>
      <c r="B254" s="7">
        <v>1364.44093376</v>
      </c>
      <c r="C254" s="13">
        <v>2.369653</v>
      </c>
      <c r="D254" s="13">
        <v>2.228221</v>
      </c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>
      <c r="A255" s="20">
        <v>35062</v>
      </c>
      <c r="B255" s="7">
        <v>1404.0454034100001</v>
      </c>
      <c r="C255" s="13">
        <v>2.4367960000000002</v>
      </c>
      <c r="D255" s="13">
        <v>2.1895470000000001</v>
      </c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>
      <c r="A256" s="20">
        <v>35095</v>
      </c>
      <c r="B256" s="7">
        <v>1429.15370927</v>
      </c>
      <c r="C256" s="13">
        <v>2.5292140000000001</v>
      </c>
      <c r="D256" s="13">
        <v>2.13489</v>
      </c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>
      <c r="A257" s="20">
        <v>35124</v>
      </c>
      <c r="B257" s="7">
        <v>1437.5637561000001</v>
      </c>
      <c r="C257" s="13">
        <v>2.5122680000000002</v>
      </c>
      <c r="D257" s="13">
        <v>2.185756</v>
      </c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>
      <c r="A258" s="20">
        <v>35153</v>
      </c>
      <c r="B258" s="7">
        <v>1461.18794888</v>
      </c>
      <c r="C258" s="13">
        <v>2.5227110000000001</v>
      </c>
      <c r="D258" s="13">
        <v>2.171421</v>
      </c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>
      <c r="A259" s="20">
        <v>35185</v>
      </c>
      <c r="B259" s="7">
        <v>1495.2468051000001</v>
      </c>
      <c r="C259" s="13">
        <v>2.5432320000000002</v>
      </c>
      <c r="D259" s="13">
        <v>2.1261860000000001</v>
      </c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>
      <c r="A260" s="20">
        <v>35216</v>
      </c>
      <c r="B260" s="7">
        <v>1496.24031158</v>
      </c>
      <c r="C260" s="13">
        <v>2.5456409999999998</v>
      </c>
      <c r="D260" s="13">
        <v>2.1505019999999999</v>
      </c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>
      <c r="A261" s="20">
        <v>35244</v>
      </c>
      <c r="B261" s="7">
        <v>1503.50600616</v>
      </c>
      <c r="C261" s="13">
        <v>2.5633979999999998</v>
      </c>
      <c r="D261" s="13">
        <v>2.1448960000000001</v>
      </c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>
      <c r="A262" s="20">
        <v>35277</v>
      </c>
      <c r="B262" s="7">
        <v>1450.0691207699999</v>
      </c>
      <c r="C262" s="13">
        <v>2.4342290000000002</v>
      </c>
      <c r="D262" s="13">
        <v>2.253368</v>
      </c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>
      <c r="A263" s="20">
        <v>35307</v>
      </c>
      <c r="B263" s="7">
        <v>1466.4346565200001</v>
      </c>
      <c r="C263" s="13">
        <v>2.46583</v>
      </c>
      <c r="D263" s="13">
        <v>2.2476470000000002</v>
      </c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>
      <c r="A264" s="21">
        <v>35338</v>
      </c>
      <c r="B264" s="9">
        <v>1523.5470768099999</v>
      </c>
      <c r="C264" s="13">
        <v>2.5894879999999998</v>
      </c>
      <c r="D264" s="13">
        <v>2.1483490000000001</v>
      </c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>
      <c r="A265" s="21">
        <v>35369</v>
      </c>
      <c r="B265" s="9">
        <v>1533.8813071699999</v>
      </c>
      <c r="C265" s="13">
        <v>2.5967419999999999</v>
      </c>
      <c r="D265" s="13">
        <v>2.1456650000000002</v>
      </c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>
      <c r="A266" s="21">
        <v>35398</v>
      </c>
      <c r="B266" s="9">
        <v>1619.5349524400001</v>
      </c>
      <c r="C266" s="13">
        <v>2.7352089999999998</v>
      </c>
      <c r="D266" s="13">
        <v>2.0476390000000002</v>
      </c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>
      <c r="A267" s="21">
        <v>35430</v>
      </c>
      <c r="B267" s="9">
        <v>1593.2942655500001</v>
      </c>
      <c r="C267" s="13">
        <v>2.6937160000000002</v>
      </c>
      <c r="D267" s="13">
        <v>2.0974560000000002</v>
      </c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>
      <c r="A268" s="21">
        <v>35461</v>
      </c>
      <c r="B268" s="9">
        <v>1612.1970951999999</v>
      </c>
      <c r="C268" s="13">
        <v>2.7950370000000002</v>
      </c>
      <c r="D268" s="13">
        <v>2.0227780000000002</v>
      </c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>
      <c r="A269" s="21">
        <v>35489</v>
      </c>
      <c r="B269" s="9">
        <v>1630.4384976900001</v>
      </c>
      <c r="C269" s="13">
        <v>2.8331490000000001</v>
      </c>
      <c r="D269" s="13">
        <v>2.0186639999999998</v>
      </c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>
      <c r="A270" s="21">
        <v>35520</v>
      </c>
      <c r="B270" s="9">
        <v>1597.88345832</v>
      </c>
      <c r="C270" s="13">
        <v>2.7415349999999998</v>
      </c>
      <c r="D270" s="13">
        <v>2.1001669999999999</v>
      </c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>
      <c r="A271" s="21">
        <v>35550</v>
      </c>
      <c r="B271" s="9">
        <v>1649.8088946</v>
      </c>
      <c r="C271" s="13">
        <v>2.789447</v>
      </c>
      <c r="D271" s="13">
        <v>2.0241009999999999</v>
      </c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>
      <c r="A272" s="21">
        <v>35580</v>
      </c>
      <c r="B272" s="9">
        <v>1751.3404770100001</v>
      </c>
      <c r="C272" s="13">
        <v>2.8569680000000002</v>
      </c>
      <c r="D272" s="13">
        <v>1.948831</v>
      </c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>
      <c r="A273" s="21">
        <v>35611</v>
      </c>
      <c r="B273" s="9">
        <v>1838.38760508</v>
      </c>
      <c r="C273" s="13">
        <v>2.98149</v>
      </c>
      <c r="D273" s="13">
        <v>1.831815</v>
      </c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>
      <c r="A274" s="21">
        <v>35642</v>
      </c>
      <c r="B274" s="9">
        <v>1922.75798601</v>
      </c>
      <c r="C274" s="13">
        <v>3.1816550000000001</v>
      </c>
      <c r="D274" s="13">
        <v>1.6680779999999999</v>
      </c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>
      <c r="A275" s="21">
        <v>35671</v>
      </c>
      <c r="B275" s="9">
        <v>1793.831576</v>
      </c>
      <c r="C275" s="13">
        <v>2.968016</v>
      </c>
      <c r="D275" s="13">
        <v>1.8008660000000001</v>
      </c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>
      <c r="A276" s="21">
        <v>35703</v>
      </c>
      <c r="B276" s="9">
        <v>1890.9832943500001</v>
      </c>
      <c r="C276" s="13">
        <v>3.110385</v>
      </c>
      <c r="D276" s="13">
        <v>1.718634</v>
      </c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>
      <c r="A277" s="21">
        <v>35734</v>
      </c>
      <c r="B277" s="9">
        <v>1791.15312821</v>
      </c>
      <c r="C277" s="13">
        <v>2.9110510000000001</v>
      </c>
      <c r="D277" s="13">
        <v>1.8419570000000001</v>
      </c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>
      <c r="A278" s="21">
        <v>35762</v>
      </c>
      <c r="B278" s="9">
        <v>1822.54419639</v>
      </c>
      <c r="C278" s="13">
        <v>3.0062489999999999</v>
      </c>
      <c r="D278" s="13">
        <v>1.799847</v>
      </c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>
      <c r="A279" s="21">
        <v>35795</v>
      </c>
      <c r="B279" s="9">
        <v>1844.4514329000001</v>
      </c>
      <c r="C279" s="13">
        <v>3.0760770000000002</v>
      </c>
      <c r="D279" s="13">
        <v>1.770327</v>
      </c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>
      <c r="A280" s="21">
        <v>35825</v>
      </c>
      <c r="B280" s="9">
        <v>1895.5464471800001</v>
      </c>
      <c r="C280" s="13">
        <v>3.1469710000000002</v>
      </c>
      <c r="D280" s="13">
        <v>1.7392989999999999</v>
      </c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>
      <c r="A281" s="21">
        <v>35853</v>
      </c>
      <c r="B281" s="9">
        <v>2023.46244318</v>
      </c>
      <c r="C281" s="13">
        <v>3.3308239999999998</v>
      </c>
      <c r="D281" s="13">
        <v>1.6721090000000001</v>
      </c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>
      <c r="A282" s="21">
        <v>35885</v>
      </c>
      <c r="B282" s="9">
        <v>2108.5949847299999</v>
      </c>
      <c r="C282" s="13">
        <v>3.4750610000000002</v>
      </c>
      <c r="D282" s="13">
        <v>1.621715</v>
      </c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>
      <c r="A283" s="21">
        <v>35915</v>
      </c>
      <c r="B283" s="9">
        <v>2128.8841430799998</v>
      </c>
      <c r="C283" s="13">
        <v>3.4140830000000002</v>
      </c>
      <c r="D283" s="13">
        <v>1.631983</v>
      </c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>
      <c r="A284" s="21">
        <v>35944</v>
      </c>
      <c r="B284" s="9">
        <v>2101.8860844800001</v>
      </c>
      <c r="C284" s="13">
        <v>3.39039</v>
      </c>
      <c r="D284" s="13">
        <v>1.6460159999999999</v>
      </c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>
      <c r="A285" s="21">
        <v>35976</v>
      </c>
      <c r="B285" s="9">
        <v>2151.4498892299998</v>
      </c>
      <c r="C285" s="13">
        <v>3.4671699999999999</v>
      </c>
      <c r="D285" s="13">
        <v>1.613073</v>
      </c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>
      <c r="A286" s="21">
        <v>36007</v>
      </c>
      <c r="B286" s="9">
        <v>2147.6789217400001</v>
      </c>
      <c r="C286" s="13">
        <v>3.4800689999999999</v>
      </c>
      <c r="D286" s="13">
        <v>1.621537</v>
      </c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>
      <c r="A287" s="21">
        <v>36038</v>
      </c>
      <c r="B287" s="9">
        <v>1860.9575331000001</v>
      </c>
      <c r="C287" s="13">
        <v>2.9880300000000002</v>
      </c>
      <c r="D287" s="13">
        <v>1.885192</v>
      </c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>
      <c r="A288" s="21">
        <v>36068</v>
      </c>
      <c r="B288" s="9">
        <v>1893.55087647</v>
      </c>
      <c r="C288" s="13">
        <v>2.970326</v>
      </c>
      <c r="D288" s="13">
        <v>1.8771960000000001</v>
      </c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>
      <c r="A289" s="21">
        <v>36098</v>
      </c>
      <c r="B289" s="9">
        <v>2064.4031232000002</v>
      </c>
      <c r="C289" s="13">
        <v>3.1479910000000002</v>
      </c>
      <c r="D289" s="13">
        <v>1.7392460000000001</v>
      </c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>
      <c r="A290" s="21">
        <v>36129</v>
      </c>
      <c r="B290" s="9">
        <v>2186.8480515000001</v>
      </c>
      <c r="C290" s="13">
        <v>3.3903150000000002</v>
      </c>
      <c r="D290" s="13">
        <v>1.626331</v>
      </c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>
      <c r="A291" s="21">
        <v>36160</v>
      </c>
      <c r="B291" s="9">
        <v>2293.3539395399998</v>
      </c>
      <c r="C291" s="13">
        <v>3.4884620000000002</v>
      </c>
      <c r="D291" s="13">
        <v>1.580751</v>
      </c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>
      <c r="A292" s="21">
        <v>36189</v>
      </c>
      <c r="B292" s="9">
        <v>2343.2378981100001</v>
      </c>
      <c r="C292" s="13">
        <v>3.6069819999999999</v>
      </c>
      <c r="D292" s="13">
        <v>1.5362039999999999</v>
      </c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>
      <c r="A293" s="21">
        <v>36217</v>
      </c>
      <c r="B293" s="9">
        <v>2280.5716665199998</v>
      </c>
      <c r="C293" s="13">
        <v>3.5492569999999999</v>
      </c>
      <c r="D293" s="13">
        <v>1.5897969999999999</v>
      </c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>
      <c r="A294" s="21">
        <v>36250</v>
      </c>
      <c r="B294" s="9">
        <v>2375.1934315100002</v>
      </c>
      <c r="C294" s="13">
        <v>3.65177</v>
      </c>
      <c r="D294" s="13">
        <v>1.5467230000000001</v>
      </c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>
      <c r="A295" s="21">
        <v>36280</v>
      </c>
      <c r="B295" s="9">
        <v>2468.4926398500002</v>
      </c>
      <c r="C295" s="13">
        <v>3.7692109999999999</v>
      </c>
      <c r="D295" s="13">
        <v>1.487487</v>
      </c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>
      <c r="A296" s="21">
        <v>36311</v>
      </c>
      <c r="B296" s="9">
        <v>2377.9585993699998</v>
      </c>
      <c r="C296" s="13">
        <v>3.6261060000000001</v>
      </c>
      <c r="D296" s="13">
        <v>1.5413399999999999</v>
      </c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>
      <c r="A297" s="21">
        <v>36341</v>
      </c>
      <c r="B297" s="9">
        <v>2488.5371260100001</v>
      </c>
      <c r="C297" s="13">
        <v>3.765285</v>
      </c>
      <c r="D297" s="13">
        <v>1.474704</v>
      </c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>
      <c r="A298" s="21">
        <v>36371</v>
      </c>
      <c r="B298" s="9">
        <v>2480.73596133</v>
      </c>
      <c r="C298" s="13">
        <v>3.6508280000000002</v>
      </c>
      <c r="D298" s="13">
        <v>1.513717</v>
      </c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>
      <c r="A299" s="21">
        <v>36403</v>
      </c>
      <c r="B299" s="9">
        <v>2475.9894272699999</v>
      </c>
      <c r="C299" s="13">
        <v>3.6169169999999999</v>
      </c>
      <c r="D299" s="13">
        <v>1.539755</v>
      </c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>
      <c r="A300" s="21">
        <v>36433</v>
      </c>
      <c r="B300" s="9">
        <v>2451.6435789900002</v>
      </c>
      <c r="C300" s="13">
        <v>3.568892</v>
      </c>
      <c r="D300" s="13">
        <v>1.519739</v>
      </c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>
      <c r="A301" s="21">
        <v>36462</v>
      </c>
      <c r="B301" s="9">
        <v>2578.7440084499999</v>
      </c>
      <c r="C301" s="13">
        <v>3.7453020000000001</v>
      </c>
      <c r="D301" s="13">
        <v>1.4451849999999999</v>
      </c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>
      <c r="A302" s="21">
        <v>36494</v>
      </c>
      <c r="B302" s="9">
        <v>2650.9558107799999</v>
      </c>
      <c r="C302" s="13">
        <v>3.8669899999999999</v>
      </c>
      <c r="D302" s="13">
        <v>1.3941969999999999</v>
      </c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>
      <c r="A303" s="21">
        <v>36525</v>
      </c>
      <c r="B303" s="9">
        <v>2865.1991033700001</v>
      </c>
      <c r="C303" s="13">
        <v>4.2324400000000004</v>
      </c>
      <c r="D303" s="13">
        <v>1.2728870000000001</v>
      </c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>
      <c r="A304" s="21">
        <v>36556</v>
      </c>
      <c r="B304" s="9">
        <v>2700.7903497799998</v>
      </c>
      <c r="C304" s="13">
        <v>4.0371079999999999</v>
      </c>
      <c r="D304" s="13">
        <v>1.3346849999999999</v>
      </c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>
      <c r="A305" s="21">
        <v>36585</v>
      </c>
      <c r="B305" s="9">
        <v>2707.7498027299998</v>
      </c>
      <c r="C305" s="13">
        <v>4.0673360000000001</v>
      </c>
      <c r="D305" s="13">
        <v>1.337691</v>
      </c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>
      <c r="A306" s="21">
        <v>36616</v>
      </c>
      <c r="B306" s="9">
        <v>2894.57033533</v>
      </c>
      <c r="C306" s="13">
        <v>4.1999839999999997</v>
      </c>
      <c r="D306" s="13">
        <v>1.2807219999999999</v>
      </c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>
      <c r="A307" s="21">
        <v>36644</v>
      </c>
      <c r="B307" s="9">
        <v>2771.8489431600001</v>
      </c>
      <c r="C307" s="13">
        <v>4.0978050000000001</v>
      </c>
      <c r="D307" s="13">
        <v>1.31579</v>
      </c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>
      <c r="A308" s="21">
        <v>36677</v>
      </c>
      <c r="B308" s="9">
        <v>2701.3439401400001</v>
      </c>
      <c r="C308" s="13">
        <v>3.9183520000000001</v>
      </c>
      <c r="D308" s="13">
        <v>1.3580270000000001</v>
      </c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>
      <c r="A309" s="21">
        <v>36707</v>
      </c>
      <c r="B309" s="9">
        <v>2791.9685495200001</v>
      </c>
      <c r="C309" s="13">
        <v>3.8310960000000001</v>
      </c>
      <c r="D309" s="13">
        <v>1.3761369999999999</v>
      </c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>
      <c r="A310" s="21">
        <v>36738</v>
      </c>
      <c r="B310" s="9">
        <v>2713.0378253099998</v>
      </c>
      <c r="C310" s="13">
        <v>3.8051740000000001</v>
      </c>
      <c r="D310" s="13">
        <v>1.358833</v>
      </c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>
      <c r="A311" s="21">
        <v>36769</v>
      </c>
      <c r="B311" s="9">
        <v>2800.9525946799999</v>
      </c>
      <c r="C311" s="13">
        <v>3.884557</v>
      </c>
      <c r="D311" s="13">
        <v>1.303437</v>
      </c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>
      <c r="A312" s="21">
        <v>36798</v>
      </c>
      <c r="B312" s="9">
        <v>2651.6897531</v>
      </c>
      <c r="C312" s="13">
        <v>3.7306979999999998</v>
      </c>
      <c r="D312" s="13">
        <v>1.34894</v>
      </c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>
      <c r="A313" s="21">
        <v>36830</v>
      </c>
      <c r="B313" s="9">
        <v>2606.9361786499999</v>
      </c>
      <c r="C313" s="13">
        <v>3.7123140000000001</v>
      </c>
      <c r="D313" s="13">
        <v>1.358058</v>
      </c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>
      <c r="A314" s="21">
        <v>36860</v>
      </c>
      <c r="B314" s="9">
        <v>2448.3339219700001</v>
      </c>
      <c r="C314" s="13">
        <v>3.46976</v>
      </c>
      <c r="D314" s="13">
        <v>1.454879</v>
      </c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>
      <c r="A315" s="21">
        <v>36889</v>
      </c>
      <c r="B315" s="9">
        <v>2487.6134345</v>
      </c>
      <c r="C315" s="13">
        <v>3.4647960000000002</v>
      </c>
      <c r="D315" s="13">
        <v>1.4618530000000001</v>
      </c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>
      <c r="A316" s="21">
        <v>36922</v>
      </c>
      <c r="B316" s="9">
        <v>2535.5162036000002</v>
      </c>
      <c r="C316" s="13">
        <v>3.45166</v>
      </c>
      <c r="D316" s="13">
        <v>1.4184330000000001</v>
      </c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>
      <c r="A317" s="21">
        <v>36950</v>
      </c>
      <c r="B317" s="9">
        <v>2320.9536775400002</v>
      </c>
      <c r="C317" s="13">
        <v>3.1619609999999998</v>
      </c>
      <c r="D317" s="13">
        <v>1.54915</v>
      </c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>
      <c r="A318" s="21">
        <v>36980</v>
      </c>
      <c r="B318" s="9">
        <v>2168.11667829</v>
      </c>
      <c r="C318" s="13">
        <v>2.923435</v>
      </c>
      <c r="D318" s="13">
        <v>1.6599660000000001</v>
      </c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>
      <c r="A319" s="21">
        <v>37011</v>
      </c>
      <c r="B319" s="9">
        <v>2327.93836607</v>
      </c>
      <c r="C319" s="13">
        <v>3.005522</v>
      </c>
      <c r="D319" s="13">
        <v>1.552098</v>
      </c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>
      <c r="A320" s="21">
        <v>37042</v>
      </c>
      <c r="B320" s="9">
        <v>2297.6027648999998</v>
      </c>
      <c r="C320" s="13">
        <v>2.9680399999999998</v>
      </c>
      <c r="D320" s="13">
        <v>1.5764990000000001</v>
      </c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>
      <c r="A321" s="21">
        <v>37071</v>
      </c>
      <c r="B321" s="9">
        <v>2225.29299782</v>
      </c>
      <c r="C321" s="13">
        <v>2.824954</v>
      </c>
      <c r="D321" s="13">
        <v>1.6117870000000001</v>
      </c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>
      <c r="A322" s="21">
        <v>37103</v>
      </c>
      <c r="B322" s="9">
        <v>2195.5488480399999</v>
      </c>
      <c r="C322" s="13">
        <v>2.7501090000000001</v>
      </c>
      <c r="D322" s="13">
        <v>1.635764</v>
      </c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>
      <c r="A323" s="21">
        <v>37134</v>
      </c>
      <c r="B323" s="9">
        <v>2089.8405832899998</v>
      </c>
      <c r="C323" s="13">
        <v>2.5226869999999999</v>
      </c>
      <c r="D323" s="13">
        <v>1.773622</v>
      </c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>
      <c r="A324" s="21">
        <v>37162</v>
      </c>
      <c r="B324" s="9">
        <v>1905.4136764100001</v>
      </c>
      <c r="C324" s="13">
        <v>2.336268</v>
      </c>
      <c r="D324" s="13">
        <v>1.950482</v>
      </c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>
      <c r="A325" s="21">
        <v>37195</v>
      </c>
      <c r="B325" s="9">
        <v>1941.7975832499999</v>
      </c>
      <c r="C325" s="13">
        <v>2.397805</v>
      </c>
      <c r="D325" s="13">
        <v>1.881146</v>
      </c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>
      <c r="A326" s="21">
        <v>37225</v>
      </c>
      <c r="B326" s="9">
        <v>2056.3795067800002</v>
      </c>
      <c r="C326" s="13">
        <v>2.5438190000000001</v>
      </c>
      <c r="D326" s="13">
        <v>1.7708729999999999</v>
      </c>
    </row>
    <row r="327" spans="1:73">
      <c r="A327" s="21">
        <v>37256</v>
      </c>
      <c r="B327" s="9">
        <v>2069.0985079299999</v>
      </c>
      <c r="C327" s="13">
        <v>2.6547540000000001</v>
      </c>
      <c r="D327" s="13">
        <v>1.724116</v>
      </c>
    </row>
    <row r="328" spans="1:73">
      <c r="A328" s="21">
        <v>37287</v>
      </c>
      <c r="B328" s="9">
        <v>2006.2041553700001</v>
      </c>
      <c r="C328" s="13">
        <v>2.6084399999999999</v>
      </c>
      <c r="D328" s="13">
        <v>1.7530129999999999</v>
      </c>
    </row>
    <row r="329" spans="1:73">
      <c r="A329" s="21">
        <v>37315</v>
      </c>
      <c r="B329" s="9">
        <v>1988.5588455699999</v>
      </c>
      <c r="C329" s="13">
        <v>2.5847959999999999</v>
      </c>
      <c r="D329" s="13">
        <v>1.768931</v>
      </c>
    </row>
    <row r="330" spans="1:73">
      <c r="A330" s="21">
        <v>37344</v>
      </c>
      <c r="B330" s="9">
        <v>2076.1545920200001</v>
      </c>
      <c r="C330" s="13">
        <v>2.6964830000000002</v>
      </c>
      <c r="D330" s="13">
        <v>1.691055</v>
      </c>
    </row>
    <row r="331" spans="1:73">
      <c r="A331" s="21">
        <v>37376</v>
      </c>
      <c r="B331" s="9">
        <v>2005.58746021</v>
      </c>
      <c r="C331" s="13">
        <v>2.5702820000000002</v>
      </c>
      <c r="D331" s="13">
        <v>1.764653</v>
      </c>
    </row>
    <row r="332" spans="1:73">
      <c r="A332" s="21">
        <v>37407</v>
      </c>
      <c r="B332" s="9">
        <v>2008.9311627699999</v>
      </c>
      <c r="C332" s="13">
        <v>2.5350700000000002</v>
      </c>
      <c r="D332" s="13">
        <v>1.7798579999999999</v>
      </c>
    </row>
    <row r="333" spans="1:73">
      <c r="A333" s="21">
        <v>37435</v>
      </c>
      <c r="B333" s="9">
        <v>1886.69429629</v>
      </c>
      <c r="C333" s="13">
        <v>2.3746679999999998</v>
      </c>
      <c r="D333" s="13">
        <v>1.912277</v>
      </c>
    </row>
    <row r="334" spans="1:73">
      <c r="A334" s="21">
        <v>37468</v>
      </c>
      <c r="B334" s="9">
        <v>1727.4992351200001</v>
      </c>
      <c r="C334" s="13">
        <v>2.2013150000000001</v>
      </c>
      <c r="D334" s="13">
        <v>2.0892680000000001</v>
      </c>
    </row>
    <row r="335" spans="1:73">
      <c r="A335" s="21">
        <v>37498</v>
      </c>
      <c r="B335" s="9">
        <v>1730.4491878399999</v>
      </c>
      <c r="C335" s="13">
        <v>2.1955939999999998</v>
      </c>
      <c r="D335" s="13">
        <v>2.0832830000000002</v>
      </c>
    </row>
    <row r="336" spans="1:73">
      <c r="A336" s="21">
        <v>37529</v>
      </c>
      <c r="B336" s="9">
        <v>1539.9262758</v>
      </c>
      <c r="C336" s="13">
        <v>1.9561729999999999</v>
      </c>
      <c r="D336" s="13">
        <v>2.3568859999999998</v>
      </c>
    </row>
    <row r="337" spans="1:4">
      <c r="A337" s="21">
        <v>37560</v>
      </c>
      <c r="B337" s="9">
        <v>1653.3942429199999</v>
      </c>
      <c r="C337" s="13">
        <v>2.1134740000000001</v>
      </c>
      <c r="D337" s="13">
        <v>2.2006969999999999</v>
      </c>
    </row>
    <row r="338" spans="1:4">
      <c r="A338" s="21">
        <v>37589</v>
      </c>
      <c r="B338" s="9">
        <v>1742.2869962499999</v>
      </c>
      <c r="C338" s="13">
        <v>2.2133050000000001</v>
      </c>
      <c r="D338" s="13">
        <v>2.091799</v>
      </c>
    </row>
    <row r="339" spans="1:4">
      <c r="A339" s="21">
        <v>37621</v>
      </c>
      <c r="B339" s="9">
        <v>1657.6358766599999</v>
      </c>
      <c r="C339" s="13">
        <v>2.067895</v>
      </c>
      <c r="D339" s="13">
        <v>2.2469670000000002</v>
      </c>
    </row>
    <row r="340" spans="1:4">
      <c r="A340" s="21">
        <v>37652</v>
      </c>
      <c r="B340" s="9">
        <v>1607.1209827499999</v>
      </c>
      <c r="C340" s="13">
        <v>2.00895</v>
      </c>
      <c r="D340" s="13">
        <v>2.356652</v>
      </c>
    </row>
    <row r="341" spans="1:4">
      <c r="A341" s="21">
        <v>37680</v>
      </c>
      <c r="B341" s="9">
        <v>1578.9937188599999</v>
      </c>
      <c r="C341" s="13">
        <v>2.0147270000000002</v>
      </c>
      <c r="D341" s="13">
        <v>2.4088799999999999</v>
      </c>
    </row>
    <row r="342" spans="1:4">
      <c r="A342" s="21">
        <v>37711</v>
      </c>
      <c r="B342" s="9">
        <v>1573.7820874199999</v>
      </c>
      <c r="C342" s="13">
        <v>2.0102989999999998</v>
      </c>
      <c r="D342" s="13">
        <v>2.4502950000000001</v>
      </c>
    </row>
    <row r="343" spans="1:4">
      <c r="A343" s="21">
        <v>37741</v>
      </c>
      <c r="B343" s="9">
        <v>1713.2484649</v>
      </c>
      <c r="C343" s="13">
        <v>2.1654719999999998</v>
      </c>
      <c r="D343" s="13">
        <v>2.2747730000000002</v>
      </c>
    </row>
    <row r="344" spans="1:4">
      <c r="A344" s="21">
        <v>37771</v>
      </c>
      <c r="B344" s="9">
        <v>1810.79000165</v>
      </c>
      <c r="C344" s="13">
        <v>2.2424599999999999</v>
      </c>
      <c r="D344" s="13">
        <v>2.1983869999999999</v>
      </c>
    </row>
    <row r="345" spans="1:4">
      <c r="A345" s="21">
        <v>37802</v>
      </c>
      <c r="B345" s="9">
        <v>1841.90076591</v>
      </c>
      <c r="C345" s="13">
        <v>2.3063769999999999</v>
      </c>
      <c r="D345" s="13">
        <v>2.1374420000000001</v>
      </c>
    </row>
    <row r="346" spans="1:4">
      <c r="A346" s="21">
        <v>37833</v>
      </c>
      <c r="B346" s="9">
        <v>1879.0893217600001</v>
      </c>
      <c r="C346" s="13">
        <v>2.3554330000000001</v>
      </c>
      <c r="D346" s="13">
        <v>2.1222759999999998</v>
      </c>
    </row>
    <row r="347" spans="1:4">
      <c r="A347" s="21">
        <v>37862</v>
      </c>
      <c r="B347" s="9">
        <v>1919.4560850800001</v>
      </c>
      <c r="C347" s="13">
        <v>2.378145</v>
      </c>
      <c r="D347" s="13">
        <v>2.0905230000000001</v>
      </c>
    </row>
    <row r="348" spans="1:4">
      <c r="A348" s="21">
        <v>37894</v>
      </c>
      <c r="B348" s="9">
        <v>1931.0083330699999</v>
      </c>
      <c r="C348" s="13">
        <v>2.3051430000000002</v>
      </c>
      <c r="D348" s="13">
        <v>2.1403180000000002</v>
      </c>
    </row>
    <row r="349" spans="1:4">
      <c r="A349" s="21">
        <v>37925</v>
      </c>
      <c r="B349" s="9">
        <v>2045.4049338299999</v>
      </c>
      <c r="C349" s="13">
        <v>2.422742</v>
      </c>
      <c r="D349" s="13">
        <v>2.041566</v>
      </c>
    </row>
    <row r="350" spans="1:4">
      <c r="A350" s="21">
        <v>37953</v>
      </c>
      <c r="B350" s="9">
        <v>2076.3202587999999</v>
      </c>
      <c r="C350" s="13">
        <v>2.4056479999999998</v>
      </c>
      <c r="D350" s="13">
        <v>2.0401419999999999</v>
      </c>
    </row>
    <row r="351" spans="1:4">
      <c r="A351" s="21">
        <v>37986</v>
      </c>
      <c r="B351" s="9">
        <v>2206.42336028</v>
      </c>
      <c r="C351" s="13">
        <v>2.4980540000000002</v>
      </c>
      <c r="D351" s="13">
        <v>1.9816400000000001</v>
      </c>
    </row>
    <row r="352" spans="1:4">
      <c r="A352" s="21">
        <v>38016</v>
      </c>
      <c r="B352" s="9">
        <v>2241.8273215300001</v>
      </c>
      <c r="C352" s="13">
        <v>2.526233</v>
      </c>
      <c r="D352" s="13">
        <v>1.97733</v>
      </c>
    </row>
    <row r="353" spans="1:4">
      <c r="A353" s="21">
        <v>38044</v>
      </c>
      <c r="B353" s="9">
        <v>2279.3671175899999</v>
      </c>
      <c r="C353" s="13">
        <v>2.5410140000000001</v>
      </c>
      <c r="D353" s="13">
        <v>1.9722949999999999</v>
      </c>
    </row>
    <row r="354" spans="1:4">
      <c r="A354" s="21">
        <v>38077</v>
      </c>
      <c r="B354" s="9">
        <v>2264.2418148000002</v>
      </c>
      <c r="C354" s="13">
        <v>2.5090479999999999</v>
      </c>
      <c r="D354" s="13">
        <v>2.028168</v>
      </c>
    </row>
    <row r="355" spans="1:4">
      <c r="A355" s="21">
        <v>38107</v>
      </c>
      <c r="B355" s="9">
        <v>2217.86721472</v>
      </c>
      <c r="C355" s="13">
        <v>2.4991210000000001</v>
      </c>
      <c r="D355" s="13">
        <v>2.0604719999999999</v>
      </c>
    </row>
    <row r="356" spans="1:4">
      <c r="A356" s="21">
        <v>38138</v>
      </c>
      <c r="B356" s="9">
        <v>2238.0736868700001</v>
      </c>
      <c r="C356" s="13">
        <v>2.4536859999999998</v>
      </c>
      <c r="D356" s="13">
        <v>2.061801</v>
      </c>
    </row>
    <row r="357" spans="1:4">
      <c r="A357" s="21">
        <v>38168</v>
      </c>
      <c r="B357" s="9">
        <v>2284.0191285400001</v>
      </c>
      <c r="C357" s="13">
        <v>2.4847769999999998</v>
      </c>
      <c r="D357" s="13">
        <v>2.02799</v>
      </c>
    </row>
    <row r="358" spans="1:4">
      <c r="A358" s="21">
        <v>38198</v>
      </c>
      <c r="B358" s="9">
        <v>2209.4456339499998</v>
      </c>
      <c r="C358" s="13">
        <v>2.388452</v>
      </c>
      <c r="D358" s="13">
        <v>2.1093790000000001</v>
      </c>
    </row>
    <row r="359" spans="1:4">
      <c r="A359" s="21">
        <v>38230</v>
      </c>
      <c r="B359" s="9">
        <v>2219.15744176</v>
      </c>
      <c r="C359" s="13">
        <v>2.3578549999999998</v>
      </c>
      <c r="D359" s="13">
        <v>2.1212059999999999</v>
      </c>
    </row>
    <row r="360" spans="1:4">
      <c r="A360" s="21">
        <v>38260</v>
      </c>
      <c r="B360" s="9">
        <v>2261.1380422900002</v>
      </c>
      <c r="C360" s="13">
        <v>2.3768259999999999</v>
      </c>
      <c r="D360" s="13">
        <v>2.1148199999999999</v>
      </c>
    </row>
    <row r="361" spans="1:4">
      <c r="A361" s="21">
        <v>38289</v>
      </c>
      <c r="B361" s="9">
        <v>2316.46902318</v>
      </c>
      <c r="C361" s="13">
        <v>2.3974470000000001</v>
      </c>
      <c r="D361" s="13">
        <v>2.1018599999999998</v>
      </c>
    </row>
    <row r="362" spans="1:4">
      <c r="A362" s="21">
        <v>38321</v>
      </c>
      <c r="B362" s="9">
        <v>2438.1559587900001</v>
      </c>
      <c r="C362" s="13">
        <v>2.4232109999999998</v>
      </c>
      <c r="D362" s="13">
        <v>2.0784449999999999</v>
      </c>
    </row>
    <row r="363" spans="1:4">
      <c r="A363" s="21">
        <v>38352</v>
      </c>
      <c r="B363" s="9">
        <v>2531.2277435599999</v>
      </c>
      <c r="C363" s="13">
        <v>2.4935749999999999</v>
      </c>
      <c r="D363" s="13">
        <v>2.0489730000000002</v>
      </c>
    </row>
    <row r="364" spans="1:4">
      <c r="A364" s="21">
        <v>38383</v>
      </c>
      <c r="B364" s="9">
        <v>2474.23914603</v>
      </c>
      <c r="C364" s="13">
        <v>2.4612940000000001</v>
      </c>
      <c r="D364" s="13">
        <v>2.0326029999999999</v>
      </c>
    </row>
    <row r="365" spans="1:4">
      <c r="A365" s="21">
        <v>38411</v>
      </c>
      <c r="B365" s="9">
        <v>2552.61756251</v>
      </c>
      <c r="C365" s="13">
        <v>2.5122089999999999</v>
      </c>
      <c r="D365" s="13">
        <v>2.036851</v>
      </c>
    </row>
    <row r="366" spans="1:4">
      <c r="A366" s="21">
        <v>38442</v>
      </c>
      <c r="B366" s="9">
        <v>2503.0677062700001</v>
      </c>
      <c r="C366" s="13">
        <v>2.4480339999999998</v>
      </c>
      <c r="D366" s="13">
        <v>2.1220020000000002</v>
      </c>
    </row>
    <row r="367" spans="1:4">
      <c r="A367" s="21">
        <v>38471</v>
      </c>
      <c r="B367" s="9">
        <v>2448.52751975</v>
      </c>
      <c r="C367" s="13">
        <v>2.3825150000000002</v>
      </c>
      <c r="D367" s="13">
        <v>2.231128</v>
      </c>
    </row>
    <row r="368" spans="1:4">
      <c r="A368" s="21">
        <v>38503</v>
      </c>
      <c r="B368" s="9">
        <v>2492.0315211500001</v>
      </c>
      <c r="C368" s="13">
        <v>2.4439769999999998</v>
      </c>
      <c r="D368" s="13">
        <v>2.1844969999999999</v>
      </c>
    </row>
    <row r="369" spans="1:4">
      <c r="A369" s="21">
        <v>38533</v>
      </c>
      <c r="B369" s="9">
        <v>2513.5951169999998</v>
      </c>
      <c r="C369" s="13">
        <v>2.490154</v>
      </c>
      <c r="D369" s="13">
        <v>2.122306</v>
      </c>
    </row>
    <row r="370" spans="1:4">
      <c r="A370" s="21">
        <v>38562</v>
      </c>
      <c r="B370" s="9">
        <v>2601.3994128700001</v>
      </c>
      <c r="C370" s="13">
        <v>2.5688420000000001</v>
      </c>
      <c r="D370" s="13">
        <v>2.0655209999999999</v>
      </c>
    </row>
    <row r="371" spans="1:4">
      <c r="A371" s="21">
        <v>38595</v>
      </c>
      <c r="B371" s="9">
        <v>2621.0013608499999</v>
      </c>
      <c r="C371" s="13">
        <v>2.5517449999999999</v>
      </c>
      <c r="D371" s="13">
        <v>2.1072579999999999</v>
      </c>
    </row>
    <row r="372" spans="1:4">
      <c r="A372" s="21">
        <v>38625</v>
      </c>
      <c r="B372" s="9">
        <v>2689.07777863</v>
      </c>
      <c r="C372" s="13">
        <v>2.5796510000000001</v>
      </c>
      <c r="D372" s="13">
        <v>2.0483730000000002</v>
      </c>
    </row>
    <row r="373" spans="1:4">
      <c r="A373" s="21">
        <v>38656</v>
      </c>
      <c r="B373" s="9">
        <v>2623.8381243399999</v>
      </c>
      <c r="C373" s="13">
        <v>2.525684</v>
      </c>
      <c r="D373" s="13">
        <v>2.1053500000000001</v>
      </c>
    </row>
    <row r="374" spans="1:4">
      <c r="A374" s="21">
        <v>38686</v>
      </c>
      <c r="B374" s="9">
        <v>2711.2633405199999</v>
      </c>
      <c r="C374" s="13">
        <v>2.6234579999999998</v>
      </c>
      <c r="D374" s="13">
        <v>2.0492010000000001</v>
      </c>
    </row>
    <row r="375" spans="1:4">
      <c r="A375" s="21">
        <v>38716</v>
      </c>
      <c r="B375" s="9">
        <v>2771.3303524900002</v>
      </c>
      <c r="C375" s="13">
        <v>2.6514410000000002</v>
      </c>
      <c r="D375" s="13">
        <v>2.0145599999999999</v>
      </c>
    </row>
    <row r="376" spans="1:4">
      <c r="A376" s="21">
        <v>38748</v>
      </c>
      <c r="B376" s="9">
        <v>2895.0791558000001</v>
      </c>
      <c r="C376" s="13">
        <v>2.6859839999999999</v>
      </c>
      <c r="D376" s="13">
        <v>1.9783120000000001</v>
      </c>
    </row>
    <row r="377" spans="1:4">
      <c r="A377" s="21">
        <v>38776</v>
      </c>
      <c r="B377" s="9">
        <v>2890.7694626399998</v>
      </c>
      <c r="C377" s="13">
        <v>2.685101</v>
      </c>
      <c r="D377" s="13">
        <v>2.021522</v>
      </c>
    </row>
    <row r="378" spans="1:4">
      <c r="A378" s="21">
        <v>38807</v>
      </c>
      <c r="B378" s="9">
        <v>2954.3340246900002</v>
      </c>
      <c r="C378" s="13">
        <v>2.6582970000000001</v>
      </c>
      <c r="D378" s="13">
        <v>2.028762</v>
      </c>
    </row>
    <row r="379" spans="1:4">
      <c r="A379" s="21">
        <v>38835</v>
      </c>
      <c r="B379" s="9">
        <v>3044.0296168</v>
      </c>
      <c r="C379" s="13">
        <v>2.654655</v>
      </c>
      <c r="D379" s="13">
        <v>2.056635</v>
      </c>
    </row>
    <row r="380" spans="1:4">
      <c r="A380" s="21">
        <v>38868</v>
      </c>
      <c r="B380" s="9">
        <v>2940.0492168000001</v>
      </c>
      <c r="C380" s="13">
        <v>2.5176440000000002</v>
      </c>
      <c r="D380" s="13">
        <v>2.207989</v>
      </c>
    </row>
    <row r="381" spans="1:4">
      <c r="A381" s="21">
        <v>38898</v>
      </c>
      <c r="B381" s="9">
        <v>2939.1867239899998</v>
      </c>
      <c r="C381" s="13">
        <v>2.5350540000000001</v>
      </c>
      <c r="D381" s="13">
        <v>2.1994159999999998</v>
      </c>
    </row>
    <row r="382" spans="1:4">
      <c r="A382" s="21">
        <v>38929</v>
      </c>
      <c r="B382" s="9">
        <v>2957.53020453</v>
      </c>
      <c r="C382" s="13">
        <v>2.492791</v>
      </c>
      <c r="D382" s="13">
        <v>2.2007029999999999</v>
      </c>
    </row>
    <row r="383" spans="1:4">
      <c r="A383" s="21">
        <v>38960</v>
      </c>
      <c r="B383" s="9">
        <v>3034.2993226200001</v>
      </c>
      <c r="C383" s="13">
        <v>2.5496219999999998</v>
      </c>
      <c r="D383" s="13">
        <v>2.1719430000000002</v>
      </c>
    </row>
    <row r="384" spans="1:4">
      <c r="A384" s="21">
        <v>38989</v>
      </c>
      <c r="B384" s="9">
        <v>3070.4790560800002</v>
      </c>
      <c r="C384" s="13">
        <v>2.5601569999999998</v>
      </c>
      <c r="D384" s="13">
        <v>2.1407280000000002</v>
      </c>
    </row>
    <row r="385" spans="1:4">
      <c r="A385" s="21">
        <v>39021</v>
      </c>
      <c r="B385" s="9">
        <v>3183.1740265600001</v>
      </c>
      <c r="C385" s="13">
        <v>2.6355490000000001</v>
      </c>
      <c r="D385" s="13">
        <v>2.1012710000000001</v>
      </c>
    </row>
    <row r="386" spans="1:4">
      <c r="A386" s="21">
        <v>39051</v>
      </c>
      <c r="B386" s="9">
        <v>3261.1237088500002</v>
      </c>
      <c r="C386" s="13">
        <v>2.6274769999999998</v>
      </c>
      <c r="D386" s="13">
        <v>2.1034190000000001</v>
      </c>
    </row>
    <row r="387" spans="1:4">
      <c r="A387" s="21">
        <v>39080</v>
      </c>
      <c r="B387" s="9">
        <v>3327.4260684400001</v>
      </c>
      <c r="C387" s="13">
        <v>2.6684929999999998</v>
      </c>
      <c r="D387" s="13">
        <v>2.0762860000000001</v>
      </c>
    </row>
    <row r="388" spans="1:4">
      <c r="A388" s="21">
        <v>39113</v>
      </c>
      <c r="B388" s="9">
        <v>3366.7070556899998</v>
      </c>
      <c r="C388" s="13">
        <v>2.699519</v>
      </c>
      <c r="D388" s="13">
        <v>2.0643060000000002</v>
      </c>
    </row>
    <row r="389" spans="1:4">
      <c r="A389" s="21">
        <v>39141</v>
      </c>
      <c r="B389" s="9">
        <v>3349.18752141</v>
      </c>
      <c r="C389" s="13">
        <v>2.6609080000000001</v>
      </c>
      <c r="D389" s="13">
        <v>2.1347130000000001</v>
      </c>
    </row>
    <row r="390" spans="1:4">
      <c r="A390" s="21">
        <v>39171</v>
      </c>
      <c r="B390" s="9">
        <v>3410.4956023499999</v>
      </c>
      <c r="C390" s="13">
        <v>2.6221269999999999</v>
      </c>
      <c r="D390" s="13">
        <v>2.1512739999999999</v>
      </c>
    </row>
    <row r="391" spans="1:4">
      <c r="A391" s="21">
        <v>39202</v>
      </c>
      <c r="B391" s="9">
        <v>3560.9424083700001</v>
      </c>
      <c r="C391" s="13">
        <v>2.6906469999999998</v>
      </c>
      <c r="D391" s="13">
        <v>2.1430940000000001</v>
      </c>
    </row>
    <row r="392" spans="1:4">
      <c r="A392" s="21">
        <v>39233</v>
      </c>
      <c r="B392" s="9">
        <v>3660.6801755000001</v>
      </c>
      <c r="C392" s="13">
        <v>2.7607930000000001</v>
      </c>
      <c r="D392" s="13">
        <v>2.1078030000000001</v>
      </c>
    </row>
    <row r="393" spans="1:4">
      <c r="A393" s="21">
        <v>39262</v>
      </c>
      <c r="B393" s="9">
        <v>3632.4440798800001</v>
      </c>
      <c r="C393" s="13">
        <v>2.686766</v>
      </c>
      <c r="D393" s="13">
        <v>2.1335920000000002</v>
      </c>
    </row>
    <row r="394" spans="1:4">
      <c r="A394" s="21">
        <v>39294</v>
      </c>
      <c r="B394" s="9">
        <v>3551.9988296900001</v>
      </c>
      <c r="C394" s="13">
        <v>2.581626</v>
      </c>
      <c r="D394" s="13">
        <v>2.2199420000000001</v>
      </c>
    </row>
    <row r="395" spans="1:4">
      <c r="A395" s="21">
        <v>39325</v>
      </c>
      <c r="B395" s="9">
        <v>3549.30392824</v>
      </c>
      <c r="C395" s="13">
        <v>2.571942</v>
      </c>
      <c r="D395" s="13">
        <v>2.2433369999999999</v>
      </c>
    </row>
    <row r="396" spans="1:4">
      <c r="A396" s="21">
        <v>39353</v>
      </c>
      <c r="B396" s="9">
        <v>3718.09291407</v>
      </c>
      <c r="C396" s="13">
        <v>2.6077129999999999</v>
      </c>
      <c r="D396" s="13">
        <v>2.2008390000000002</v>
      </c>
    </row>
    <row r="397" spans="1:4">
      <c r="A397" s="21">
        <v>39386</v>
      </c>
      <c r="B397" s="9">
        <v>3832.13271214</v>
      </c>
      <c r="C397" s="13">
        <v>2.6579890000000002</v>
      </c>
      <c r="D397" s="13">
        <v>2.1712319999999998</v>
      </c>
    </row>
    <row r="398" spans="1:4">
      <c r="A398" s="21">
        <v>39416</v>
      </c>
      <c r="B398" s="9">
        <v>3675.4912384899999</v>
      </c>
      <c r="C398" s="13">
        <v>2.5297649999999998</v>
      </c>
      <c r="D398" s="13">
        <v>2.2907510000000002</v>
      </c>
    </row>
    <row r="399" spans="1:4">
      <c r="A399" s="21">
        <v>39447</v>
      </c>
      <c r="B399" s="9">
        <v>3628.0727838600001</v>
      </c>
      <c r="C399" s="13">
        <v>2.486945</v>
      </c>
      <c r="D399" s="13">
        <v>2.3062279999999999</v>
      </c>
    </row>
    <row r="400" spans="1:4">
      <c r="A400" s="21">
        <v>39478</v>
      </c>
      <c r="B400" s="9">
        <v>3350.8172647699998</v>
      </c>
      <c r="C400" s="13">
        <v>2.2681049999999998</v>
      </c>
      <c r="D400" s="13">
        <v>2.5102120000000001</v>
      </c>
    </row>
    <row r="401" spans="1:4">
      <c r="A401" s="21">
        <v>39507</v>
      </c>
      <c r="B401" s="9">
        <v>3331.4230274800002</v>
      </c>
      <c r="C401" s="13">
        <v>2.2211419999999999</v>
      </c>
      <c r="D401" s="13">
        <v>2.6209479999999998</v>
      </c>
    </row>
    <row r="402" spans="1:4">
      <c r="A402" s="21">
        <v>39538</v>
      </c>
      <c r="B402" s="9">
        <v>3299.4912829199998</v>
      </c>
      <c r="C402" s="13">
        <v>2.1101049999999999</v>
      </c>
      <c r="D402" s="13">
        <v>2.7431739999999998</v>
      </c>
    </row>
    <row r="403" spans="1:4">
      <c r="A403" s="21">
        <v>39568</v>
      </c>
      <c r="B403" s="9">
        <v>3472.9056764799998</v>
      </c>
      <c r="C403" s="13">
        <v>2.2346110000000001</v>
      </c>
      <c r="D403" s="13">
        <v>2.6284369999999999</v>
      </c>
    </row>
    <row r="404" spans="1:4">
      <c r="A404" s="21">
        <v>39598</v>
      </c>
      <c r="B404" s="9">
        <v>3525.8628892699999</v>
      </c>
      <c r="C404" s="13">
        <v>2.2614709999999998</v>
      </c>
      <c r="D404" s="13">
        <v>2.6364200000000002</v>
      </c>
    </row>
    <row r="405" spans="1:4">
      <c r="A405" s="21">
        <v>39629</v>
      </c>
      <c r="B405" s="9">
        <v>3244.6485472700001</v>
      </c>
      <c r="C405" s="13">
        <v>2.0903019999999999</v>
      </c>
      <c r="D405" s="13">
        <v>2.850025</v>
      </c>
    </row>
    <row r="406" spans="1:4">
      <c r="A406" s="21">
        <v>39660</v>
      </c>
      <c r="B406" s="9">
        <v>3165.3683493600001</v>
      </c>
      <c r="C406" s="13">
        <v>2.0479340000000001</v>
      </c>
      <c r="D406" s="13">
        <v>2.9245030000000001</v>
      </c>
    </row>
    <row r="407" spans="1:4">
      <c r="A407" s="21">
        <v>39689</v>
      </c>
      <c r="B407" s="9">
        <v>3120.8977133399999</v>
      </c>
      <c r="C407" s="13">
        <v>2.0649760000000001</v>
      </c>
      <c r="D407" s="13">
        <v>2.874215</v>
      </c>
    </row>
    <row r="408" spans="1:4">
      <c r="A408" s="21">
        <v>39721</v>
      </c>
      <c r="B408" s="9">
        <v>2749.7105497100001</v>
      </c>
      <c r="C408" s="13">
        <v>1.8362320000000001</v>
      </c>
      <c r="D408" s="13">
        <v>3.2012339999999999</v>
      </c>
    </row>
    <row r="409" spans="1:4">
      <c r="A409" s="21">
        <v>39752</v>
      </c>
      <c r="B409" s="9">
        <v>2228.36283602</v>
      </c>
      <c r="C409" s="13">
        <v>1.5212920000000001</v>
      </c>
      <c r="D409" s="13">
        <v>3.7310409999999998</v>
      </c>
    </row>
    <row r="410" spans="1:4">
      <c r="A410" s="21">
        <v>39780</v>
      </c>
      <c r="B410" s="9">
        <v>2084.12381968</v>
      </c>
      <c r="C410" s="13">
        <v>1.433165</v>
      </c>
      <c r="D410" s="13">
        <v>3.929262</v>
      </c>
    </row>
    <row r="411" spans="1:4">
      <c r="A411" s="21">
        <v>39813</v>
      </c>
      <c r="B411" s="9">
        <v>2150.9904202399998</v>
      </c>
      <c r="C411" s="13">
        <v>1.4452130000000001</v>
      </c>
      <c r="D411" s="13">
        <v>3.8361499999999999</v>
      </c>
    </row>
    <row r="412" spans="1:4">
      <c r="A412" s="21">
        <v>39843</v>
      </c>
      <c r="B412" s="9">
        <v>1962.55134892</v>
      </c>
      <c r="C412" s="13">
        <v>1.3503400000000001</v>
      </c>
      <c r="D412" s="13">
        <v>4.0204149999999998</v>
      </c>
    </row>
    <row r="413" spans="1:4">
      <c r="A413" s="21">
        <v>39871</v>
      </c>
      <c r="B413" s="9">
        <v>1761.66603872</v>
      </c>
      <c r="C413" s="13">
        <v>1.239527</v>
      </c>
      <c r="D413" s="13">
        <v>4.3271519999999999</v>
      </c>
    </row>
    <row r="414" spans="1:4">
      <c r="A414" s="21">
        <v>39903</v>
      </c>
      <c r="B414" s="9">
        <v>1894.5112339699999</v>
      </c>
      <c r="C414" s="13">
        <v>1.4096789999999999</v>
      </c>
      <c r="D414" s="13">
        <v>3.8726980000000002</v>
      </c>
    </row>
    <row r="415" spans="1:4">
      <c r="A415" s="21">
        <v>39933</v>
      </c>
      <c r="B415" s="9">
        <v>2107.03638305</v>
      </c>
      <c r="C415" s="13">
        <v>1.563275</v>
      </c>
      <c r="D415" s="13">
        <v>3.4171649999999998</v>
      </c>
    </row>
    <row r="416" spans="1:4">
      <c r="A416" s="21">
        <v>39962</v>
      </c>
      <c r="B416" s="9">
        <v>2297.9464806400001</v>
      </c>
      <c r="C416" s="13">
        <v>1.646515</v>
      </c>
      <c r="D416" s="13">
        <v>3.0851419999999998</v>
      </c>
    </row>
    <row r="417" spans="1:4">
      <c r="A417" s="21">
        <v>39994</v>
      </c>
      <c r="B417" s="9">
        <v>2287.5792422599998</v>
      </c>
      <c r="C417" s="13">
        <v>1.656374</v>
      </c>
      <c r="D417" s="13">
        <v>3.01762</v>
      </c>
    </row>
    <row r="418" spans="1:4">
      <c r="A418" s="21">
        <v>40025</v>
      </c>
      <c r="B418" s="9">
        <v>2481.3304457099998</v>
      </c>
      <c r="C418" s="13">
        <v>1.7651939999999999</v>
      </c>
      <c r="D418" s="13">
        <v>2.7962739999999999</v>
      </c>
    </row>
    <row r="419" spans="1:4">
      <c r="A419" s="21">
        <v>40056</v>
      </c>
      <c r="B419" s="9">
        <v>2583.6973792600002</v>
      </c>
      <c r="C419" s="13">
        <v>1.8035969999999999</v>
      </c>
      <c r="D419" s="13">
        <v>2.6200040000000002</v>
      </c>
    </row>
    <row r="420" spans="1:4">
      <c r="A420" s="21">
        <v>40086</v>
      </c>
      <c r="B420" s="9">
        <v>2686.6791336599999</v>
      </c>
      <c r="C420" s="13">
        <v>1.8179339999999999</v>
      </c>
      <c r="D420" s="13">
        <v>2.5429659999999998</v>
      </c>
    </row>
    <row r="421" spans="1:4">
      <c r="A421" s="21">
        <v>40116</v>
      </c>
      <c r="B421" s="9">
        <v>2638.8796816499998</v>
      </c>
      <c r="C421" s="13">
        <v>1.773034</v>
      </c>
      <c r="D421" s="13">
        <v>2.5984259999999999</v>
      </c>
    </row>
    <row r="422" spans="1:4">
      <c r="A422" s="21">
        <v>40147</v>
      </c>
      <c r="B422" s="9">
        <v>2746.7117509499999</v>
      </c>
      <c r="C422" s="13">
        <v>1.808532</v>
      </c>
      <c r="D422" s="13">
        <v>2.512146</v>
      </c>
    </row>
    <row r="423" spans="1:4">
      <c r="A423" s="21">
        <v>40178</v>
      </c>
      <c r="B423" s="9">
        <v>2796.0349833800001</v>
      </c>
      <c r="C423" s="13">
        <v>1.8693379999999999</v>
      </c>
      <c r="D423" s="13">
        <v>2.4134180000000001</v>
      </c>
    </row>
    <row r="424" spans="1:4">
      <c r="A424" s="21">
        <v>40207</v>
      </c>
      <c r="B424" s="9">
        <v>2680.4723011900001</v>
      </c>
      <c r="C424" s="13">
        <v>1.7971220000000001</v>
      </c>
      <c r="D424" s="13">
        <v>2.4991409999999998</v>
      </c>
    </row>
    <row r="425" spans="1:4">
      <c r="A425" s="21">
        <v>40235</v>
      </c>
      <c r="B425" s="9">
        <v>2718.2579148899999</v>
      </c>
      <c r="C425" s="13">
        <v>1.8051729999999999</v>
      </c>
      <c r="D425" s="13">
        <v>2.4534280000000002</v>
      </c>
    </row>
    <row r="426" spans="1:4">
      <c r="A426" s="21">
        <v>40268</v>
      </c>
      <c r="B426" s="9">
        <v>2886.6005547300001</v>
      </c>
      <c r="C426" s="13">
        <v>1.880714</v>
      </c>
      <c r="D426" s="13">
        <v>2.3429099999999998</v>
      </c>
    </row>
    <row r="427" spans="1:4">
      <c r="A427" s="21">
        <v>40298</v>
      </c>
      <c r="B427" s="9">
        <v>2887.00609549</v>
      </c>
      <c r="C427" s="13">
        <v>1.878898</v>
      </c>
      <c r="D427" s="13">
        <v>2.347502</v>
      </c>
    </row>
    <row r="428" spans="1:4">
      <c r="A428" s="21">
        <v>40329</v>
      </c>
      <c r="B428" s="9">
        <v>2610.46456519</v>
      </c>
      <c r="C428" s="13">
        <v>1.7189160000000001</v>
      </c>
      <c r="D428" s="13">
        <v>2.5447329999999999</v>
      </c>
    </row>
    <row r="429" spans="1:4">
      <c r="A429" s="21">
        <v>40359</v>
      </c>
      <c r="B429" s="9">
        <v>2520.9616710099999</v>
      </c>
      <c r="C429" s="13">
        <v>1.633847</v>
      </c>
      <c r="D429" s="13">
        <v>2.6623079999999999</v>
      </c>
    </row>
    <row r="430" spans="1:4">
      <c r="A430" s="21">
        <v>40389</v>
      </c>
      <c r="B430" s="9">
        <v>2725.3438760499998</v>
      </c>
      <c r="C430" s="13">
        <v>1.7243090000000001</v>
      </c>
      <c r="D430" s="13">
        <v>2.5595699999999999</v>
      </c>
    </row>
    <row r="431" spans="1:4">
      <c r="A431" s="21">
        <v>40421</v>
      </c>
      <c r="B431" s="9">
        <v>2623.5930818000002</v>
      </c>
      <c r="C431" s="13">
        <v>1.641537</v>
      </c>
      <c r="D431" s="13">
        <v>2.6714859999999998</v>
      </c>
    </row>
    <row r="432" spans="1:4">
      <c r="A432" s="21">
        <v>40451</v>
      </c>
      <c r="B432" s="9">
        <v>2868.2321367099998</v>
      </c>
      <c r="C432" s="13">
        <v>1.7499169999999999</v>
      </c>
      <c r="D432" s="13">
        <v>2.5264340000000001</v>
      </c>
    </row>
    <row r="433" spans="1:4">
      <c r="A433" s="21">
        <v>40480</v>
      </c>
      <c r="B433" s="9">
        <v>2975.1466509000002</v>
      </c>
      <c r="C433" s="13">
        <v>1.794203</v>
      </c>
      <c r="D433" s="13">
        <v>2.4605839999999999</v>
      </c>
    </row>
    <row r="434" spans="1:4">
      <c r="A434" s="21">
        <v>40512</v>
      </c>
      <c r="B434" s="9">
        <v>2910.91458577</v>
      </c>
      <c r="C434" s="13">
        <v>1.7575799999999999</v>
      </c>
      <c r="D434" s="13">
        <v>2.4701089999999999</v>
      </c>
    </row>
    <row r="435" spans="1:4">
      <c r="A435" s="21">
        <v>40543</v>
      </c>
      <c r="B435" s="9">
        <v>3124.9412391000001</v>
      </c>
      <c r="C435" s="13">
        <v>1.8500639999999999</v>
      </c>
      <c r="D435" s="13">
        <v>2.3597139999999999</v>
      </c>
    </row>
    <row r="436" spans="1:4">
      <c r="A436" s="21">
        <v>40574</v>
      </c>
      <c r="B436" s="9">
        <v>3195.5394333300001</v>
      </c>
      <c r="C436" s="13">
        <v>1.8824399999999999</v>
      </c>
      <c r="D436" s="13">
        <v>2.335083</v>
      </c>
    </row>
    <row r="437" spans="1:4">
      <c r="A437" s="21">
        <v>40602</v>
      </c>
      <c r="B437" s="9">
        <v>3307.42408286</v>
      </c>
      <c r="C437" s="13">
        <v>1.922024</v>
      </c>
      <c r="D437" s="13">
        <v>2.3137150000000002</v>
      </c>
    </row>
    <row r="438" spans="1:4">
      <c r="A438" s="21">
        <v>40633</v>
      </c>
      <c r="B438" s="9">
        <v>3274.8070232</v>
      </c>
      <c r="C438" s="13">
        <v>1.8555429999999999</v>
      </c>
      <c r="D438" s="13">
        <v>2.4105639999999999</v>
      </c>
    </row>
    <row r="439" spans="1:4">
      <c r="A439" s="21">
        <v>40662</v>
      </c>
      <c r="B439" s="9">
        <v>3413.9288676199999</v>
      </c>
      <c r="C439" s="13">
        <v>1.8870100000000001</v>
      </c>
      <c r="D439" s="13">
        <v>2.42265</v>
      </c>
    </row>
    <row r="440" spans="1:4">
      <c r="A440" s="21">
        <v>40694</v>
      </c>
      <c r="B440" s="9">
        <v>3343.1056241199999</v>
      </c>
      <c r="C440" s="13">
        <v>1.827868</v>
      </c>
      <c r="D440" s="13">
        <v>2.507231</v>
      </c>
    </row>
    <row r="441" spans="1:4">
      <c r="A441" s="21">
        <v>40724</v>
      </c>
      <c r="B441" s="9">
        <v>3290.2194033199999</v>
      </c>
      <c r="C441" s="13">
        <v>1.803488</v>
      </c>
      <c r="D441" s="13">
        <v>2.5586159999999998</v>
      </c>
    </row>
    <row r="442" spans="1:4">
      <c r="A442" s="21">
        <v>40753</v>
      </c>
      <c r="B442" s="9">
        <v>3230.55998533</v>
      </c>
      <c r="C442" s="13">
        <v>1.752348</v>
      </c>
      <c r="D442" s="13">
        <v>2.6499730000000001</v>
      </c>
    </row>
    <row r="443" spans="1:4">
      <c r="A443" s="21">
        <v>40786</v>
      </c>
      <c r="B443" s="9">
        <v>3002.9439104899998</v>
      </c>
      <c r="C443" s="13">
        <v>1.6130789999999999</v>
      </c>
      <c r="D443" s="13">
        <v>2.8616299999999999</v>
      </c>
    </row>
    <row r="444" spans="1:4">
      <c r="A444" s="21">
        <v>40816</v>
      </c>
      <c r="B444" s="9">
        <v>2743.57803079</v>
      </c>
      <c r="C444" s="13">
        <v>1.504942</v>
      </c>
      <c r="D444" s="13">
        <v>3.0663999999999998</v>
      </c>
    </row>
    <row r="445" spans="1:4">
      <c r="A445" s="21">
        <v>40847</v>
      </c>
      <c r="B445" s="9">
        <v>3027.3646321400001</v>
      </c>
      <c r="C445" s="13">
        <v>1.635677</v>
      </c>
      <c r="D445" s="13">
        <v>2.8653960000000001</v>
      </c>
    </row>
    <row r="446" spans="1:4">
      <c r="A446" s="21">
        <v>40877</v>
      </c>
      <c r="B446" s="9">
        <v>2953.45013092</v>
      </c>
      <c r="C446" s="13">
        <v>1.6023970000000001</v>
      </c>
      <c r="D446" s="13">
        <v>2.927743</v>
      </c>
    </row>
    <row r="447" spans="1:4">
      <c r="A447" s="21">
        <v>40907</v>
      </c>
      <c r="B447" s="9">
        <v>2951.8092241999998</v>
      </c>
      <c r="C447" s="13">
        <v>1.6142399999999999</v>
      </c>
      <c r="D447" s="13">
        <v>2.9320300000000001</v>
      </c>
    </row>
    <row r="448" spans="1:4">
      <c r="A448" s="21">
        <v>40939</v>
      </c>
      <c r="B448" s="9">
        <v>3099.9397836399999</v>
      </c>
      <c r="C448" s="13">
        <v>1.682507</v>
      </c>
      <c r="D448" s="13">
        <v>2.8244379999999998</v>
      </c>
    </row>
    <row r="449" spans="1:4">
      <c r="A449" s="21">
        <v>40968</v>
      </c>
      <c r="B449" s="9">
        <v>3251.36814628</v>
      </c>
      <c r="C449" s="13">
        <v>1.763287</v>
      </c>
      <c r="D449" s="13">
        <v>2.7498230000000001</v>
      </c>
    </row>
    <row r="450" spans="1:4">
      <c r="A450" s="21">
        <v>40998</v>
      </c>
      <c r="B450" s="9">
        <v>3293.1692795200001</v>
      </c>
      <c r="C450" s="13">
        <v>1.792049</v>
      </c>
      <c r="D450" s="13">
        <v>2.7250380000000001</v>
      </c>
    </row>
    <row r="451" spans="1:4">
      <c r="A451" s="21">
        <v>41029</v>
      </c>
      <c r="B451" s="9">
        <v>3255.7720769799998</v>
      </c>
      <c r="C451" s="13">
        <v>1.757973</v>
      </c>
      <c r="D451" s="13">
        <v>2.8066659999999999</v>
      </c>
    </row>
    <row r="452" spans="1:4">
      <c r="A452" s="21">
        <v>41060</v>
      </c>
      <c r="B452" s="9">
        <v>2974.7205949600002</v>
      </c>
      <c r="C452" s="13">
        <v>1.600646</v>
      </c>
      <c r="D452" s="13">
        <v>3.0189539999999999</v>
      </c>
    </row>
    <row r="453" spans="1:4">
      <c r="A453" s="21">
        <v>41089</v>
      </c>
      <c r="B453" s="9">
        <v>3126.2990549599999</v>
      </c>
      <c r="C453" s="13">
        <v>1.666879</v>
      </c>
      <c r="D453" s="13">
        <v>2.8927890000000001</v>
      </c>
    </row>
    <row r="454" spans="1:4">
      <c r="A454" s="21">
        <v>41121</v>
      </c>
      <c r="B454" s="9">
        <v>3166.48911739</v>
      </c>
      <c r="C454" s="13">
        <v>1.68672</v>
      </c>
      <c r="D454" s="13">
        <v>2.8624589999999999</v>
      </c>
    </row>
    <row r="455" spans="1:4">
      <c r="A455" s="21">
        <v>41152</v>
      </c>
      <c r="B455" s="9">
        <v>3246.7650289600001</v>
      </c>
      <c r="C455" s="13">
        <v>1.7144379999999999</v>
      </c>
      <c r="D455" s="13">
        <v>2.8701210000000001</v>
      </c>
    </row>
    <row r="456" spans="1:4">
      <c r="A456" s="21">
        <v>41180</v>
      </c>
      <c r="B456" s="9">
        <v>3335.9645968099999</v>
      </c>
      <c r="C456" s="13">
        <v>1.742996</v>
      </c>
      <c r="D456" s="13">
        <v>2.8288630000000001</v>
      </c>
    </row>
    <row r="457" spans="1:4">
      <c r="A457" s="21">
        <v>41213</v>
      </c>
      <c r="B457" s="9">
        <v>3313.4218782399998</v>
      </c>
      <c r="C457" s="13">
        <v>1.732146</v>
      </c>
      <c r="D457" s="13">
        <v>2.8558439999999998</v>
      </c>
    </row>
    <row r="458" spans="1:4">
      <c r="A458" s="21">
        <v>41243</v>
      </c>
      <c r="B458" s="9">
        <v>3355.85020502</v>
      </c>
      <c r="C458" s="13">
        <v>1.731711</v>
      </c>
      <c r="D458" s="13">
        <v>2.8230599999999999</v>
      </c>
    </row>
    <row r="459" spans="1:4">
      <c r="A459" s="21">
        <v>41274</v>
      </c>
      <c r="B459" s="9">
        <v>3418.9610836900001</v>
      </c>
      <c r="C459" s="13">
        <v>1.76979</v>
      </c>
      <c r="D459" s="13">
        <v>2.786915</v>
      </c>
    </row>
    <row r="460" spans="1:4">
      <c r="A460" s="21">
        <v>41305</v>
      </c>
      <c r="B460" s="9">
        <v>3593.12148247</v>
      </c>
      <c r="C460" s="13">
        <v>1.863947</v>
      </c>
      <c r="D460" s="13">
        <v>2.6712189999999998</v>
      </c>
    </row>
    <row r="461" spans="1:4">
      <c r="A461" s="21">
        <v>41333</v>
      </c>
      <c r="B461" s="9">
        <v>3599.0538104799998</v>
      </c>
      <c r="C461" s="13">
        <v>1.873016</v>
      </c>
      <c r="D461" s="13">
        <v>2.6697839999999999</v>
      </c>
    </row>
    <row r="462" spans="1:4">
      <c r="A462" s="21">
        <v>41362</v>
      </c>
      <c r="B462" s="9">
        <v>3683.3560974299999</v>
      </c>
      <c r="C462" s="13">
        <v>1.9178249999999999</v>
      </c>
      <c r="D462" s="13">
        <v>2.622789</v>
      </c>
    </row>
    <row r="463" spans="1:4">
      <c r="A463" s="21">
        <v>41394</v>
      </c>
      <c r="B463" s="9">
        <v>3799.3481182199998</v>
      </c>
      <c r="C463" s="13">
        <v>1.9680740000000001</v>
      </c>
      <c r="D463" s="13">
        <v>2.583167</v>
      </c>
    </row>
    <row r="464" spans="1:4">
      <c r="A464" s="21">
        <v>41425</v>
      </c>
      <c r="B464" s="9">
        <v>3800.7828375099998</v>
      </c>
      <c r="C464" s="13">
        <v>1.9596690000000001</v>
      </c>
      <c r="D464" s="13">
        <v>2.5942400000000001</v>
      </c>
    </row>
    <row r="465" spans="1:4">
      <c r="A465" s="21">
        <v>41453</v>
      </c>
      <c r="B465" s="9">
        <v>3707.1297401000002</v>
      </c>
      <c r="C465" s="13">
        <v>1.9087810000000001</v>
      </c>
      <c r="D465" s="13">
        <v>2.64913</v>
      </c>
    </row>
    <row r="466" spans="1:4">
      <c r="A466" s="21">
        <v>41486</v>
      </c>
      <c r="B466" s="9">
        <v>3902.2948170300001</v>
      </c>
      <c r="C466" s="13">
        <v>1.9908440000000001</v>
      </c>
      <c r="D466" s="13">
        <v>2.5469349999999999</v>
      </c>
    </row>
    <row r="467" spans="1:4">
      <c r="A467" s="21">
        <v>41516</v>
      </c>
      <c r="B467" s="9">
        <v>3819.2345022099998</v>
      </c>
      <c r="C467" s="13">
        <v>1.9401949999999999</v>
      </c>
      <c r="D467" s="13">
        <v>2.6179899999999998</v>
      </c>
    </row>
    <row r="468" spans="1:4">
      <c r="A468" s="21">
        <v>41547</v>
      </c>
      <c r="B468" s="9">
        <v>4010.2452293400002</v>
      </c>
      <c r="C468" s="13">
        <v>2.026805</v>
      </c>
      <c r="D468" s="13">
        <v>2.5454680000000001</v>
      </c>
    </row>
    <row r="469" spans="1:4">
      <c r="A469" s="21">
        <v>41578</v>
      </c>
      <c r="B469" s="9">
        <v>4167.2202077000002</v>
      </c>
      <c r="C469" s="13">
        <v>2.10242</v>
      </c>
      <c r="D469" s="13">
        <v>2.4610820000000002</v>
      </c>
    </row>
    <row r="470" spans="1:4">
      <c r="A470" s="21">
        <v>41607</v>
      </c>
      <c r="B470" s="9">
        <v>4241.2781591599996</v>
      </c>
      <c r="C470" s="13">
        <v>2.1199430000000001</v>
      </c>
      <c r="D470" s="13">
        <v>2.4254669999999998</v>
      </c>
    </row>
    <row r="471" spans="1:4">
      <c r="A471" s="21">
        <v>41639</v>
      </c>
      <c r="B471" s="9">
        <v>4331.0223240200003</v>
      </c>
      <c r="C471" s="13">
        <v>2.1583860000000001</v>
      </c>
      <c r="D471" s="13">
        <v>2.3910900000000002</v>
      </c>
    </row>
    <row r="472" spans="1:4">
      <c r="A472" s="21">
        <v>41670</v>
      </c>
      <c r="B472" s="9">
        <v>4170.6079048199999</v>
      </c>
      <c r="C472" s="13">
        <v>2.0820720000000001</v>
      </c>
      <c r="D472" s="13">
        <v>2.4825710000000001</v>
      </c>
    </row>
    <row r="473" spans="1:4">
      <c r="A473" s="21">
        <v>41698</v>
      </c>
      <c r="B473" s="9">
        <v>4379.3928949399997</v>
      </c>
      <c r="C473" s="13">
        <v>2.1338089999999998</v>
      </c>
      <c r="D473" s="13">
        <v>2.4420839999999999</v>
      </c>
    </row>
    <row r="474" spans="1:4">
      <c r="A474" s="21">
        <v>41729</v>
      </c>
      <c r="B474" s="9">
        <v>4385.7311681600004</v>
      </c>
      <c r="C474" s="13">
        <v>2.1080190000000001</v>
      </c>
      <c r="D474" s="13">
        <v>2.4643660000000001</v>
      </c>
    </row>
    <row r="475" spans="1:4">
      <c r="A475" s="21">
        <v>41759</v>
      </c>
      <c r="B475" s="9">
        <v>4430.67091299</v>
      </c>
      <c r="C475" s="13">
        <v>2.1151040000000001</v>
      </c>
      <c r="D475" s="13">
        <v>2.4802330000000001</v>
      </c>
    </row>
    <row r="476" spans="1:4">
      <c r="A476" s="21">
        <v>41789</v>
      </c>
      <c r="B476" s="9">
        <v>4517.8435456999996</v>
      </c>
      <c r="C476" s="13">
        <v>2.147872</v>
      </c>
      <c r="D476" s="13">
        <v>2.4608210000000001</v>
      </c>
    </row>
    <row r="477" spans="1:4">
      <c r="A477" s="21">
        <v>41820</v>
      </c>
      <c r="B477" s="9">
        <v>4598.6642390200004</v>
      </c>
      <c r="C477" s="13">
        <v>2.1734840000000002</v>
      </c>
      <c r="D477" s="13">
        <v>2.4301729999999999</v>
      </c>
    </row>
    <row r="478" spans="1:4">
      <c r="A478" s="21">
        <v>41851</v>
      </c>
      <c r="B478" s="9">
        <v>4525.2725242099996</v>
      </c>
      <c r="C478" s="13">
        <v>2.1540219999999999</v>
      </c>
      <c r="D478" s="13">
        <v>2.456785</v>
      </c>
    </row>
    <row r="479" spans="1:4">
      <c r="A479" s="21">
        <v>41880</v>
      </c>
      <c r="B479" s="9">
        <v>4624.9878778000002</v>
      </c>
      <c r="C479" s="13">
        <v>2.1880419999999998</v>
      </c>
      <c r="D479" s="13">
        <v>2.4103669999999999</v>
      </c>
    </row>
    <row r="480" spans="1:4">
      <c r="A480" s="21">
        <v>41912</v>
      </c>
      <c r="B480" s="9">
        <v>4499.4605949300003</v>
      </c>
      <c r="C480" s="13">
        <v>2.1525210000000001</v>
      </c>
      <c r="D480" s="13">
        <v>2.446717</v>
      </c>
    </row>
    <row r="481" spans="1:4">
      <c r="A481" s="21">
        <v>41943</v>
      </c>
      <c r="B481" s="9">
        <v>4528.56762764</v>
      </c>
      <c r="C481" s="13">
        <v>2.1753339999999999</v>
      </c>
      <c r="D481" s="13">
        <v>2.429459</v>
      </c>
    </row>
    <row r="482" spans="1:4">
      <c r="A482" s="21">
        <v>41971</v>
      </c>
      <c r="B482" s="9">
        <v>4619.3243209100001</v>
      </c>
      <c r="C482" s="13">
        <v>2.2156310000000001</v>
      </c>
      <c r="D482" s="13">
        <v>2.3744890000000001</v>
      </c>
    </row>
    <row r="483" spans="1:4">
      <c r="A483" s="21">
        <v>42004</v>
      </c>
      <c r="B483" s="9">
        <v>4544.8371953400001</v>
      </c>
      <c r="C483" s="13">
        <v>2.1917409999999999</v>
      </c>
      <c r="D483" s="13">
        <v>2.4119199999999998</v>
      </c>
    </row>
    <row r="484" spans="1:4">
      <c r="A484" s="21">
        <v>42034</v>
      </c>
      <c r="B484" s="9">
        <v>4462.48630323</v>
      </c>
      <c r="C484" s="13">
        <v>2.1783960000000002</v>
      </c>
      <c r="D484" s="13">
        <v>2.4363640000000002</v>
      </c>
    </row>
    <row r="485" spans="1:4">
      <c r="A485" s="21">
        <v>42062</v>
      </c>
      <c r="B485" s="9">
        <v>4723.9372719399998</v>
      </c>
      <c r="C485" s="13">
        <v>2.2943989999999999</v>
      </c>
      <c r="D485" s="13">
        <v>2.3341219999999998</v>
      </c>
    </row>
    <row r="486" spans="1:4">
      <c r="A486" s="21">
        <v>42094</v>
      </c>
      <c r="B486" s="9">
        <v>4649.9908961199999</v>
      </c>
      <c r="C486" s="13">
        <v>2.278518</v>
      </c>
      <c r="D486" s="13">
        <v>2.3651</v>
      </c>
    </row>
    <row r="487" spans="1:4">
      <c r="A487" s="21">
        <v>42124</v>
      </c>
      <c r="B487" s="9">
        <v>4759.0451996499996</v>
      </c>
      <c r="C487" s="13">
        <v>2.2982</v>
      </c>
      <c r="D487" s="13">
        <v>2.3741449999999999</v>
      </c>
    </row>
    <row r="488" spans="1:4">
      <c r="A488" s="21">
        <v>42153</v>
      </c>
      <c r="B488" s="9">
        <v>4775.4387396499997</v>
      </c>
      <c r="C488" s="13">
        <v>2.3102320000000001</v>
      </c>
      <c r="D488" s="13">
        <v>2.3803399999999999</v>
      </c>
    </row>
    <row r="489" spans="1:4">
      <c r="A489" s="21">
        <v>42185</v>
      </c>
      <c r="B489" s="9">
        <v>4664.3988016000003</v>
      </c>
      <c r="C489" s="13">
        <v>2.2414299999999998</v>
      </c>
      <c r="D489" s="13">
        <v>2.4569570000000001</v>
      </c>
    </row>
    <row r="490" spans="1:4">
      <c r="A490" s="21">
        <v>42216</v>
      </c>
      <c r="B490" s="9">
        <v>4748.1247771799999</v>
      </c>
      <c r="C490" s="13">
        <v>2.287738</v>
      </c>
      <c r="D490" s="13">
        <v>2.4061119999999998</v>
      </c>
    </row>
    <row r="491" spans="1:4">
      <c r="A491" s="21">
        <v>42247</v>
      </c>
      <c r="B491" s="9">
        <v>4433.9195333400003</v>
      </c>
      <c r="C491" s="13">
        <v>2.10737</v>
      </c>
      <c r="D491" s="13">
        <v>2.5764179999999999</v>
      </c>
    </row>
    <row r="492" spans="1:4">
      <c r="A492" s="21">
        <v>42277</v>
      </c>
      <c r="B492" s="9">
        <v>4270.3774278999999</v>
      </c>
      <c r="C492" s="13">
        <v>2.027936</v>
      </c>
      <c r="D492" s="13">
        <v>2.6859600000000001</v>
      </c>
    </row>
    <row r="493" spans="1:4">
      <c r="A493" s="21">
        <v>42307</v>
      </c>
      <c r="B493" s="9">
        <v>4608.7797137300004</v>
      </c>
      <c r="C493" s="13">
        <v>2.1879550000000001</v>
      </c>
      <c r="D493" s="13">
        <v>2.499654</v>
      </c>
    </row>
    <row r="494" spans="1:4">
      <c r="A494" s="21">
        <v>42338</v>
      </c>
      <c r="B494" s="9">
        <v>4585.8480583600003</v>
      </c>
      <c r="C494" s="13">
        <v>2.2024810000000001</v>
      </c>
      <c r="D494" s="13">
        <v>2.50108</v>
      </c>
    </row>
    <row r="495" spans="1:4">
      <c r="A495" s="21">
        <v>42369</v>
      </c>
      <c r="B495" s="9">
        <v>4505.2408180100001</v>
      </c>
      <c r="C495" s="13">
        <v>2.1486960000000002</v>
      </c>
      <c r="D495" s="13">
        <v>2.571272</v>
      </c>
    </row>
    <row r="496" spans="1:4">
      <c r="A496" s="21">
        <v>42398</v>
      </c>
      <c r="B496" s="9">
        <v>4235.7184754600003</v>
      </c>
      <c r="C496" s="13">
        <v>2.028527</v>
      </c>
      <c r="D496" s="13">
        <v>2.7103320000000002</v>
      </c>
    </row>
    <row r="497" spans="1:4">
      <c r="A497" s="21">
        <v>42429</v>
      </c>
      <c r="B497" s="9">
        <v>4204.1937823300004</v>
      </c>
      <c r="C497" s="13">
        <v>1.9752620000000001</v>
      </c>
      <c r="D497" s="13">
        <v>2.7857370000000001</v>
      </c>
    </row>
    <row r="498" spans="1:4">
      <c r="A498" s="21">
        <v>42460</v>
      </c>
      <c r="B498" s="9">
        <v>4489.4864696000004</v>
      </c>
      <c r="C498" s="13">
        <v>2.0918540000000001</v>
      </c>
      <c r="D498" s="13">
        <v>2.6600600000000001</v>
      </c>
    </row>
    <row r="499" spans="1:4">
      <c r="A499" s="21">
        <v>42489</v>
      </c>
      <c r="B499" s="9">
        <v>4560.52570345</v>
      </c>
      <c r="C499" s="13">
        <v>2.0989049999999998</v>
      </c>
      <c r="D499" s="13">
        <v>2.6498590000000002</v>
      </c>
    </row>
    <row r="500" spans="1:4">
      <c r="A500" s="21">
        <v>42521</v>
      </c>
      <c r="B500" s="9">
        <v>4586.1404332299999</v>
      </c>
      <c r="C500" s="13">
        <v>2.1332499999999999</v>
      </c>
      <c r="D500" s="13">
        <v>2.6291519999999999</v>
      </c>
    </row>
    <row r="501" spans="1:4">
      <c r="A501" s="21">
        <v>42551</v>
      </c>
      <c r="B501" s="9">
        <v>4534.7508230499998</v>
      </c>
      <c r="C501" s="13">
        <v>2.0845280000000002</v>
      </c>
      <c r="D501" s="13">
        <v>2.6614779999999998</v>
      </c>
    </row>
    <row r="502" spans="1:4">
      <c r="A502" s="21">
        <v>42580</v>
      </c>
      <c r="B502" s="9">
        <v>4726.3370028400004</v>
      </c>
      <c r="C502" s="13">
        <v>2.1671429999999998</v>
      </c>
      <c r="D502" s="13">
        <v>2.5697369999999999</v>
      </c>
    </row>
    <row r="503" spans="1:4">
      <c r="A503" s="21">
        <v>42613</v>
      </c>
      <c r="B503" s="9">
        <v>4730.2650409999997</v>
      </c>
      <c r="C503" s="13">
        <v>2.1714069999999999</v>
      </c>
      <c r="D503" s="13">
        <v>2.5552009999999998</v>
      </c>
    </row>
    <row r="504" spans="1:4">
      <c r="A504" s="22">
        <v>42643</v>
      </c>
      <c r="B504" s="15">
        <v>4755.3919999999998</v>
      </c>
      <c r="C504" s="14">
        <v>2.157</v>
      </c>
      <c r="D504" s="14">
        <v>2.5659999999999998</v>
      </c>
    </row>
    <row r="505" spans="1:4">
      <c r="A505" s="22">
        <v>42674</v>
      </c>
      <c r="B505" s="15">
        <v>4663.3609999999999</v>
      </c>
      <c r="C505" s="14">
        <v>2.1390000000000002</v>
      </c>
      <c r="D505" s="14">
        <v>2.5920000000000001</v>
      </c>
    </row>
    <row r="506" spans="1:4">
      <c r="A506" s="22">
        <v>42704</v>
      </c>
      <c r="B506" s="15">
        <v>4730.4160000000002</v>
      </c>
      <c r="C506" s="14">
        <v>2.1819999999999999</v>
      </c>
      <c r="D506" s="14">
        <v>2.5350000000000001</v>
      </c>
    </row>
    <row r="507" spans="1:4">
      <c r="A507" s="22">
        <v>42734</v>
      </c>
      <c r="B507" s="15">
        <v>4843.607</v>
      </c>
      <c r="C507" s="14">
        <v>2.2400000000000002</v>
      </c>
      <c r="D507" s="14">
        <v>2.48</v>
      </c>
    </row>
    <row r="508" spans="1:4">
      <c r="A508" s="22">
        <v>42766</v>
      </c>
      <c r="B508" s="15">
        <v>4960.5079999999998</v>
      </c>
      <c r="C508" s="14">
        <v>2.262</v>
      </c>
      <c r="D508" s="14">
        <v>2.4609999999999999</v>
      </c>
    </row>
    <row r="509" spans="1:4">
      <c r="A509" s="22">
        <v>42794</v>
      </c>
      <c r="B509" s="15">
        <v>5098.13</v>
      </c>
      <c r="C509" s="14">
        <v>2.302</v>
      </c>
      <c r="D509" s="14">
        <v>2.4290000000000003</v>
      </c>
    </row>
    <row r="510" spans="1:4">
      <c r="A510" s="22">
        <v>42825</v>
      </c>
      <c r="B510" s="15">
        <v>5152.4350000000004</v>
      </c>
      <c r="C510" s="14">
        <v>2.3130000000000002</v>
      </c>
      <c r="D510" s="14">
        <v>2.4260000000000002</v>
      </c>
    </row>
    <row r="511" spans="1:4">
      <c r="A511" s="22">
        <v>42853</v>
      </c>
      <c r="B511" s="15">
        <v>5228.7259999999997</v>
      </c>
      <c r="C511" s="14">
        <v>2.3330000000000002</v>
      </c>
      <c r="D511" s="14">
        <v>2.4079999999999999</v>
      </c>
    </row>
    <row r="512" spans="1:4">
      <c r="A512" s="22">
        <v>42886</v>
      </c>
      <c r="B512" s="15">
        <v>5339.3370000000004</v>
      </c>
      <c r="C512" s="14">
        <v>2.3199999999999998</v>
      </c>
      <c r="D512" s="14">
        <v>2.411</v>
      </c>
    </row>
    <row r="513" spans="1:4">
      <c r="A513" s="22">
        <v>42916</v>
      </c>
      <c r="B513" s="15">
        <v>5359.88</v>
      </c>
      <c r="C513" s="14">
        <v>2.3199999999999998</v>
      </c>
      <c r="D513" s="14">
        <v>2.419</v>
      </c>
    </row>
    <row r="514" spans="1:4">
      <c r="A514" s="22">
        <v>42947</v>
      </c>
      <c r="B514" s="15">
        <v>5488.1549999999997</v>
      </c>
      <c r="C514" s="14">
        <v>2.3340000000000001</v>
      </c>
      <c r="D514" s="14">
        <v>2.4060000000000001</v>
      </c>
    </row>
    <row r="515" spans="1:4">
      <c r="A515" s="22">
        <v>42978</v>
      </c>
      <c r="B515" s="15">
        <v>5495.8829999999998</v>
      </c>
      <c r="C515" s="14">
        <v>2.3040000000000003</v>
      </c>
      <c r="D515" s="14">
        <v>2.4329999999999998</v>
      </c>
    </row>
    <row r="516" spans="1:4">
      <c r="A516" s="22">
        <v>43007</v>
      </c>
      <c r="B516" s="15">
        <v>5619.2340000000004</v>
      </c>
      <c r="C516" s="14">
        <v>2.363</v>
      </c>
      <c r="D516" s="14">
        <v>2.395</v>
      </c>
    </row>
    <row r="517" spans="1:4">
      <c r="A517" s="22">
        <v>43039</v>
      </c>
      <c r="B517" s="15">
        <v>5725.4290000000001</v>
      </c>
      <c r="C517" s="14">
        <v>2.4159999999999999</v>
      </c>
      <c r="D517" s="14">
        <v>2.347</v>
      </c>
    </row>
    <row r="518" spans="1:4">
      <c r="A518" s="22">
        <v>43069</v>
      </c>
      <c r="B518" s="15">
        <v>5849.4849999999997</v>
      </c>
      <c r="C518" s="14">
        <v>2.41</v>
      </c>
      <c r="D518" s="14">
        <v>2.3260000000000001</v>
      </c>
    </row>
    <row r="519" spans="1:4">
      <c r="A519" s="22">
        <v>43098</v>
      </c>
      <c r="B519" s="15">
        <v>5928.5910000000003</v>
      </c>
      <c r="C519" s="14">
        <v>2.4340000000000002</v>
      </c>
      <c r="D519" s="14">
        <v>2.294</v>
      </c>
    </row>
    <row r="520" spans="1:4">
      <c r="A520" s="22">
        <v>43131</v>
      </c>
      <c r="B520" s="15">
        <v>6241.6210000000001</v>
      </c>
      <c r="C520" s="14">
        <v>2.5190000000000001</v>
      </c>
      <c r="D520" s="14">
        <v>2.2269999999999999</v>
      </c>
    </row>
    <row r="521" spans="1:4">
      <c r="A521" s="22">
        <v>43159</v>
      </c>
      <c r="B521" s="15">
        <v>5983.0469999999996</v>
      </c>
      <c r="C521" s="14">
        <v>2.3980000000000001</v>
      </c>
      <c r="D521" s="14">
        <v>2.3450000000000002</v>
      </c>
    </row>
    <row r="522" spans="1:4">
      <c r="A522" s="22">
        <v>43189</v>
      </c>
      <c r="B522" s="15">
        <v>5852.6379999999999</v>
      </c>
      <c r="C522" s="14">
        <v>2.3140000000000001</v>
      </c>
      <c r="D522" s="14">
        <v>2.4260000000000002</v>
      </c>
    </row>
    <row r="523" spans="1:4">
      <c r="A523" s="22">
        <v>43220</v>
      </c>
      <c r="B523" s="15">
        <v>5919.8909999999996</v>
      </c>
      <c r="C523" s="14">
        <v>2.355</v>
      </c>
      <c r="D523" s="14">
        <v>2.41</v>
      </c>
    </row>
    <row r="524" spans="1:4">
      <c r="A524" s="22">
        <v>43251</v>
      </c>
      <c r="B524" s="15">
        <v>5956.9880000000003</v>
      </c>
      <c r="C524" s="14">
        <v>2.3660000000000001</v>
      </c>
      <c r="D524" s="14">
        <v>2.4060000000000001</v>
      </c>
    </row>
    <row r="525" spans="1:4">
      <c r="A525" s="22">
        <v>43280</v>
      </c>
      <c r="B525" s="15">
        <v>5954.1459999999997</v>
      </c>
      <c r="C525" s="14">
        <v>2.379</v>
      </c>
      <c r="D525" s="14">
        <v>2.4079999999999999</v>
      </c>
    </row>
    <row r="526" spans="1:4">
      <c r="A526" s="22">
        <v>43312</v>
      </c>
      <c r="B526" s="15">
        <v>6140.1149999999998</v>
      </c>
      <c r="C526" s="14">
        <v>2.4500000000000002</v>
      </c>
      <c r="D526" s="14">
        <v>2.3610000000000002</v>
      </c>
    </row>
    <row r="527" spans="1:4">
      <c r="A527" s="22">
        <v>43343</v>
      </c>
      <c r="B527" s="15">
        <v>6216.0860000000002</v>
      </c>
      <c r="C527" s="14">
        <v>2.472</v>
      </c>
      <c r="D527" s="14">
        <v>2.3490000000000002</v>
      </c>
    </row>
    <row r="528" spans="1:4">
      <c r="A528" s="22">
        <v>43371</v>
      </c>
      <c r="B528" s="15">
        <v>6250.6980000000003</v>
      </c>
      <c r="C528" s="14">
        <v>2.4910000000000001</v>
      </c>
      <c r="D528" s="14">
        <v>2.3519999999999999</v>
      </c>
    </row>
    <row r="529" spans="1:8">
      <c r="A529" s="22">
        <v>43404</v>
      </c>
      <c r="B529" s="15">
        <v>5791.723</v>
      </c>
      <c r="C529" s="14">
        <v>2.3149999999999999</v>
      </c>
      <c r="D529" s="14">
        <v>2.54</v>
      </c>
    </row>
    <row r="530" spans="1:8">
      <c r="A530" s="22">
        <v>43434</v>
      </c>
      <c r="B530" s="15">
        <v>5857.5159999999996</v>
      </c>
      <c r="C530" s="14">
        <v>2.3319999999999999</v>
      </c>
      <c r="D530" s="14">
        <v>2.5310000000000001</v>
      </c>
    </row>
    <row r="531" spans="1:8">
      <c r="A531" s="22">
        <v>43465</v>
      </c>
      <c r="B531" s="15">
        <v>5412.1220000000003</v>
      </c>
      <c r="C531" s="14">
        <v>2.1539999999999999</v>
      </c>
      <c r="D531" s="14">
        <v>2.7589999999999999</v>
      </c>
    </row>
    <row r="532" spans="1:8">
      <c r="A532" s="22">
        <v>43496</v>
      </c>
      <c r="B532" s="15">
        <v>5833.2169999999996</v>
      </c>
      <c r="C532" s="14">
        <v>2.298</v>
      </c>
      <c r="D532" s="14">
        <v>2.5910000000000002</v>
      </c>
    </row>
    <row r="533" spans="1:8">
      <c r="A533" s="22">
        <v>43524</v>
      </c>
      <c r="B533" s="15">
        <v>6008.6210000000001</v>
      </c>
      <c r="C533" s="14">
        <v>2.3580000000000001</v>
      </c>
      <c r="D533" s="14">
        <v>2.5380000000000003</v>
      </c>
    </row>
    <row r="534" spans="1:8">
      <c r="A534" s="22">
        <v>43553</v>
      </c>
      <c r="B534" s="15">
        <v>6087.5410000000002</v>
      </c>
      <c r="C534" s="14">
        <v>2.3919999999999999</v>
      </c>
      <c r="D534" s="14">
        <v>2.5140000000000002</v>
      </c>
    </row>
    <row r="535" spans="1:8">
      <c r="A535" s="22">
        <v>43585</v>
      </c>
      <c r="B535" s="15">
        <v>6303.4009999999998</v>
      </c>
      <c r="C535" s="14">
        <v>2.4649999999999999</v>
      </c>
      <c r="D535" s="14">
        <v>2.4449999999999998</v>
      </c>
    </row>
    <row r="536" spans="1:8">
      <c r="A536" s="22">
        <v>43616</v>
      </c>
      <c r="B536" s="15">
        <v>5939.6890000000003</v>
      </c>
      <c r="C536" s="14">
        <v>2.3140000000000001</v>
      </c>
      <c r="D536" s="14">
        <v>2.5859999999999999</v>
      </c>
    </row>
    <row r="537" spans="1:8">
      <c r="A537" s="22">
        <v>43644</v>
      </c>
      <c r="B537" s="15">
        <v>6331.0839999999998</v>
      </c>
      <c r="C537" s="14">
        <v>2.4329999999999998</v>
      </c>
      <c r="D537" s="14">
        <v>2.4540000000000002</v>
      </c>
    </row>
    <row r="538" spans="1:8">
      <c r="A538" s="22">
        <v>43677</v>
      </c>
      <c r="B538" s="15">
        <v>6362.4440000000004</v>
      </c>
      <c r="C538" s="14">
        <v>2.456</v>
      </c>
      <c r="D538" s="14">
        <v>2.444</v>
      </c>
    </row>
    <row r="539" spans="1:8">
      <c r="A539" s="22">
        <v>43707</v>
      </c>
      <c r="B539" s="15">
        <v>6232.3029999999999</v>
      </c>
      <c r="C539" s="14">
        <v>2.39</v>
      </c>
      <c r="D539" s="14">
        <v>2.5049999999999999</v>
      </c>
    </row>
    <row r="540" spans="1:8">
      <c r="A540" s="22">
        <v>43738</v>
      </c>
      <c r="B540" s="15">
        <v>6364.933</v>
      </c>
      <c r="C540" s="14">
        <v>2.431</v>
      </c>
      <c r="D540" s="14">
        <v>2.464</v>
      </c>
    </row>
    <row r="541" spans="1:8">
      <c r="A541" s="22">
        <v>43769</v>
      </c>
      <c r="B541" s="15">
        <v>6526.9040000000005</v>
      </c>
      <c r="C541" s="14">
        <v>2.4729999999999999</v>
      </c>
      <c r="D541" s="14">
        <v>2.4290000000000003</v>
      </c>
    </row>
    <row r="542" spans="1:8">
      <c r="A542" s="22">
        <v>43798</v>
      </c>
      <c r="B542" s="15">
        <v>6708.68</v>
      </c>
      <c r="C542" s="14">
        <v>2.532</v>
      </c>
      <c r="D542" s="14">
        <v>2.3580000000000001</v>
      </c>
    </row>
    <row r="543" spans="1:8">
      <c r="A543" s="22">
        <v>43830</v>
      </c>
      <c r="B543" s="15">
        <v>6909.66</v>
      </c>
      <c r="C543" s="14">
        <v>2.57</v>
      </c>
      <c r="D543" s="14">
        <v>2.3250000000000002</v>
      </c>
    </row>
    <row r="544" spans="1:8" ht="14.25">
      <c r="A544" s="23">
        <v>43861</v>
      </c>
      <c r="B544" s="15">
        <v>6867.6030000000001</v>
      </c>
      <c r="C544" s="1">
        <v>2.5670000000000002</v>
      </c>
      <c r="D544" s="1">
        <v>2.343</v>
      </c>
      <c r="E544" s="1"/>
      <c r="F544" s="1"/>
      <c r="G544" s="1"/>
      <c r="H544" s="1"/>
    </row>
    <row r="545" spans="1:8" ht="14.25">
      <c r="A545" s="23">
        <v>43890</v>
      </c>
      <c r="B545" s="15">
        <v>6287.1170000000002</v>
      </c>
      <c r="C545" s="1">
        <v>2.3359999999999999</v>
      </c>
      <c r="D545" s="1">
        <v>2.577</v>
      </c>
      <c r="E545" s="1"/>
      <c r="F545" s="1"/>
      <c r="G545" s="1"/>
      <c r="H545" s="1"/>
    </row>
    <row r="546" spans="1:8" ht="14.25">
      <c r="A546" s="23">
        <v>43921</v>
      </c>
      <c r="B546" s="15">
        <v>5455.0630000000001</v>
      </c>
      <c r="C546" s="1">
        <v>2.0390000000000001</v>
      </c>
      <c r="D546" s="1">
        <v>2.9660000000000002</v>
      </c>
      <c r="E546" s="1"/>
      <c r="F546" s="1"/>
      <c r="G546" s="1"/>
      <c r="H546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workbookViewId="0">
      <selection activeCell="L22" sqref="L22"/>
    </sheetView>
  </sheetViews>
  <sheetFormatPr baseColWidth="10" defaultColWidth="8.875" defaultRowHeight="14.25"/>
  <cols>
    <col min="1" max="1" width="42.5" customWidth="1"/>
    <col min="2" max="2" width="37" customWidth="1"/>
  </cols>
  <sheetData>
    <row r="1" spans="1:10">
      <c r="A1" t="s">
        <v>4</v>
      </c>
      <c r="B1" t="s">
        <v>5</v>
      </c>
      <c r="C1" t="s">
        <v>6</v>
      </c>
    </row>
    <row r="2" spans="1:10">
      <c r="A2" t="s">
        <v>7</v>
      </c>
    </row>
    <row r="3" spans="1:10" ht="15">
      <c r="A3" t="s">
        <v>8</v>
      </c>
      <c r="J3" s="5" t="s">
        <v>3</v>
      </c>
    </row>
    <row r="4" spans="1:10">
      <c r="A4" t="s">
        <v>9</v>
      </c>
    </row>
    <row r="5" spans="1:10">
      <c r="A5" t="s">
        <v>10</v>
      </c>
    </row>
    <row r="8" spans="1:10">
      <c r="A8" t="s">
        <v>11</v>
      </c>
      <c r="B8" t="s">
        <v>5</v>
      </c>
      <c r="C8" t="s">
        <v>12</v>
      </c>
    </row>
    <row r="9" spans="1:10">
      <c r="A9" t="s">
        <v>13</v>
      </c>
    </row>
    <row r="10" spans="1:10" ht="15">
      <c r="A10" t="s">
        <v>14</v>
      </c>
      <c r="J10" s="5" t="s">
        <v>2</v>
      </c>
    </row>
    <row r="11" spans="1:10">
      <c r="A11" t="s">
        <v>15</v>
      </c>
    </row>
    <row r="12" spans="1:10">
      <c r="A12" t="s">
        <v>16</v>
      </c>
    </row>
    <row r="15" spans="1:10">
      <c r="A15" t="s">
        <v>17</v>
      </c>
      <c r="B15" t="s">
        <v>5</v>
      </c>
      <c r="C15" t="s">
        <v>18</v>
      </c>
    </row>
    <row r="16" spans="1:10" ht="15">
      <c r="A16" t="s">
        <v>19</v>
      </c>
      <c r="J16" s="5" t="s">
        <v>22</v>
      </c>
    </row>
    <row r="17" spans="1:1">
      <c r="A17" t="s">
        <v>20</v>
      </c>
    </row>
    <row r="18" spans="1:1">
      <c r="A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Bank Vontobel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VCVIJ</dc:creator>
  <cp:lastModifiedBy>Vincent Weiß</cp:lastModifiedBy>
  <dcterms:created xsi:type="dcterms:W3CDTF">2016-11-02T10:35:42Z</dcterms:created>
  <dcterms:modified xsi:type="dcterms:W3CDTF">2020-06-15T18:06:20Z</dcterms:modified>
</cp:coreProperties>
</file>