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</calcChain>
</file>

<file path=xl/sharedStrings.xml><?xml version="1.0" encoding="utf-8"?>
<sst xmlns="http://schemas.openxmlformats.org/spreadsheetml/2006/main" count="11" uniqueCount="11">
  <si>
    <t>투자의 현재 가치</t>
  </si>
  <si>
    <t>업종</t>
  </si>
  <si>
    <t>1차 수익</t>
  </si>
  <si>
    <t>2차 수익</t>
  </si>
  <si>
    <t>3차 수익</t>
  </si>
  <si>
    <t>현재 가치</t>
  </si>
  <si>
    <t>XX치킨</t>
  </si>
  <si>
    <t>☆☆피자</t>
  </si>
  <si>
    <t>○○족발</t>
  </si>
  <si>
    <t>할인율 :</t>
    <phoneticPr fontId="3" type="noConversion"/>
  </si>
  <si>
    <t>투자비용 :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</si>
</sst>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0" xfId="2" applyFont="1">
      <alignment vertical="center"/>
    </xf>
    <xf numFmtId="41" fontId="0" fillId="0" borderId="0" xfId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6"/>
  <sheetViews>
    <sheetView tabSelected="1" workbookViewId="0">
      <selection activeCell="H11" sqref="H11"/>
    </sheetView>
  </sheetViews>
  <sheetFormatPr defaultRowHeight="16.5" x14ac:dyDescent="0.3"/>
  <cols>
    <col min="1" max="1" width="1.625" customWidth="1"/>
    <col min="3" max="5" width="9.375" bestFit="1" customWidth="1"/>
    <col min="6" max="6" width="10.875" bestFit="1" customWidth="1"/>
  </cols>
  <sheetData>
    <row r="1" spans="2:6" x14ac:dyDescent="0.3">
      <c r="E1" s="5" t="s">
        <v>9</v>
      </c>
      <c r="F1" s="6">
        <v>0.08</v>
      </c>
    </row>
    <row r="2" spans="2:6" x14ac:dyDescent="0.3">
      <c r="B2" s="1" t="s">
        <v>0</v>
      </c>
      <c r="C2" s="1"/>
      <c r="D2" s="1"/>
      <c r="E2" s="5" t="s">
        <v>10</v>
      </c>
      <c r="F2" s="7">
        <v>-1000000</v>
      </c>
    </row>
    <row r="3" spans="2:6" x14ac:dyDescent="0.3">
      <c r="B3" s="2" t="s">
        <v>1</v>
      </c>
      <c r="C3" s="2" t="s">
        <v>2</v>
      </c>
      <c r="D3" s="2" t="s">
        <v>3</v>
      </c>
      <c r="E3" s="2" t="s">
        <v>4</v>
      </c>
      <c r="F3" s="4" t="s">
        <v>5</v>
      </c>
    </row>
    <row r="4" spans="2:6" x14ac:dyDescent="0.3">
      <c r="B4" s="2" t="s">
        <v>6</v>
      </c>
      <c r="C4" s="3">
        <v>300000</v>
      </c>
      <c r="D4" s="3">
        <v>420000</v>
      </c>
      <c r="E4" s="3">
        <v>680000</v>
      </c>
      <c r="F4" s="3">
        <f>NPV($F$1,C4,D4,E4)+$F$2</f>
        <v>177666.00619824207</v>
      </c>
    </row>
    <row r="5" spans="2:6" x14ac:dyDescent="0.3">
      <c r="B5" s="2" t="s">
        <v>7</v>
      </c>
      <c r="C5" s="3">
        <v>350000</v>
      </c>
      <c r="D5" s="3">
        <v>470000</v>
      </c>
      <c r="E5" s="3">
        <v>690000</v>
      </c>
      <c r="F5" s="3">
        <f>NPV($F$1,C5,D5,E5)+$F$2</f>
        <v>274767.56591982907</v>
      </c>
    </row>
    <row r="6" spans="2:6" x14ac:dyDescent="0.3">
      <c r="B6" s="2" t="s">
        <v>8</v>
      </c>
      <c r="C6" s="3">
        <v>420000</v>
      </c>
      <c r="D6" s="3">
        <v>580000</v>
      </c>
      <c r="E6" s="3">
        <v>780000</v>
      </c>
      <c r="F6" s="3">
        <f>NPV($F$1,C6,D6,E6)+$F$2</f>
        <v>505334.55265965522</v>
      </c>
    </row>
  </sheetData>
  <mergeCells count="1">
    <mergeCell ref="B2:D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2020-06-08T11:29:28Z</dcterms:created>
  <dcterms:modified xsi:type="dcterms:W3CDTF">2020-06-08T11:31:44Z</dcterms:modified>
</cp:coreProperties>
</file>