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8135" windowHeight="10185"/>
  </bookViews>
  <sheets>
    <sheet name="기타작업-1" sheetId="1" r:id="rId1"/>
  </sheets>
  <calcPr calcId="124519"/>
</workbook>
</file>

<file path=xl/sharedStrings.xml><?xml version="1.0" encoding="utf-8"?>
<sst xmlns="http://schemas.openxmlformats.org/spreadsheetml/2006/main" count="15" uniqueCount="15">
  <si>
    <t>대만</t>
    <phoneticPr fontId="3" type="noConversion"/>
  </si>
  <si>
    <t>일본</t>
    <phoneticPr fontId="3" type="noConversion"/>
  </si>
  <si>
    <t>스리랑카</t>
    <phoneticPr fontId="3" type="noConversion"/>
  </si>
  <si>
    <t>인도</t>
    <phoneticPr fontId="3" type="noConversion"/>
  </si>
  <si>
    <t>인도네시아</t>
    <phoneticPr fontId="3" type="noConversion"/>
  </si>
  <si>
    <t>베트남</t>
    <phoneticPr fontId="3" type="noConversion"/>
  </si>
  <si>
    <t>중국</t>
    <phoneticPr fontId="3" type="noConversion"/>
  </si>
  <si>
    <t>2005년</t>
  </si>
  <si>
    <t>2000년</t>
  </si>
  <si>
    <t>1995년</t>
  </si>
  <si>
    <t>1990년</t>
  </si>
  <si>
    <t>1985년</t>
    <phoneticPr fontId="3" type="noConversion"/>
  </si>
  <si>
    <t>1980년</t>
    <phoneticPr fontId="3" type="noConversion"/>
  </si>
  <si>
    <t>국명</t>
    <phoneticPr fontId="3" type="noConversion"/>
  </si>
  <si>
    <t>&lt;주요 녹차생산국 녹차수출량 추이&gt;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</si>
</sst>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'기타작업-1'!$B$5</c:f>
              <c:strCache>
                <c:ptCount val="1"/>
                <c:pt idx="0">
                  <c:v>중국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'기타작업-1'!$C$5:$H$5</c:f>
              <c:numCache>
                <c:formatCode>_-* #,##0_-;\-* #,##0_-;_-* "-"_-;_-@_-</c:formatCode>
                <c:ptCount val="6"/>
                <c:pt idx="0">
                  <c:v>48718</c:v>
                </c:pt>
                <c:pt idx="1">
                  <c:v>60659</c:v>
                </c:pt>
                <c:pt idx="2">
                  <c:v>82730</c:v>
                </c:pt>
                <c:pt idx="3">
                  <c:v>66882</c:v>
                </c:pt>
                <c:pt idx="4">
                  <c:v>155325</c:v>
                </c:pt>
                <c:pt idx="5">
                  <c:v>170396</c:v>
                </c:pt>
              </c:numCache>
            </c:numRef>
          </c:val>
        </c:ser>
        <c:ser>
          <c:idx val="1"/>
          <c:order val="1"/>
          <c:tx>
            <c:strRef>
              <c:f>'기타작업-1'!$B$6</c:f>
              <c:strCache>
                <c:ptCount val="1"/>
                <c:pt idx="0">
                  <c:v>베트남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'기타작업-1'!$C$6:$H$6</c:f>
              <c:numCache>
                <c:formatCode>_-* #,##0_-;\-* #,##0_-;_-* "-"_-;_-@_-</c:formatCode>
                <c:ptCount val="6"/>
                <c:pt idx="0">
                  <c:v>9000</c:v>
                </c:pt>
                <c:pt idx="1">
                  <c:v>10000</c:v>
                </c:pt>
                <c:pt idx="2">
                  <c:v>6000</c:v>
                </c:pt>
                <c:pt idx="3">
                  <c:v>7000</c:v>
                </c:pt>
                <c:pt idx="4">
                  <c:v>11987</c:v>
                </c:pt>
                <c:pt idx="5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'기타작업-1'!$B$7</c:f>
              <c:strCache>
                <c:ptCount val="1"/>
                <c:pt idx="0">
                  <c:v>인도네시아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'기타작업-1'!$C$7:$H$7</c:f>
              <c:numCache>
                <c:formatCode>_-* #,##0_-;\-* #,##0_-;_-* "-"_-;_-@_-</c:formatCode>
                <c:ptCount val="6"/>
                <c:pt idx="0">
                  <c:v>104</c:v>
                </c:pt>
                <c:pt idx="1">
                  <c:v>118</c:v>
                </c:pt>
                <c:pt idx="2">
                  <c:v>1733</c:v>
                </c:pt>
                <c:pt idx="3">
                  <c:v>3234</c:v>
                </c:pt>
                <c:pt idx="4">
                  <c:v>7814</c:v>
                </c:pt>
                <c:pt idx="5">
                  <c:v>5485</c:v>
                </c:pt>
              </c:numCache>
            </c:numRef>
          </c:val>
        </c:ser>
        <c:ser>
          <c:idx val="3"/>
          <c:order val="3"/>
          <c:tx>
            <c:strRef>
              <c:f>'기타작업-1'!$B$8</c:f>
              <c:strCache>
                <c:ptCount val="1"/>
                <c:pt idx="0">
                  <c:v>인도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'기타작업-1'!$C$8:$H$8</c:f>
              <c:numCache>
                <c:formatCode>_-* #,##0_-;\-* #,##0_-;_-* "-"_-;_-@_-</c:formatCode>
                <c:ptCount val="6"/>
                <c:pt idx="0">
                  <c:v>1037</c:v>
                </c:pt>
                <c:pt idx="1">
                  <c:v>1629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</c:numCache>
            </c:numRef>
          </c:val>
        </c:ser>
        <c:ser>
          <c:idx val="4"/>
          <c:order val="4"/>
          <c:tx>
            <c:strRef>
              <c:f>'기타작업-1'!$B$9</c:f>
              <c:strCache>
                <c:ptCount val="1"/>
                <c:pt idx="0">
                  <c:v>스리랑카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'기타작업-1'!$C$9:$H$9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1269</c:v>
                </c:pt>
                <c:pt idx="2">
                  <c:v>418</c:v>
                </c:pt>
                <c:pt idx="3">
                  <c:v>798</c:v>
                </c:pt>
                <c:pt idx="4">
                  <c:v>643</c:v>
                </c:pt>
                <c:pt idx="5">
                  <c:v>1054</c:v>
                </c:pt>
              </c:numCache>
            </c:numRef>
          </c:val>
        </c:ser>
        <c:ser>
          <c:idx val="5"/>
          <c:order val="5"/>
          <c:tx>
            <c:strRef>
              <c:f>'기타작업-1'!$B$10</c:f>
              <c:strCache>
                <c:ptCount val="1"/>
                <c:pt idx="0">
                  <c:v>일본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'기타작업-1'!$C$10:$H$10</c:f>
              <c:numCache>
                <c:formatCode>_-* #,##0_-;\-* #,##0_-;_-* "-"_-;_-@_-</c:formatCode>
                <c:ptCount val="6"/>
                <c:pt idx="0">
                  <c:v>2669</c:v>
                </c:pt>
                <c:pt idx="1">
                  <c:v>1762</c:v>
                </c:pt>
                <c:pt idx="2">
                  <c:v>283</c:v>
                </c:pt>
                <c:pt idx="3">
                  <c:v>461</c:v>
                </c:pt>
                <c:pt idx="4">
                  <c:v>684</c:v>
                </c:pt>
                <c:pt idx="5">
                  <c:v>806</c:v>
                </c:pt>
              </c:numCache>
            </c:numRef>
          </c:val>
        </c:ser>
        <c:ser>
          <c:idx val="6"/>
          <c:order val="6"/>
          <c:tx>
            <c:strRef>
              <c:f>'기타작업-1'!$B$11</c:f>
              <c:strCache>
                <c:ptCount val="1"/>
                <c:pt idx="0">
                  <c:v>대만</c:v>
                </c:pt>
              </c:strCache>
            </c:strRef>
          </c:tx>
          <c:cat>
            <c:strRef>
              <c:f>'기타작업-1'!$C$4:$H$4</c:f>
              <c:strCache>
                <c:ptCount val="6"/>
                <c:pt idx="0">
                  <c:v>1980년</c:v>
                </c:pt>
                <c:pt idx="1">
                  <c:v>1985년</c:v>
                </c:pt>
                <c:pt idx="2">
                  <c:v>1990년</c:v>
                </c:pt>
                <c:pt idx="3">
                  <c:v>1995년</c:v>
                </c:pt>
                <c:pt idx="4">
                  <c:v>2000년</c:v>
                </c:pt>
                <c:pt idx="5">
                  <c:v>2005년</c:v>
                </c:pt>
              </c:strCache>
            </c:strRef>
          </c:cat>
          <c:val>
            <c:numRef>
              <c:f>'기타작업-1'!$C$11:$H$11</c:f>
              <c:numCache>
                <c:formatCode>_-* #,##0_-;\-* #,##0_-;_-* "-"_-;_-@_-</c:formatCode>
                <c:ptCount val="6"/>
                <c:pt idx="0">
                  <c:v>10567</c:v>
                </c:pt>
                <c:pt idx="1">
                  <c:v>2454</c:v>
                </c:pt>
                <c:pt idx="2">
                  <c:v>1012</c:v>
                </c:pt>
                <c:pt idx="3">
                  <c:v>811</c:v>
                </c:pt>
                <c:pt idx="4">
                  <c:v>640</c:v>
                </c:pt>
                <c:pt idx="5">
                  <c:v>512</c:v>
                </c:pt>
              </c:numCache>
            </c:numRef>
          </c:val>
        </c:ser>
        <c:axId val="51142656"/>
        <c:axId val="51144192"/>
      </c:barChart>
      <c:catAx>
        <c:axId val="51142656"/>
        <c:scaling>
          <c:orientation val="minMax"/>
        </c:scaling>
        <c:axPos val="b"/>
        <c:tickLblPos val="nextTo"/>
        <c:crossAx val="51144192"/>
        <c:crosses val="autoZero"/>
        <c:auto val="1"/>
        <c:lblAlgn val="ctr"/>
        <c:lblOffset val="100"/>
      </c:catAx>
      <c:valAx>
        <c:axId val="51144192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51142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B2:H11"/>
  <sheetViews>
    <sheetView tabSelected="1" workbookViewId="0">
      <selection activeCell="K32" sqref="K32"/>
    </sheetView>
  </sheetViews>
  <sheetFormatPr defaultRowHeight="12"/>
  <cols>
    <col min="1" max="1" width="3" style="1" customWidth="1"/>
    <col min="2" max="16384" width="8.88671875" style="1"/>
  </cols>
  <sheetData>
    <row r="2" spans="2:8" s="1" customFormat="1" ht="16.5" customHeight="1">
      <c r="B2" s="5" t="s">
        <v>14</v>
      </c>
      <c r="C2" s="5"/>
      <c r="D2" s="5"/>
      <c r="E2" s="5"/>
      <c r="F2" s="5"/>
      <c r="G2" s="5"/>
      <c r="H2" s="5"/>
    </row>
    <row r="4" spans="2:8" s="1" customFormat="1" ht="16.5" customHeight="1">
      <c r="B4" s="4" t="s">
        <v>13</v>
      </c>
      <c r="C4" s="4" t="s">
        <v>12</v>
      </c>
      <c r="D4" s="4" t="s">
        <v>11</v>
      </c>
      <c r="E4" s="4" t="s">
        <v>10</v>
      </c>
      <c r="F4" s="4" t="s">
        <v>9</v>
      </c>
      <c r="G4" s="4" t="s">
        <v>8</v>
      </c>
      <c r="H4" s="4" t="s">
        <v>7</v>
      </c>
    </row>
    <row r="5" spans="2:8" s="1" customFormat="1" ht="16.5" customHeight="1">
      <c r="B5" s="3" t="s">
        <v>6</v>
      </c>
      <c r="C5" s="2">
        <v>48718</v>
      </c>
      <c r="D5" s="2">
        <v>60659</v>
      </c>
      <c r="E5" s="2">
        <v>82730</v>
      </c>
      <c r="F5" s="2">
        <v>66882</v>
      </c>
      <c r="G5" s="2">
        <v>155325</v>
      </c>
      <c r="H5" s="2">
        <v>170396</v>
      </c>
    </row>
    <row r="6" spans="2:8" s="1" customFormat="1" ht="16.5" customHeight="1">
      <c r="B6" s="3" t="s">
        <v>5</v>
      </c>
      <c r="C6" s="2">
        <v>9000</v>
      </c>
      <c r="D6" s="2">
        <v>10000</v>
      </c>
      <c r="E6" s="2">
        <v>6000</v>
      </c>
      <c r="F6" s="2">
        <v>7000</v>
      </c>
      <c r="G6" s="2">
        <v>11987</v>
      </c>
      <c r="H6" s="2">
        <v>15000</v>
      </c>
    </row>
    <row r="7" spans="2:8" s="1" customFormat="1" ht="16.5" customHeight="1">
      <c r="B7" s="3" t="s">
        <v>4</v>
      </c>
      <c r="C7" s="2">
        <v>104</v>
      </c>
      <c r="D7" s="2">
        <v>118</v>
      </c>
      <c r="E7" s="2">
        <v>1733</v>
      </c>
      <c r="F7" s="2">
        <v>3234</v>
      </c>
      <c r="G7" s="2">
        <v>7814</v>
      </c>
      <c r="H7" s="2">
        <v>5485</v>
      </c>
    </row>
    <row r="8" spans="2:8" s="1" customFormat="1" ht="16.5" customHeight="1">
      <c r="B8" s="3" t="s">
        <v>3</v>
      </c>
      <c r="C8" s="2">
        <v>1037</v>
      </c>
      <c r="D8" s="2">
        <v>1629</v>
      </c>
      <c r="E8" s="2">
        <v>3000</v>
      </c>
      <c r="F8" s="2">
        <v>3000</v>
      </c>
      <c r="G8" s="2">
        <v>3000</v>
      </c>
      <c r="H8" s="2">
        <v>3000</v>
      </c>
    </row>
    <row r="9" spans="2:8" s="1" customFormat="1" ht="16.5" customHeight="1">
      <c r="B9" s="3" t="s">
        <v>2</v>
      </c>
      <c r="C9" s="2">
        <v>0</v>
      </c>
      <c r="D9" s="2">
        <v>1269</v>
      </c>
      <c r="E9" s="2">
        <v>418</v>
      </c>
      <c r="F9" s="2">
        <v>798</v>
      </c>
      <c r="G9" s="2">
        <v>643</v>
      </c>
      <c r="H9" s="2">
        <v>1054</v>
      </c>
    </row>
    <row r="10" spans="2:8" s="1" customFormat="1" ht="16.5" customHeight="1">
      <c r="B10" s="3" t="s">
        <v>1</v>
      </c>
      <c r="C10" s="2">
        <v>2669</v>
      </c>
      <c r="D10" s="2">
        <v>1762</v>
      </c>
      <c r="E10" s="2">
        <v>283</v>
      </c>
      <c r="F10" s="2">
        <v>461</v>
      </c>
      <c r="G10" s="2">
        <v>684</v>
      </c>
      <c r="H10" s="2">
        <v>806</v>
      </c>
    </row>
    <row r="11" spans="2:8" s="1" customFormat="1" ht="16.5" customHeight="1">
      <c r="B11" s="3" t="s">
        <v>0</v>
      </c>
      <c r="C11" s="2">
        <v>10567</v>
      </c>
      <c r="D11" s="2">
        <v>2454</v>
      </c>
      <c r="E11" s="2">
        <v>1012</v>
      </c>
      <c r="F11" s="2">
        <v>811</v>
      </c>
      <c r="G11" s="2">
        <v>640</v>
      </c>
      <c r="H11" s="2">
        <v>512</v>
      </c>
    </row>
  </sheetData>
  <mergeCells count="1">
    <mergeCell ref="B2:H2"/>
  </mergeCells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기타작업-1</vt:lpstr>
    </vt:vector>
  </TitlesOfParts>
  <Company>WinXP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홍길동</dc:creator>
  <cp:lastModifiedBy>홍길동</cp:lastModifiedBy>
  <dcterms:created xsi:type="dcterms:W3CDTF">2012-03-11T09:13:03Z</dcterms:created>
  <dcterms:modified xsi:type="dcterms:W3CDTF">2012-03-11T09:23:09Z</dcterms:modified>
</cp:coreProperties>
</file>