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proj\Poem_sentiment_revise\O03_知网算kappa\output\"/>
    </mc:Choice>
  </mc:AlternateContent>
  <xr:revisionPtr revIDLastSave="0" documentId="13_ncr:1_{91D60AC8-8268-4916-A131-5754A5F0A45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抽样结果" sheetId="1" r:id="rId1"/>
    <sheet name="知网检索清单" sheetId="2" r:id="rId2"/>
    <sheet name="Sheet1" sheetId="5" r:id="rId3"/>
    <sheet name="检索记录模板" sheetId="3" r:id="rId4"/>
    <sheet name="统计摘要" sheetId="4" r:id="rId5"/>
  </sheets>
  <definedNames>
    <definedName name="_xlnm._FilterDatabase" localSheetId="2" hidden="1">Sheet1!$B$1:$G$625</definedName>
    <definedName name="_xlnm._FilterDatabase" localSheetId="1" hidden="1">知网检索清单!$A$1:$C$201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</calcChain>
</file>

<file path=xl/sharedStrings.xml><?xml version="1.0" encoding="utf-8"?>
<sst xmlns="http://schemas.openxmlformats.org/spreadsheetml/2006/main" count="1673" uniqueCount="1060">
  <si>
    <t>抽样序号</t>
  </si>
  <si>
    <t>排名</t>
  </si>
  <si>
    <t>bigram</t>
  </si>
  <si>
    <t>TAG</t>
  </si>
  <si>
    <t>鹦鹉</t>
  </si>
  <si>
    <t>芙蓉</t>
  </si>
  <si>
    <t>鸳鸯</t>
  </si>
  <si>
    <t>濛濛</t>
  </si>
  <si>
    <t>迢递</t>
  </si>
  <si>
    <t>兄弟</t>
  </si>
  <si>
    <t>巫峡</t>
  </si>
  <si>
    <t>蛾眉</t>
  </si>
  <si>
    <t>逍遥</t>
  </si>
  <si>
    <t>杳杳</t>
  </si>
  <si>
    <t>消息</t>
  </si>
  <si>
    <t>淹留</t>
  </si>
  <si>
    <t>感激</t>
  </si>
  <si>
    <t>烽火</t>
  </si>
  <si>
    <t>纵横</t>
  </si>
  <si>
    <t>携手</t>
  </si>
  <si>
    <t>洞庭</t>
  </si>
  <si>
    <t>笙歌</t>
  </si>
  <si>
    <t>尘埃</t>
  </si>
  <si>
    <t>借问</t>
  </si>
  <si>
    <t>读书</t>
  </si>
  <si>
    <t>桃源</t>
  </si>
  <si>
    <t>衣裳</t>
  </si>
  <si>
    <t>辛苦</t>
  </si>
  <si>
    <t>那堪</t>
  </si>
  <si>
    <t>波涛</t>
  </si>
  <si>
    <t>依依</t>
  </si>
  <si>
    <t>忘机</t>
  </si>
  <si>
    <t>池塘</t>
  </si>
  <si>
    <t>千里</t>
  </si>
  <si>
    <t>光辉</t>
  </si>
  <si>
    <t>南北</t>
  </si>
  <si>
    <t>苍苔</t>
  </si>
  <si>
    <t>别离</t>
  </si>
  <si>
    <t>霄汉</t>
  </si>
  <si>
    <t>岐路</t>
  </si>
  <si>
    <t>路岐</t>
  </si>
  <si>
    <t>昨夜</t>
  </si>
  <si>
    <t>车马</t>
  </si>
  <si>
    <t>少年</t>
  </si>
  <si>
    <t>四面</t>
  </si>
  <si>
    <t>酒杯</t>
  </si>
  <si>
    <t>登临</t>
  </si>
  <si>
    <t>太平</t>
  </si>
  <si>
    <t>杯酒</t>
  </si>
  <si>
    <t>北阙</t>
  </si>
  <si>
    <t>异乡</t>
  </si>
  <si>
    <t>忆昔</t>
  </si>
  <si>
    <t>悠然</t>
  </si>
  <si>
    <t>昨日</t>
  </si>
  <si>
    <t>绿苔</t>
  </si>
  <si>
    <t>经过</t>
  </si>
  <si>
    <t>依旧</t>
  </si>
  <si>
    <t>功成</t>
  </si>
  <si>
    <t>生死</t>
  </si>
  <si>
    <t>闻说</t>
  </si>
  <si>
    <t>江湖</t>
  </si>
  <si>
    <t>生涯</t>
  </si>
  <si>
    <t>双双</t>
  </si>
  <si>
    <t>平生</t>
  </si>
  <si>
    <t>白发</t>
  </si>
  <si>
    <t>可惜</t>
  </si>
  <si>
    <t>童子</t>
  </si>
  <si>
    <t>细雨</t>
  </si>
  <si>
    <t>朱门</t>
  </si>
  <si>
    <t>宾客</t>
  </si>
  <si>
    <t>依然</t>
  </si>
  <si>
    <t>相思</t>
  </si>
  <si>
    <t>三尺</t>
  </si>
  <si>
    <t>今朝</t>
  </si>
  <si>
    <t>路傍</t>
  </si>
  <si>
    <t>河汉</t>
  </si>
  <si>
    <t>古木</t>
  </si>
  <si>
    <t>今宵</t>
  </si>
  <si>
    <t>双飞</t>
  </si>
  <si>
    <t>九重</t>
  </si>
  <si>
    <t>鸟飞</t>
  </si>
  <si>
    <t>人间</t>
  </si>
  <si>
    <t>何由</t>
  </si>
  <si>
    <t>丹青</t>
  </si>
  <si>
    <t>吾道</t>
  </si>
  <si>
    <t>浮云</t>
  </si>
  <si>
    <t>昔年</t>
  </si>
  <si>
    <t>望乡</t>
  </si>
  <si>
    <t>一杯</t>
  </si>
  <si>
    <t>物外</t>
  </si>
  <si>
    <t>胡为</t>
  </si>
  <si>
    <t>三千</t>
  </si>
  <si>
    <t>各有</t>
  </si>
  <si>
    <t>时节</t>
  </si>
  <si>
    <t>莫问</t>
  </si>
  <si>
    <t>道士</t>
  </si>
  <si>
    <t>高楼</t>
  </si>
  <si>
    <t>华发</t>
  </si>
  <si>
    <t>门外</t>
  </si>
  <si>
    <t>君恩</t>
  </si>
  <si>
    <t>孤城</t>
  </si>
  <si>
    <t>溪水</t>
  </si>
  <si>
    <t>经年</t>
  </si>
  <si>
    <t>何用</t>
  </si>
  <si>
    <t>苍生</t>
  </si>
  <si>
    <t>楚客</t>
  </si>
  <si>
    <t>春色</t>
  </si>
  <si>
    <t>何以</t>
  </si>
  <si>
    <t>草色</t>
  </si>
  <si>
    <t>五马</t>
  </si>
  <si>
    <t>中原</t>
  </si>
  <si>
    <t>如何</t>
  </si>
  <si>
    <t>回头</t>
  </si>
  <si>
    <t>如此</t>
  </si>
  <si>
    <t>青松</t>
  </si>
  <si>
    <t>谁知</t>
  </si>
  <si>
    <t>相见</t>
  </si>
  <si>
    <t>关山</t>
  </si>
  <si>
    <t>头白</t>
  </si>
  <si>
    <t>无力</t>
  </si>
  <si>
    <t>庭前</t>
  </si>
  <si>
    <t>东海</t>
  </si>
  <si>
    <t>不死</t>
  </si>
  <si>
    <t>谁与</t>
  </si>
  <si>
    <t>九天</t>
  </si>
  <si>
    <t>秋风</t>
  </si>
  <si>
    <t>云雨</t>
  </si>
  <si>
    <t>永日</t>
  </si>
  <si>
    <t>明朝</t>
  </si>
  <si>
    <t>深处</t>
  </si>
  <si>
    <t>重阳</t>
  </si>
  <si>
    <t>风波</t>
  </si>
  <si>
    <t>他时</t>
  </si>
  <si>
    <t>遥知</t>
  </si>
  <si>
    <t>东风</t>
  </si>
  <si>
    <t>万重</t>
  </si>
  <si>
    <t>东方</t>
  </si>
  <si>
    <t>不胜</t>
  </si>
  <si>
    <t>日夕</t>
  </si>
  <si>
    <t>相随</t>
  </si>
  <si>
    <t>相寻</t>
  </si>
  <si>
    <t>五月</t>
  </si>
  <si>
    <t>满地</t>
  </si>
  <si>
    <t>家家</t>
  </si>
  <si>
    <t>远客</t>
  </si>
  <si>
    <t>独自</t>
  </si>
  <si>
    <t>我有</t>
  </si>
  <si>
    <t>人皆</t>
  </si>
  <si>
    <t>万年</t>
  </si>
  <si>
    <t>路长</t>
  </si>
  <si>
    <t>一径</t>
  </si>
  <si>
    <t>仙人</t>
  </si>
  <si>
    <t>方知</t>
  </si>
  <si>
    <t>城南</t>
  </si>
  <si>
    <t>清风</t>
  </si>
  <si>
    <t>风霜</t>
  </si>
  <si>
    <t>行人</t>
  </si>
  <si>
    <t>不如</t>
  </si>
  <si>
    <t>此心</t>
  </si>
  <si>
    <t>到此</t>
  </si>
  <si>
    <t>城下</t>
  </si>
  <si>
    <t>白玉</t>
  </si>
  <si>
    <t>有时</t>
  </si>
  <si>
    <t>微风</t>
  </si>
  <si>
    <t>一朝</t>
  </si>
  <si>
    <t>自有</t>
  </si>
  <si>
    <t>一年</t>
  </si>
  <si>
    <t>山下</t>
  </si>
  <si>
    <t>别有</t>
  </si>
  <si>
    <t>中有</t>
  </si>
  <si>
    <t>月中</t>
  </si>
  <si>
    <t>黄云</t>
  </si>
  <si>
    <t>将何</t>
  </si>
  <si>
    <t>此生</t>
  </si>
  <si>
    <t>一言</t>
  </si>
  <si>
    <t>无尘</t>
  </si>
  <si>
    <t>不到</t>
  </si>
  <si>
    <t>长生</t>
  </si>
  <si>
    <t>青天</t>
  </si>
  <si>
    <t>日落</t>
  </si>
  <si>
    <t>愁人</t>
  </si>
  <si>
    <t>明年</t>
  </si>
  <si>
    <t>行客</t>
  </si>
  <si>
    <t>人家</t>
  </si>
  <si>
    <t>不相</t>
  </si>
  <si>
    <t>朝来</t>
  </si>
  <si>
    <t>水中</t>
  </si>
  <si>
    <t>应无</t>
  </si>
  <si>
    <t>明日</t>
  </si>
  <si>
    <t>千山</t>
  </si>
  <si>
    <t>水上</t>
  </si>
  <si>
    <t>一去</t>
  </si>
  <si>
    <t>不自</t>
  </si>
  <si>
    <t>日高</t>
  </si>
  <si>
    <t>风清</t>
  </si>
  <si>
    <t>空有</t>
  </si>
  <si>
    <t>来时</t>
  </si>
  <si>
    <t>一日</t>
  </si>
  <si>
    <t>一时</t>
  </si>
  <si>
    <t>归山</t>
  </si>
  <si>
    <t>去去</t>
  </si>
  <si>
    <t>三山</t>
  </si>
  <si>
    <t>风生</t>
  </si>
  <si>
    <t>风云</t>
  </si>
  <si>
    <t>专家标签</t>
  </si>
  <si>
    <t>知网检索结果数</t>
  </si>
  <si>
    <t>明确讨论意象文献数</t>
  </si>
  <si>
    <t>金标准标签</t>
  </si>
  <si>
    <t>与专家是否一致</t>
  </si>
  <si>
    <t>备注</t>
  </si>
  <si>
    <t>项目</t>
  </si>
  <si>
    <t>数值</t>
  </si>
  <si>
    <t>原始数据总行数</t>
  </si>
  <si>
    <t>原始正例数(TAG=1)</t>
  </si>
  <si>
    <t>原始负例数(TAG=0)</t>
  </si>
  <si>
    <t>抽样正例数</t>
  </si>
  <si>
    <t>抽样负例数</t>
  </si>
  <si>
    <t>抽样总数</t>
  </si>
  <si>
    <t>正例占比</t>
  </si>
  <si>
    <t>75.0%</t>
  </si>
  <si>
    <t>负例占比</t>
  </si>
  <si>
    <t>25.0%</t>
  </si>
  <si>
    <t>随机种子(Random Seed)</t>
  </si>
  <si>
    <t>抽样时间</t>
  </si>
  <si>
    <t>2026-06-18 16:05:38</t>
  </si>
  <si>
    <t>说明</t>
  </si>
  <si>
    <t>本抽样结果用于CNKI文献验证与Cohen's Kappa计算</t>
  </si>
  <si>
    <t>惆怅</t>
  </si>
  <si>
    <t>蹉跎</t>
  </si>
  <si>
    <t>憔悴</t>
  </si>
  <si>
    <t>鹧鸪</t>
  </si>
  <si>
    <t>徘徊</t>
  </si>
  <si>
    <t>窈窕</t>
  </si>
  <si>
    <t>逶迤</t>
  </si>
  <si>
    <t>玲珑</t>
  </si>
  <si>
    <t>乾坤</t>
  </si>
  <si>
    <t>参差</t>
  </si>
  <si>
    <t>婵娟</t>
  </si>
  <si>
    <t>潺湲</t>
  </si>
  <si>
    <t>寂寞</t>
  </si>
  <si>
    <t>殷勤</t>
  </si>
  <si>
    <t>昆仑</t>
  </si>
  <si>
    <t>悠悠</t>
  </si>
  <si>
    <t>凤凰</t>
  </si>
  <si>
    <t>氛氲</t>
  </si>
  <si>
    <t>潇湘</t>
  </si>
  <si>
    <t>蓬莱</t>
  </si>
  <si>
    <t>茫茫</t>
  </si>
  <si>
    <t>咫尺</t>
  </si>
  <si>
    <t>桃李</t>
  </si>
  <si>
    <t>扁舟</t>
  </si>
  <si>
    <t>莓苔</t>
  </si>
  <si>
    <t>飘飖</t>
  </si>
  <si>
    <t>霓裳</t>
  </si>
  <si>
    <t>梧桐</t>
  </si>
  <si>
    <t>旌旗</t>
  </si>
  <si>
    <t>造化</t>
  </si>
  <si>
    <t>翡翠</t>
  </si>
  <si>
    <t>杨柳</t>
  </si>
  <si>
    <t>寂寥</t>
  </si>
  <si>
    <t>欢娱</t>
  </si>
  <si>
    <t>裴回</t>
  </si>
  <si>
    <t>萧条</t>
  </si>
  <si>
    <t>富贵</t>
  </si>
  <si>
    <t>芳菲</t>
  </si>
  <si>
    <t>牡丹</t>
  </si>
  <si>
    <t>须臾</t>
  </si>
  <si>
    <t>男儿</t>
  </si>
  <si>
    <t>洛阳</t>
  </si>
  <si>
    <t>干戈</t>
  </si>
  <si>
    <t>沧洲</t>
  </si>
  <si>
    <t>回首</t>
  </si>
  <si>
    <t>骨肉</t>
  </si>
  <si>
    <t>御沟</t>
  </si>
  <si>
    <t>管弦</t>
  </si>
  <si>
    <t>萧萧</t>
  </si>
  <si>
    <t>将军</t>
  </si>
  <si>
    <t>丈夫</t>
  </si>
  <si>
    <t>阑干</t>
  </si>
  <si>
    <t>汀洲</t>
  </si>
  <si>
    <t>诸侯</t>
  </si>
  <si>
    <t>单于</t>
  </si>
  <si>
    <t>丹砂</t>
  </si>
  <si>
    <t>文章</t>
  </si>
  <si>
    <t>乔木</t>
  </si>
  <si>
    <t>羽翼</t>
  </si>
  <si>
    <t>太守</t>
  </si>
  <si>
    <t>夕阳</t>
  </si>
  <si>
    <t>焚香</t>
  </si>
  <si>
    <t>宛转</t>
  </si>
  <si>
    <t>长安</t>
  </si>
  <si>
    <t>沧浪</t>
  </si>
  <si>
    <t>天涯</t>
  </si>
  <si>
    <t>沧海</t>
  </si>
  <si>
    <t>苍梧</t>
  </si>
  <si>
    <t>凄凉</t>
  </si>
  <si>
    <t>烟霞</t>
  </si>
  <si>
    <t>英雄</t>
  </si>
  <si>
    <t>风吹</t>
  </si>
  <si>
    <t>断肠</t>
  </si>
  <si>
    <t>肠断</t>
  </si>
  <si>
    <t>叹息</t>
  </si>
  <si>
    <t>九衢</t>
  </si>
  <si>
    <t>零落</t>
  </si>
  <si>
    <t>等闲</t>
  </si>
  <si>
    <t>王孙</t>
  </si>
  <si>
    <t>马蹄</t>
  </si>
  <si>
    <t>蛟龙</t>
  </si>
  <si>
    <t>公卿</t>
  </si>
  <si>
    <t>松柏</t>
  </si>
  <si>
    <t>萧索</t>
  </si>
  <si>
    <t>知己</t>
  </si>
  <si>
    <t>芳草</t>
  </si>
  <si>
    <t>绮罗</t>
  </si>
  <si>
    <t>相逢</t>
  </si>
  <si>
    <t>无限</t>
  </si>
  <si>
    <t>苦辛</t>
  </si>
  <si>
    <t>封侯</t>
  </si>
  <si>
    <t>故乡</t>
  </si>
  <si>
    <t>神仙</t>
  </si>
  <si>
    <t>黄金</t>
  </si>
  <si>
    <t>十年</t>
  </si>
  <si>
    <t>丞相</t>
  </si>
  <si>
    <t>朝廷</t>
  </si>
  <si>
    <t>壮士</t>
  </si>
  <si>
    <t>故园</t>
  </si>
  <si>
    <t>杜陵</t>
  </si>
  <si>
    <t>星辰</t>
  </si>
  <si>
    <t>孤舟</t>
  </si>
  <si>
    <t>黄昏</t>
  </si>
  <si>
    <t>苍茫</t>
  </si>
  <si>
    <t>佳期</t>
  </si>
  <si>
    <t>颜色</t>
  </si>
  <si>
    <t>承恩</t>
  </si>
  <si>
    <t>莺啼</t>
  </si>
  <si>
    <t>明月</t>
  </si>
  <si>
    <t>思量</t>
  </si>
  <si>
    <t>扬州</t>
  </si>
  <si>
    <t>咸阳</t>
  </si>
  <si>
    <t>白云</t>
  </si>
  <si>
    <t>武陵</t>
  </si>
  <si>
    <t>百尺</t>
  </si>
  <si>
    <t>早晚</t>
  </si>
  <si>
    <t>名利</t>
  </si>
  <si>
    <t>猿啼</t>
  </si>
  <si>
    <t>马嘶</t>
  </si>
  <si>
    <t>歌舞</t>
  </si>
  <si>
    <t>鸡鸣</t>
  </si>
  <si>
    <t>桃花</t>
  </si>
  <si>
    <t>故人</t>
  </si>
  <si>
    <t>鬼神</t>
  </si>
  <si>
    <t>走马</t>
  </si>
  <si>
    <t>草木</t>
  </si>
  <si>
    <t>怅望</t>
  </si>
  <si>
    <t>垂杨</t>
  </si>
  <si>
    <t>圣主</t>
  </si>
  <si>
    <t>珍重</t>
  </si>
  <si>
    <t>谢公</t>
  </si>
  <si>
    <t>钓鱼</t>
  </si>
  <si>
    <t>翠微</t>
  </si>
  <si>
    <t>瑶池</t>
  </si>
  <si>
    <t>十载</t>
  </si>
  <si>
    <t>春风</t>
  </si>
  <si>
    <t>交亲</t>
  </si>
  <si>
    <t>世间</t>
  </si>
  <si>
    <t>主人</t>
  </si>
  <si>
    <t>知音</t>
  </si>
  <si>
    <t>白蘋</t>
  </si>
  <si>
    <t>梦魂</t>
  </si>
  <si>
    <t>子孙</t>
  </si>
  <si>
    <t>红粉</t>
  </si>
  <si>
    <t>他乡</t>
  </si>
  <si>
    <t>美人</t>
  </si>
  <si>
    <t>依稀</t>
  </si>
  <si>
    <t>寒食</t>
  </si>
  <si>
    <t>杏花</t>
  </si>
  <si>
    <t>梨花</t>
  </si>
  <si>
    <t>白首</t>
  </si>
  <si>
    <t>先生</t>
  </si>
  <si>
    <t>双阙</t>
  </si>
  <si>
    <t>独立</t>
  </si>
  <si>
    <t>眼前</t>
  </si>
  <si>
    <t>日暮</t>
  </si>
  <si>
    <t>楼台</t>
  </si>
  <si>
    <t>绿杨</t>
  </si>
  <si>
    <t>白头</t>
  </si>
  <si>
    <t>天地</t>
  </si>
  <si>
    <t>离别</t>
  </si>
  <si>
    <t>流水</t>
  </si>
  <si>
    <t>北斗</t>
  </si>
  <si>
    <t>帝乡</t>
  </si>
  <si>
    <t>黄河</t>
  </si>
  <si>
    <t>衣冠</t>
  </si>
  <si>
    <t>寻常</t>
  </si>
  <si>
    <t>尘土</t>
  </si>
  <si>
    <t>渭水</t>
  </si>
  <si>
    <t>故国</t>
  </si>
  <si>
    <t>草堂</t>
  </si>
  <si>
    <t>江南</t>
  </si>
  <si>
    <t>弟子</t>
  </si>
  <si>
    <t>天子</t>
  </si>
  <si>
    <t>前程</t>
  </si>
  <si>
    <t>巫山</t>
  </si>
  <si>
    <t>闭门</t>
  </si>
  <si>
    <t>夫子</t>
  </si>
  <si>
    <t>青冥</t>
  </si>
  <si>
    <t>明主</t>
  </si>
  <si>
    <t>山川</t>
  </si>
  <si>
    <t>功名</t>
  </si>
  <si>
    <t>东西</t>
  </si>
  <si>
    <t>摇落</t>
  </si>
  <si>
    <t>青山</t>
  </si>
  <si>
    <t>从容</t>
  </si>
  <si>
    <t>紫微</t>
  </si>
  <si>
    <t>门前</t>
  </si>
  <si>
    <t>寥落</t>
  </si>
  <si>
    <t>归去</t>
  </si>
  <si>
    <t>伤心</t>
  </si>
  <si>
    <t>才子</t>
  </si>
  <si>
    <t>年年</t>
  </si>
  <si>
    <t>月明</t>
  </si>
  <si>
    <t>清净</t>
  </si>
  <si>
    <t>含情</t>
  </si>
  <si>
    <t>宫殿</t>
  </si>
  <si>
    <t>罗衣</t>
  </si>
  <si>
    <t>百年</t>
  </si>
  <si>
    <t>白日</t>
  </si>
  <si>
    <t>终日</t>
  </si>
  <si>
    <t>公子</t>
  </si>
  <si>
    <t>登楼</t>
  </si>
  <si>
    <t>湘水</t>
  </si>
  <si>
    <t>吟诗</t>
  </si>
  <si>
    <t>烟波</t>
  </si>
  <si>
    <t>从军</t>
  </si>
  <si>
    <t>家贫</t>
  </si>
  <si>
    <t>登高</t>
  </si>
  <si>
    <t>菊花</t>
  </si>
  <si>
    <t>别后</t>
  </si>
  <si>
    <t>青苔</t>
  </si>
  <si>
    <t>往来</t>
  </si>
  <si>
    <t>满眼</t>
  </si>
  <si>
    <t>梅花</t>
  </si>
  <si>
    <t>骑马</t>
  </si>
  <si>
    <t>斜阳</t>
  </si>
  <si>
    <t>佳人</t>
  </si>
  <si>
    <t>万古</t>
  </si>
  <si>
    <t>猿声</t>
  </si>
  <si>
    <t>残阳</t>
  </si>
  <si>
    <t>清晨</t>
  </si>
  <si>
    <t>饮酒</t>
  </si>
  <si>
    <t>花落</t>
  </si>
  <si>
    <t>落日</t>
  </si>
  <si>
    <t>往事</t>
  </si>
  <si>
    <t>南国</t>
  </si>
  <si>
    <t>对酒</t>
  </si>
  <si>
    <t>雨露</t>
  </si>
  <si>
    <t>尚书</t>
  </si>
  <si>
    <t>落花</t>
  </si>
  <si>
    <t>风起</t>
  </si>
  <si>
    <t>花开</t>
  </si>
  <si>
    <t>关河</t>
  </si>
  <si>
    <t>年少</t>
  </si>
  <si>
    <t>旧游</t>
  </si>
  <si>
    <t>月照</t>
  </si>
  <si>
    <t>金谷</t>
  </si>
  <si>
    <t>莲花</t>
  </si>
  <si>
    <t>天下</t>
  </si>
  <si>
    <t>暮雨</t>
  </si>
  <si>
    <t>独坐</t>
  </si>
  <si>
    <t>闻道</t>
  </si>
  <si>
    <t>帝城</t>
  </si>
  <si>
    <t>汉宫</t>
  </si>
  <si>
    <t>鱼龙</t>
  </si>
  <si>
    <t>青云</t>
  </si>
  <si>
    <t>自怜</t>
  </si>
  <si>
    <t>黄叶</t>
  </si>
  <si>
    <t>凉风</t>
  </si>
  <si>
    <t>黄鹤</t>
  </si>
  <si>
    <t>岁月</t>
  </si>
  <si>
    <t>落叶</t>
  </si>
  <si>
    <t>风雨</t>
  </si>
  <si>
    <t>圣朝</t>
  </si>
  <si>
    <t>归来</t>
  </si>
  <si>
    <t>万物</t>
  </si>
  <si>
    <t>春草</t>
  </si>
  <si>
    <t>闲居</t>
  </si>
  <si>
    <t>意气</t>
  </si>
  <si>
    <t>曲江</t>
  </si>
  <si>
    <t>红叶</t>
  </si>
  <si>
    <t>镜中</t>
  </si>
  <si>
    <t>白露</t>
  </si>
  <si>
    <t>竹林</t>
  </si>
  <si>
    <t>柳色</t>
  </si>
  <si>
    <t>自然</t>
  </si>
  <si>
    <t>自由</t>
  </si>
  <si>
    <t>江边</t>
  </si>
  <si>
    <t>浮生</t>
  </si>
  <si>
    <t>东南</t>
  </si>
  <si>
    <t>泉声</t>
  </si>
  <si>
    <t>玉堂</t>
  </si>
  <si>
    <t>万国</t>
  </si>
  <si>
    <t>南山</t>
  </si>
  <si>
    <t>红尘</t>
  </si>
  <si>
    <t>风景</t>
  </si>
  <si>
    <t>送客</t>
  </si>
  <si>
    <t>夜深</t>
  </si>
  <si>
    <t>路难</t>
  </si>
  <si>
    <t>尽日</t>
  </si>
  <si>
    <t>金陵</t>
  </si>
  <si>
    <t>高阁</t>
  </si>
  <si>
    <t>道路</t>
  </si>
  <si>
    <t>风流</t>
  </si>
  <si>
    <t>长沙</t>
  </si>
  <si>
    <t>梦中</t>
  </si>
  <si>
    <t>临水</t>
  </si>
  <si>
    <t>阳台</t>
  </si>
  <si>
    <t>风尘</t>
  </si>
  <si>
    <t>江海</t>
  </si>
  <si>
    <t>归路</t>
  </si>
  <si>
    <t>游子</t>
  </si>
  <si>
    <t>碧云</t>
  </si>
  <si>
    <t>飞鸟</t>
  </si>
  <si>
    <t>草绿</t>
  </si>
  <si>
    <t>世事</t>
  </si>
  <si>
    <t>空馀</t>
  </si>
  <si>
    <t>古今</t>
  </si>
  <si>
    <t>芳树</t>
  </si>
  <si>
    <t>白雪</t>
  </si>
  <si>
    <t>日月</t>
  </si>
  <si>
    <t>微雨</t>
  </si>
  <si>
    <t>秋色</t>
  </si>
  <si>
    <t>大道</t>
  </si>
  <si>
    <t>花枝</t>
  </si>
  <si>
    <t>歌声</t>
  </si>
  <si>
    <t>万事</t>
  </si>
  <si>
    <t>西南</t>
  </si>
  <si>
    <t>南宫</t>
  </si>
  <si>
    <t>碧落</t>
  </si>
  <si>
    <t>青楼</t>
  </si>
  <si>
    <t>朝朝</t>
  </si>
  <si>
    <t>残月</t>
  </si>
  <si>
    <t>秋草</t>
  </si>
  <si>
    <t>山河</t>
  </si>
  <si>
    <t>当年</t>
  </si>
  <si>
    <t>天台</t>
  </si>
  <si>
    <t>龙门</t>
  </si>
  <si>
    <t>水流</t>
  </si>
  <si>
    <t>江水</t>
  </si>
  <si>
    <t>看花</t>
  </si>
  <si>
    <t>江头</t>
  </si>
  <si>
    <t>行乐</t>
  </si>
  <si>
    <t>心期</t>
  </si>
  <si>
    <t>白马</t>
  </si>
  <si>
    <t>岁寒</t>
  </si>
  <si>
    <t>行路</t>
  </si>
  <si>
    <t>日斜</t>
  </si>
  <si>
    <t>向东</t>
  </si>
  <si>
    <t>高台</t>
  </si>
  <si>
    <t>风飘</t>
  </si>
  <si>
    <t>阳城</t>
  </si>
  <si>
    <t>还家</t>
  </si>
  <si>
    <t>东林</t>
  </si>
  <si>
    <t>千金</t>
  </si>
  <si>
    <t>清光</t>
  </si>
  <si>
    <t>今年</t>
  </si>
  <si>
    <t>日照</t>
  </si>
  <si>
    <t>北风</t>
  </si>
  <si>
    <t>昔时</t>
  </si>
  <si>
    <t>古人</t>
  </si>
  <si>
    <t>雨后</t>
  </si>
  <si>
    <t>世人</t>
  </si>
  <si>
    <t>故山</t>
  </si>
  <si>
    <t>去年</t>
  </si>
  <si>
    <t>春光</t>
  </si>
  <si>
    <t>楚水</t>
  </si>
  <si>
    <t>叶落</t>
  </si>
  <si>
    <t>玉楼</t>
  </si>
  <si>
    <t>百花</t>
  </si>
  <si>
    <t>连天</t>
  </si>
  <si>
    <t>楼前</t>
  </si>
  <si>
    <t>年华</t>
  </si>
  <si>
    <t>好风</t>
  </si>
  <si>
    <t>同心</t>
  </si>
  <si>
    <t>近来</t>
  </si>
  <si>
    <t>玉树</t>
  </si>
  <si>
    <t>青草</t>
  </si>
  <si>
    <t>古来</t>
  </si>
  <si>
    <t>西风</t>
  </si>
  <si>
    <t>孤云</t>
  </si>
  <si>
    <t>江城</t>
  </si>
  <si>
    <t>平明</t>
  </si>
  <si>
    <t>花满</t>
  </si>
  <si>
    <t>山僧</t>
  </si>
  <si>
    <t>风动</t>
  </si>
  <si>
    <t>雨雪</t>
  </si>
  <si>
    <t>水边</t>
  </si>
  <si>
    <t>秋水</t>
  </si>
  <si>
    <t>山色</t>
  </si>
  <si>
    <t>云间</t>
  </si>
  <si>
    <t>风光</t>
  </si>
  <si>
    <t>白石</t>
  </si>
  <si>
    <t>皎然</t>
  </si>
  <si>
    <t>绿水</t>
  </si>
  <si>
    <t>月满</t>
  </si>
  <si>
    <t>人稀</t>
  </si>
  <si>
    <t>青春</t>
  </si>
  <si>
    <t>秋月</t>
  </si>
  <si>
    <t>征人</t>
  </si>
  <si>
    <t>天外</t>
  </si>
  <si>
    <t>昔日</t>
  </si>
  <si>
    <t>烟雨</t>
  </si>
  <si>
    <t>山中</t>
  </si>
  <si>
    <t>青门</t>
  </si>
  <si>
    <t>临风</t>
  </si>
  <si>
    <t>思归</t>
  </si>
  <si>
    <t>圣人</t>
  </si>
  <si>
    <t>随风</t>
  </si>
  <si>
    <t>幽人</t>
  </si>
  <si>
    <t>汉水</t>
  </si>
  <si>
    <t>空山</t>
  </si>
  <si>
    <t>江流</t>
  </si>
  <si>
    <t>流年</t>
  </si>
  <si>
    <t>月色</t>
  </si>
  <si>
    <t>野人</t>
  </si>
  <si>
    <t>老去</t>
  </si>
  <si>
    <t>阳春</t>
  </si>
  <si>
    <t>楚山</t>
  </si>
  <si>
    <t>野花</t>
  </si>
  <si>
    <t>高树</t>
  </si>
  <si>
    <t>夜雨</t>
  </si>
  <si>
    <t>千秋</t>
  </si>
  <si>
    <t>晚来</t>
  </si>
  <si>
    <t>春深</t>
  </si>
  <si>
    <t>城中</t>
  </si>
  <si>
    <t>春来</t>
  </si>
  <si>
    <t>远山</t>
  </si>
  <si>
    <t>花间</t>
  </si>
  <si>
    <t>黄花</t>
  </si>
  <si>
    <t>人生</t>
  </si>
  <si>
    <t>清秋</t>
  </si>
  <si>
    <t>江山</t>
  </si>
  <si>
    <t>清明</t>
  </si>
  <si>
    <t>旧山</t>
  </si>
  <si>
    <t>夜月</t>
  </si>
  <si>
    <t>山水</t>
  </si>
  <si>
    <t>独行</t>
  </si>
  <si>
    <t>月夜</t>
  </si>
  <si>
    <t>心事</t>
  </si>
  <si>
    <t>游人</t>
  </si>
  <si>
    <t>秋雨</t>
  </si>
  <si>
    <t>风烟</t>
  </si>
  <si>
    <t>归心</t>
  </si>
  <si>
    <t>深山</t>
  </si>
  <si>
    <t>山阴</t>
  </si>
  <si>
    <t>月光</t>
  </si>
  <si>
    <t>长江</t>
  </si>
  <si>
    <t>秋声</t>
  </si>
  <si>
    <t>花飞</t>
  </si>
  <si>
    <t>月落</t>
  </si>
  <si>
    <t>西山</t>
  </si>
  <si>
    <t>春水</t>
  </si>
  <si>
    <t>归客</t>
  </si>
  <si>
    <t>新月</t>
  </si>
  <si>
    <t>云深</t>
  </si>
  <si>
    <t>天寒</t>
  </si>
  <si>
    <t>山头</t>
  </si>
  <si>
    <t>人世</t>
  </si>
  <si>
    <t>诗人</t>
  </si>
  <si>
    <t>秋来</t>
  </si>
  <si>
    <t>雨中</t>
  </si>
  <si>
    <t>老人</t>
  </si>
  <si>
    <t>日出</t>
  </si>
  <si>
    <t>春雨</t>
  </si>
  <si>
    <t>秋天</t>
  </si>
  <si>
    <t>春日</t>
  </si>
  <si>
    <t>闲人</t>
  </si>
  <si>
    <t>寒山</t>
  </si>
  <si>
    <t>日夜</t>
  </si>
  <si>
    <t>风月</t>
  </si>
  <si>
    <t>秋山</t>
  </si>
  <si>
    <t>秋日</t>
  </si>
  <si>
    <t>杜鹃</t>
  </si>
  <si>
    <t>归人</t>
  </si>
  <si>
    <t>风雪</t>
  </si>
  <si>
    <t>琵琶</t>
  </si>
  <si>
    <t>菡萏</t>
  </si>
  <si>
    <t>峥嵘</t>
  </si>
  <si>
    <t>邯郸</t>
  </si>
  <si>
    <t>琉璃</t>
  </si>
  <si>
    <t>踟蹰</t>
  </si>
  <si>
    <t>茱萸</t>
  </si>
  <si>
    <t>缥缈</t>
  </si>
  <si>
    <t>蒹葭</t>
  </si>
  <si>
    <t>琅玕</t>
  </si>
  <si>
    <t>阊阖</t>
  </si>
  <si>
    <t>珊瑚</t>
  </si>
  <si>
    <t>麒麟</t>
  </si>
  <si>
    <t>烂熳</t>
  </si>
  <si>
    <t>宇宙</t>
  </si>
  <si>
    <t>嵯峨</t>
  </si>
  <si>
    <t>鼓鼙</t>
  </si>
  <si>
    <t>瀑布</t>
  </si>
  <si>
    <t>皎洁</t>
  </si>
  <si>
    <t>寥廓</t>
  </si>
  <si>
    <t>弟兄</t>
  </si>
  <si>
    <t>刺史</t>
  </si>
  <si>
    <t>鸡犬</t>
  </si>
  <si>
    <t>牛羊</t>
  </si>
  <si>
    <t>旌旆</t>
  </si>
  <si>
    <t>渔父</t>
  </si>
  <si>
    <t>辛勤</t>
  </si>
  <si>
    <t>扶桑</t>
  </si>
  <si>
    <t>波澜</t>
  </si>
  <si>
    <t>提携</t>
  </si>
  <si>
    <t>会稽</t>
  </si>
  <si>
    <t>苔藓</t>
  </si>
  <si>
    <t>儿童</t>
  </si>
  <si>
    <t>采莲</t>
  </si>
  <si>
    <t>鼓角</t>
  </si>
  <si>
    <t>洞房</t>
  </si>
  <si>
    <t>骏马</t>
  </si>
  <si>
    <t>桑田</t>
  </si>
  <si>
    <t>朱颜</t>
  </si>
  <si>
    <t>功业</t>
  </si>
  <si>
    <t>渔舟</t>
  </si>
  <si>
    <t>子规</t>
  </si>
  <si>
    <t>九陌</t>
  </si>
  <si>
    <t>鸾凤</t>
  </si>
  <si>
    <t>布衣</t>
  </si>
  <si>
    <t>银河</t>
  </si>
  <si>
    <t>精神</t>
  </si>
  <si>
    <t>红烛</t>
  </si>
  <si>
    <t>老翁</t>
  </si>
  <si>
    <t>乡关</t>
  </si>
  <si>
    <t>青丝</t>
  </si>
  <si>
    <t>老僧</t>
  </si>
  <si>
    <t>胡马</t>
  </si>
  <si>
    <t>还乡</t>
  </si>
  <si>
    <t>田家</t>
  </si>
  <si>
    <t>飞燕</t>
  </si>
  <si>
    <t>明珠</t>
  </si>
  <si>
    <t>远别</t>
  </si>
  <si>
    <t>春江</t>
  </si>
  <si>
    <t>624个学生词</t>
    <phoneticPr fontId="1" type="noConversion"/>
  </si>
  <si>
    <t>专家TAG=1</t>
    <phoneticPr fontId="1" type="noConversion"/>
  </si>
  <si>
    <t>专家 is in 624</t>
    <phoneticPr fontId="1" type="noConversion"/>
  </si>
  <si>
    <t>濛濛</t>
    <phoneticPr fontId="1" type="noConversion"/>
  </si>
  <si>
    <t>杨满沧.“古诗词今读”系列之十六：留得残荷听雨声[J].金融博览,2025,(10):80-81.</t>
  </si>
  <si>
    <t>曹明富.平凡语手足情王维《九月九日忆山东兄弟》欣赏[J].云南教育,1991,(12):20.</t>
  </si>
  <si>
    <t>武友群.巴峡究竟在何处?[J].北京成人教育,1983,(6):29.</t>
  </si>
  <si>
    <t>杨操,邱美琼.日本汉学家松浦友久的“蛾眉”“断肠”诗语接受研究[J].社会科学论坛,2024,(1):146-155.DOI:10.14185/j.cnki.issn1008-2026.2024.01.009.</t>
  </si>
  <si>
    <t>薛雨欣.试析《乐府诗集》的“蛾眉”意象[J].新乡学院学报,2021,38(2):45-48.</t>
  </si>
  <si>
    <t>齐赟怡.逍遥与避世：《庄子》与阮籍《咏怀诗》中两类飞鸟意象对比[J].湖北职业技术学院学报,2025,28(6):73-78.DOI:10.16347/j.cnki.cn42-1742/z.2025.06.021.</t>
  </si>
  <si>
    <t>熊啸,刘佳玮.现代体验的古典书写：中野逍遥汉诗的定位与再评价[J].聊城大学学报(社会科学版),2023,(2):108-117.DOI:10.16284/j.cnki.cn37-1401/c.2023.02.016.</t>
  </si>
  <si>
    <t>郭丹.周必大交游诗研究[D].东华理工大学,2025.DOI:10.27145/d.cnki.ghddc.2025.000679.</t>
  </si>
  <si>
    <t>李佳怡.以敦煌人文与自然景观为背景的边塞诗意境元宇宙场景创作研究[D].兰州交通大学,2025.DOI:10.27205/d.cnki.gltec.2025.001678.</t>
  </si>
  <si>
    <t>顾永华.墨骑纵横飞霹雳笔锋缥缈生云烟——李白《蜀道难》浅析[J].湖州师专学报,1987,(2):55-61.</t>
  </si>
  <si>
    <t>吴明贤.一曲催人泪下的怀友诗──天末怀李白[J].杜甫研究学刊,1994,(2):65-66.</t>
  </si>
  <si>
    <t>黄佩,牛筱琼.赏洞庭夜色,品诗豪魅力——《望洞庭》文本解读[J].小学语文教学,2025,(9):79-80.</t>
  </si>
  <si>
    <t>谭立群.唐代洞庭诗歌研究[D].湘潭大学,2009.</t>
  </si>
  <si>
    <t>郭丽.白居易《立部伎》“舞双剑”新解[J].舞蹈,2023,(1):84-89.</t>
  </si>
  <si>
    <t>刘春苗,田文兵.论《尘埃落定》的诗化美学特征[J].长江师范学院学报,2014,30(5):42-46+138.</t>
  </si>
  <si>
    <t>王越.王安石读书诗研究[D].上海财经大学,2023.DOI:10.27296/d.cnki.gshcu.2023.001296.</t>
  </si>
  <si>
    <t>张欣欣.北宋读书诗研究[D].山西大学,2023.DOI:10.27284/d.cnki.gsxiu.2023.002497.</t>
  </si>
  <si>
    <t>徐乐凤.题画诗中的惠崇小景审美意象研究[D].武汉理工大学,2023.DOI:10.27381/d.cnki.gwlgu.2023.001380.</t>
  </si>
  <si>
    <t>王晓彤.客位视角下杜甫陇蜀诗中的桃源意象[J].六盘水师范学院学报,2022,34(4):70-76.DOI:10.16595/j.1671-055X.2022.04.008.</t>
  </si>
  <si>
    <t>罗露.古诗词中的生活美学之“衣香”衣襟间的欲说还休[J].十几岁,2025,(Z6):56-57.</t>
  </si>
  <si>
    <t>付跃红.创造诗意课堂奠基诗意人生——《荷花》教学设计与思考[J].河北教育(教学版),2013,(1):32-33.</t>
  </si>
  <si>
    <t>郭光文.周知民苦当守民本——浅谈古诗词中咏叹的民生疾苦[J].新湘评论,2024,(20):62-63.</t>
  </si>
  <si>
    <t>喻青林.文廷式诗歌意象研究[D].陕西理工大学,2021.DOI:10.27733/d.cnki.gsxlg.2021.000027.</t>
  </si>
  <si>
    <t>陈小红,施燕红.基于整组朗读想象比较鉴赏——四下《短诗三首》教学实录及点评[J].小学教学设计,2026,(Z1):76-80.</t>
  </si>
  <si>
    <t>付立峰.忘机——诗与生命的非功效[J].古代文学理论研究,2019,(1):56-69.</t>
  </si>
  <si>
    <t>赵二彩.白居易诗歌池塘意象研究[D].山东大学,2013.</t>
  </si>
  <si>
    <t>冯臻远.论谢灵运“池塘生春草”诗案出自北宋人建构[J].宋代文化研究,2025,(1):11-26.</t>
  </si>
  <si>
    <t>高玉霞.坐看苍苔色[J].好家长,2023,(22):74-75.</t>
  </si>
  <si>
    <t>李芳民.渭城、《渭城曲》与《阳关图》:一个诗路别离意象的生成与经典化[J].中州学刊,2023,(8):144-153.</t>
  </si>
  <si>
    <t>娄佳.关于“楼”意象的古诗文阅读教学[J].课程教材教学研究(教育研究),2022,(Z4):62-63.</t>
  </si>
  <si>
    <t>胡筠.李白诗歌中的大鹏意象与人格意识[J].宜宾学院学报,2010,10(10):48-51.</t>
    <phoneticPr fontId="1" type="noConversion"/>
  </si>
  <si>
    <t>刘超.新解《送杜少府之任蜀州》——“解密王勃”之三[J].博览群书,2023,(3):92-99.</t>
  </si>
  <si>
    <t>张国清.一首绝妙的隐喻诗——朱庆馀《近试上张水部》赏析[J].语文天地,2009,(18):13.</t>
  </si>
  <si>
    <t>滕亚丽.李商隐《无题》诗的审美意象——以“昨夜星辰昨夜风”为例[J].芒种,2012,(4):95-96.</t>
  </si>
  <si>
    <t>王丽波,滕翠柏.从感官到思想情感的挖掘——细品《商山早行》的典型意象和意象组合[J].青年文学家,2021,(24):71-72.</t>
  </si>
  <si>
    <t>周旻.“新声”与“怀古”——晚清“诗界革命”中的少年意气[J].中国现代文学研究丛刊,2023,(6):82-99.DOI:10.16287/j.cnki.cn11-2589/i.2023.06.004.</t>
  </si>
  <si>
    <t>甄桐.桃李春风一杯酒——论苏轼的诗酒人生[J].中原文学,2025,(6):88-90.</t>
    <phoneticPr fontId="1" type="noConversion"/>
  </si>
  <si>
    <t>钟莎.古诗词中的酒[J].中国食品,2025,(8):45.</t>
  </si>
  <si>
    <t>萧楚天.水与沙的交融：卢山诗歌中的“第三空间”[J].玉林师范学院学报,2025,46(5):62-71.DOI:10.13792/j.cnki.cn45-1300/z.2025.05.016.</t>
  </si>
  <si>
    <t>杨素婷.近代女诗人张汝钊研究[D].江南大学,2023.DOI:10.27169/d.cnki.gwqgu.2023.000626.</t>
  </si>
  <si>
    <t>韦庄.忆昔[J].语文新读写,2025,(18):2.</t>
  </si>
  <si>
    <t>王冰洁.寂寞心曲有谁听——论冯至《昨日之歌》中的歌与泪[J].汉字文化,2021,(8):130-131.DOI:10.14014/j.cnki.cn11-2597/g2.2021.08.055.</t>
  </si>
  <si>
    <t>邵士强.“英雄”是何意？——论《蜀相》“英雄”一词的多义性与文本开放性[J].语文天地,2026,33(5):30-35.</t>
  </si>
  <si>
    <t>李辉.论《诗经·江汉》中的“王命”书写——兼论周代歌诗创制的“前文本”问题[J].杜甫研究学刊,2026,(2):76-87.</t>
  </si>
  <si>
    <t>姚文放.十年磨剑,一朝功成——评《中华文化的跨文化阐释与对外传播研究》[J].杭州师范大学学报(社会科学版),2023,45(1):137.</t>
  </si>
  <si>
    <t>罗玥.士人游宴书写中的生命意识——以《金谷诗序》《兰亭集序》《赤壁赋》为中心[J].名作欣赏,2026,(14):117-120.DOI:10.20273/j.cnki.mzxs.2026.14.011.</t>
  </si>
  <si>
    <t>李雪慧.认知诗学视域下《挪威的森林》容器意象研究[J].牡丹,2026,(2):40-42.</t>
  </si>
  <si>
    <t>张军,席饼嗣.剑的诗性存在：唐诗宋词中剑文化意象研究[C]//中国体育科学学会.第十二届全国体育科学大会论文摘要汇编——专题报告（武术与民族传统体育分会）.[出版者不详],2022:79-82.DOI:10.26914/c.cnkihy.2022.003585.</t>
  </si>
  <si>
    <t>陈燕梅.李杜诗中白发意象的差异及意义[J].开封文化艺术职业学院学报,2025,45(5):34-38.</t>
  </si>
  <si>
    <t>李舒宽.论白居易诗的白发书写及其情感内蕴[J].荆楚理工学院学报,2018,33(6):16-22+34.DOI:10.14151/j.cnki.jclgxyxb.2018.06.003.</t>
  </si>
  <si>
    <t>邵洵.墨痕深处听雨声——杜甫《春夜喜雨》的审美意蕴[J].青年文学家,2025,(36):170-172.</t>
  </si>
  <si>
    <t>刘波.《诗经》离乡书写研究[D].湖北大学,2018.</t>
  </si>
  <si>
    <t>刘杰.天心未均：论宋代民生诗中的社会分化[J].浙江学刊,2023,(6):202-209.DOI:10.16235/j.cnki.33-1005/c.2023.06.004.</t>
  </si>
  <si>
    <t>王敏.从意象类型看陈后山词之“尊体”与“破体”[J].名作欣赏,2026,(14):86-88.DOI:10.20273/j.cnki.mzxs.2026.14.024.</t>
  </si>
  <si>
    <t>杨晨.魏晋南北朝诗歌中的空间距离书写研究[D].烟台大学,2025.DOI:10.27437/d.cnki.gytdu.2025.000493.</t>
  </si>
  <si>
    <t>郝爽.强权遮蔽下的文人心态——以恽寿平画作为例[J].文艺争鸣,2014,(2):203-205.</t>
  </si>
  <si>
    <t>胡新雅.书写植物: 《冬天的故事》《牧羊人的月历》《树语》中的植物诗学[D].上海外国语大学,2024.DOI:10.27316/d.cnki.gswyu.2024.000154.</t>
  </si>
  <si>
    <t>勒格阿呷.吉赫丁古的彝文诗歌意象研究[D].西南民族大学,2020.DOI:10.27417/d.cnki.gxnmc.2020.000127.</t>
  </si>
  <si>
    <t>宋家宏.自然与人间的交响诗——读段爱松长诗《江水谣与贮贝器》[J].西部文艺研究,2026,(2):86-90.</t>
  </si>
  <si>
    <t>黄德箫,刘儒.《杜诗详注》中“丹青”的释义考述[J].襄阳职业技术学院学报,2025,24(6):136-140.DOI:10.20219/j.cnki.2095-6584.2025.06.029.</t>
  </si>
  <si>
    <t>张方方.水墨丹青中的诗意：宋代山水画与诗词的艺术互文[J].文学艺术周刊,2024,(7):84-86.</t>
  </si>
  <si>
    <t>王张林.魏晋诗歌中云意象研究[D].湖南师范大学,2019.</t>
  </si>
  <si>
    <t>刘艳芬.从唐诗看浮云意象的佛禅意味[J].社会科学辑刊,2013,(3):197-200.</t>
  </si>
  <si>
    <t>苏景玲.唐代的重阳诗与士人风貌[D].西北师范大学,2012.</t>
  </si>
  <si>
    <t>刘黎.黄瀛日语诗歌中的西南书写*——以《跳六笙》与《望乡》为例[J].区域文化与文学研究集刊,2019,(2):274-286.</t>
  </si>
  <si>
    <t>孙玲玲.老庄意象与黄庭坚山水诗的道家理趣[J].中国文学研究(辑刊),2025,(2):108-116.</t>
  </si>
  <si>
    <t>甘珍镁.论杜甫诗歌《狂夫》的创作价值[J].古典文学知识,2025,(10):12-14.</t>
  </si>
  <si>
    <t>尹荣方.《诗经·行露》与周初“乐舞教化”礼制[J].中州学刊,2024,(5):148-156.</t>
  </si>
  <si>
    <t>牟代群,郝永.朱熹诗中的雪意象及其文化意蕴[J].福建师大福清分校学报,2020,(4):27-33.</t>
  </si>
  <si>
    <t>丁雪露.许有壬诗歌研究[D].云南民族大学,2023.DOI:10.27457/d.cnki.gymzc.2023.000064.</t>
  </si>
  <si>
    <t>牛玲云.谢榛涉道诗研究[D].重庆三峡学院,2025.DOI:10.27883/d.cnki.gcqsx.2025.000163.</t>
  </si>
  <si>
    <t>李紫东.《古诗十九首》“听佳人曲感游子心”模式的抒情共性[J].名作欣赏,2020,(14):124-126.</t>
  </si>
  <si>
    <t>邹贤敏.现代都市语境下的生命镜像——读田国生的诗集《花期峥嵘》[J].长江文艺评论,2025,(2):97-100.</t>
  </si>
  <si>
    <t>陈珍珍.中唐诗歌的身体叙事[D].华侨大学,2011.</t>
  </si>
  <si>
    <t>陈驰.司马光诗歌自我书写研究[D].西南大学,2025.DOI:10.27684/d.cnki.gxndx.2025.001569.</t>
  </si>
  <si>
    <t>庞彩霞.抓住关键意象进行古诗教学[J].河南教育(基教版),2020,(9):45-46.</t>
  </si>
  <si>
    <t>苏志敏,张雷.夜听胡笳折杨柳高高秋月照孤城——论盛唐边塞诗中月的意象[J].西安航空技术高等专科学校学报,2001,(2):14-18.</t>
  </si>
  <si>
    <t>文徵明.文徵明(明)作品[J].甘肃学校美育,2025,(12):2+65.</t>
  </si>
  <si>
    <t>李琴.慢设计：大山和小鸟[J].设计,2025,38(21):155.DOI:10.20055/j.cnki.1003-0069.003033.</t>
  </si>
  <si>
    <t>石宕川.战争视野下唐代边塞诗审美研究[J].美与时代(下),2021,(5):92-95.DOI:10.16129/j.cnki.mysdx.2021.05.026.</t>
  </si>
  <si>
    <t>管和萍.李彭诗歌中的禅意书写研究[D].中南大学,2022.DOI:10.27661/d.cnki.gzhnu.2022.004098.</t>
  </si>
  <si>
    <t>汪建新.毛泽东诗词中的江山意象[J].政工学刊,2026,(1):90-92.DOI:10.16296/j.cnki.zgxk1979.2026.01.031.</t>
  </si>
  <si>
    <t>朱子良.隐喻、意象与疗愈:陆游诗疾病书写的心史意义与自疗意识[J].励耘学刊,2024,(1):45-60+313-314.</t>
  </si>
  <si>
    <t>刘彦超.唐代“楚客”诗歌与荆湘文化层累[J].鄂州大学学报,2026,33(1):51-55.DOI:10.16732/j.cnki.jeu.2026.01.016.</t>
  </si>
  <si>
    <t>魏雯.朝鲜汉诗中的潇湘文学意象[J].山西师大学报(社会科学版),2015,42(4):109-112.DOI:10.16207/j.cnki.1001-5957.2015.04.025.</t>
  </si>
  <si>
    <t>曾红.从意象到意境：《绝句》教学路径探析[J].湖北教育(教育教学),2025,(7):74.</t>
  </si>
  <si>
    <t>王颖,田际宁.弦上春晖：小提琴与“春”的诗意对话——评冮茗卉小提琴独奏音乐会[J].音乐生活,2025,(6):44-46.</t>
  </si>
  <si>
    <t>方美萍.自然意象与道德境界的诗性同构——论《陋室铭》中“苔痕草色”与“德馨”的审美关联[J].中学语文教学参考,2025,(30):73-75.</t>
  </si>
  <si>
    <t>袁爱国.诗心的萌动与意象的撷取——以写作课《菁菁校园抒写诗情》为例[J].教育研究与评论(课堂观察),2015,(5):46-51.</t>
  </si>
  <si>
    <t>曹义,李新艳.岑参边塞诗中交通意象的文化内涵[J].中原文学,2026,(6):87-89.</t>
  </si>
  <si>
    <t>王斌.翠色流光入诗来[J].翡翠,2025,(9):98-99.</t>
  </si>
  <si>
    <t>潘筱蒨.挽歌美学特色与马来西亚古体挽诗美学变革[J].宜春学院学报,2018,40(7):97-102.</t>
  </si>
  <si>
    <t>杨立群.凝霜殄异类,卓然见高枝——陶诗中的“松”[J].宝鸡文理学院学报(社会科学版),2007,(3):66-70+83.DOI:10.13467/j.cnki.jbuss.2007.03.015.</t>
  </si>
  <si>
    <t>王开源.悼念一棵枫树——浅析叶赛宁诗歌《我凋零的枫树啊,挂满冰花的枫树……》[J].俄语学习,2017,(2):18-23.</t>
  </si>
  <si>
    <t>丁沂璐.北宋边塞诗的军事意象——以烽燧、斥堠、塘泺、榆塞为中心[J].晋中学院学报,2022,39(2):49-55.</t>
  </si>
  <si>
    <t>王孟一.唐宋诗中以《关山月》为题的边塞诗对比研究[J].大众文艺,2019,(10):31-33.DOI:10.20112/j.cnki.issn1007-5828.2019.10.107.</t>
    <phoneticPr fontId="1" type="noConversion"/>
  </si>
  <si>
    <t>余映潮.《现代诗二首》(四上)课文欣赏与教学创意[J].小学语文教学,2024,(25):24.</t>
  </si>
  <si>
    <t>陈道贵.杜甫《不见》诗“匡山”何指之争平议[J].古典文学知识,2012,(3):142-146.</t>
  </si>
  <si>
    <t>曹平.杜甫《叹庭前甘菊花》中的“菊花”意象赏析[J].青年文学家,2012,(1):12-13.</t>
  </si>
  <si>
    <t>肖婷.写在水上的诗意人生: 从宇宙生命意识论东海诗群的诗歌创作[D].浙江大学,2008.</t>
  </si>
  <si>
    <t>公望.顾太清诗词略论[J].社会科学辑刊,1992,(4):123-132.</t>
    <phoneticPr fontId="1" type="noConversion"/>
  </si>
  <si>
    <t>叶盈汐.以诗会友邀明月弦歌乐舞庆中秋——拉巴特中国文化中心举办“天涯共此时”中秋系列活动[J].中外文化交流,2024,(10):28-29.</t>
  </si>
  <si>
    <t>谢祥林.《茅屋为秋风所破歌》新解[J].大西南文学论坛,2024,(1):212-229.</t>
  </si>
  <si>
    <t>夏凝.宋词雨意象研究[D].南京信息工程大学,2022.DOI:10.27248/d.cnki.gnjqc.2022.000815.</t>
  </si>
  <si>
    <t>周慧敏.王昌龄诗歌意象的运用[J].大庆社会科学,2015,(4):156-158.</t>
  </si>
  <si>
    <t>杨新秀.茱萸意象的文化解读——《九月九日忆山东兄弟》重阳节俗的审美嬗变[J].青年文学家,2025,(32):171-173.</t>
  </si>
  <si>
    <t>尹允镇,梁旭.高丽重阳诗中的中国文化意象[J].延边大学学报(社会科学版),2022,55(3):57-63+142-143.DOI:10.16154/j.cnki.cn22-1025/c.2022.03.011.</t>
  </si>
  <si>
    <t>刘静.古筝演奏与诗词意境的交融研究——以《定风波》为例[J].乐器,2025,(12):124-127.</t>
  </si>
  <si>
    <t>于汇.轻吟徐行之态与逆境坚守之魂——《定风波》的情感张力谈[J].课外语文,2026,(10):67-69.</t>
  </si>
  <si>
    <t>张锐,肖烨.李白：骑鲸客壶中日月长[J].七彩语文,2023,(47):38-40.</t>
  </si>
  <si>
    <t>康嘉禄.以诗解诗，领略意象之美，深化审美体验——四年级上册《雪梅》意象艺术教学谈[J].教学月刊小学版(语文),2026,(Z1):37-40.</t>
  </si>
  <si>
    <t>孙忠华.从文本层次看诗化小说的审美建构——以《荷花淀》为例[J].语文建设,2026,(9):38-40.DOI:10.16412/j.cnki.1001-8476.2026.09.011.</t>
  </si>
  <si>
    <t>杨文康.持心远得真意——《饮酒》（其五）文本解读及教学设计[C]//中国语文报刊协会,《语文报》社有限责任公司.第三届新时代语文教育学术展评活动论文集（学术论文）.[出版者不详],2022:1129-1135.DOI:10.26914/c.cnkihy.2022.093375.</t>
  </si>
  <si>
    <t>黄俊亮.论《君子于役》中“日夕闺思”的母题意义[J].文教资料,2009,(27):4-5.</t>
  </si>
  <si>
    <t>刘影.清代旗汉诗歌交融研究[D].西北民族大学,2025.DOI:10.27408/d.cnki.gxmzc.2025.000011.</t>
  </si>
  <si>
    <t>韦承庆.南行别弟[J].小学教学研究,2014,(24):37.</t>
  </si>
  <si>
    <t>郭飞平.古代巴人:由何处起,由何时终[J].中国民族教育,2018,(6):53-56.DOI:10.16855/j.cnki.zgmzjy.2018.06.022.</t>
  </si>
  <si>
    <t>吴德.古诗中的孤寒与坚守：以《江雪》为例[J].课外语文,2024,(4):52-54.</t>
  </si>
  <si>
    <t>吴禹赫伦.古诗词歌曲《月下独酌》的艺术特征和演唱探究[D].西北民族大学,2025.DOI:10.27408/d.cnki.gxmzc.2025.000656.</t>
  </si>
  <si>
    <t>付晚枫.积累与共情，铸就语文学习根与魂[J].教学考试,2023,(19):78-79.</t>
  </si>
  <si>
    <t>李清照.渔家傲[J].中华活页文选(初三年级),2013,(3):72-74+95.</t>
  </si>
  <si>
    <t>叶春风.李白诗歌意象的内涵特质与审美意蕴[J].青年文学家,2025,(29):164-166.</t>
  </si>
  <si>
    <t>清秋.走进唐诗宋词里的夏日意境[J].黄河.黄土.黄种人,2025,(15):66-67.</t>
  </si>
  <si>
    <t>冯琪琪.诗学视域下“清风”到“林风”的分化——以魏晋为源起[J].台州学院学报,2024,46(4):75-81.DOI:10.13853/j.cnki.issn.1672-3708.2024.04.012.</t>
  </si>
  <si>
    <t>颜春菲.从理性数控与意象描绘视角探寻贾国平室内乐作品中“风”的踪迹: 以《天际风声》《清风静响》为例[D].西安音乐学院,2021.DOI:10.27402/d.cnki.gxayc.2021.000198.</t>
    <phoneticPr fontId="1" type="noConversion"/>
  </si>
  <si>
    <t>王静.《枫桥夜泊》里的“霜”[J].语文教学与研究,2022,(2):59-61.</t>
  </si>
  <si>
    <t>康海敏.品经典古诗悟文化之美——以《枫桥夜泊》教学为例[J].小学语文教学,2024,(26):58-59.</t>
  </si>
  <si>
    <t>陈文芝.宋代道中诗的流动风景与私人天地[J].汉语言文学研究,2025,16(2):43-50.</t>
  </si>
  <si>
    <t>邵丽光.元代诗歌运河意象的多重文化意涵[J].扬州职业大学学报,2023,27(3):1-6.DOI:10.15954/j.cnki.cn32-1529/g4.2023.03.010.</t>
  </si>
  <si>
    <t>赵瑜,李亮.古诗教学要“简约”而不“简单”——《夜宿山寺》教学设计及评析[J].七彩语文,2023,(24):21-25.</t>
  </si>
  <si>
    <t>丁卫军.在意象中体味情感的丰厚——《乡愁》教学设计[J].初中生世界,2017,(16):57.</t>
  </si>
  <si>
    <t>许文铎.论孟浩然山水诗中风景描写方法探析[J].青年文学家,2025,(2):157-159.</t>
  </si>
  <si>
    <t>龚超,杨素云.联想想象造境抒情——现代诗歌写作教学例谈[J].湖北教育(教育教学),2024,(9):46-47.</t>
  </si>
  <si>
    <t>多洛肯,马丽媛.从戈剑到流泉：金城诗歌书写的文化嬗变[J].兰州文理学院学报(社会科学版),2025,41(5):35-40.DOI:10.13805/j.cnki.2095-7009.2025.05.014.</t>
  </si>
  <si>
    <t>许婧娴.浅析胡乐在盛唐边塞诗中的艺术作用——以羌笛为例[J].青年文学家,2021,(30):76-77.</t>
  </si>
  <si>
    <t>林立群.“青天一点白”：《白鹭》中意象的运用[J].青年文学家,2026,(9):109-111.</t>
  </si>
  <si>
    <t>钟静,马俊华.诗词中的色彩对营造诗歌意境的作用[J].课外语文,2023,(7):82-84.</t>
  </si>
  <si>
    <t>王博.认知诗学视域下的意象新解——莎士比亚十四行诗第十八首的心理空间解读[J].品位·经典,2021,(23):5-8.</t>
  </si>
  <si>
    <t>王晓阳.李白流夜郎遇赦心态与诗歌研究[D].首都师范大学,2013.</t>
  </si>
  <si>
    <t>全红.为何美丽总是愁人的——《边城》“淡淡的忧伤”的寂寞源头[J].新乡师范高等专科学校学报,2005,(4):73-74.</t>
  </si>
  <si>
    <t>肖鉴铿.有真情·重神韵·善点评——读《养花》有感[J].小学教学研究,1988,(1):8-9.</t>
  </si>
  <si>
    <t>高顺喜,半塘月光.古诗词中的中秋月亮[J].宁波通讯,2013,(19):80-81.DOI:10.16710/j.cnki.cn33-1272/d.2013.19.006.</t>
  </si>
  <si>
    <t>殷翼.如何通过诗歌手法读懂诗歌[J].新世纪智能,2026,(Z3):46-48.</t>
  </si>
  <si>
    <t>成健.且将离情送马蹄[J].读写月报,2025,(14):1.</t>
  </si>
  <si>
    <t>]王军营.“韩母”坟与“漂母”恩[J].文史知识,2024,(1):85-88.</t>
  </si>
  <si>
    <t>鲁北.诗意田野[J].党员干部之友,2023,(10):60.DOI:10.19427/j.cnki.dygbzy.2023.10.044.</t>
  </si>
  <si>
    <t>董毓祺.论作为诗画融合之路的“列锦”艺术——从《天净沙·秋思》说起[J].中原文学,2024,(17):49-51.</t>
  </si>
  <si>
    <t>陈俊.古韵悠悠[J].少儿科技,2014,(8):41.</t>
  </si>
  <si>
    <t>刘思奇.论嵇康诗歌的“清峻”风格[J].古典文学知识,2025,(16):43-45.</t>
  </si>
  <si>
    <t>孙楠.定位·遴选·创化：活用诗词史料赋能初中历史教学[J].亚太教育,2025,(24):111-113.DOI:10.16550/j.cnki.issn.2095-9214.2025.24.034.</t>
  </si>
  <si>
    <t>高文,罗洋.文学书写与生命流寓——杜甫寓湘诗之水意象发微[J].湖南工业大学学报(社会科学版),2025,30(6):91-98.DOI:10.20270/j.cnki.1674-117X.2025.6010.</t>
  </si>
  <si>
    <t>杳杳</t>
    <phoneticPr fontId="1" type="noConversion"/>
  </si>
  <si>
    <t>[1]孟昕.古代诗歌思想内容鉴赏方法初探[J].大连教育学院学报,2007,(3):87-88.</t>
    <phoneticPr fontId="1" type="noConversion"/>
  </si>
  <si>
    <t>[1]陈映旭.柳永《乐章集》词汇研究[D].河北师范大学,2018.</t>
    <phoneticPr fontId="1" type="noConversion"/>
  </si>
  <si>
    <t>[1]宁师冰.苏轼听雨诗研究[D].辽宁师范大学,2024.DOI:10.27212/d.cnki.glnsu.2024.000273.</t>
    <phoneticPr fontId="1" type="noConversion"/>
  </si>
  <si>
    <t>消息</t>
    <phoneticPr fontId="1" type="noConversion"/>
  </si>
  <si>
    <t>感激</t>
    <phoneticPr fontId="1" type="noConversion"/>
  </si>
  <si>
    <t>[1]陈允锋.韩愈天命观的文学意义及其对诗学思想的影响[J].南开学报,2002,(5):92-97.</t>
    <phoneticPr fontId="1" type="noConversion"/>
  </si>
  <si>
    <t>[1]杨文榜.柳宗元及其诗歌研究[D].南京师范大学,2007.</t>
    <phoneticPr fontId="1" type="noConversion"/>
  </si>
  <si>
    <t>依依</t>
    <phoneticPr fontId="1" type="noConversion"/>
  </si>
  <si>
    <t>[1]葛月.中学语文送别诗教学研究[D].重庆师范大学,2014.</t>
    <phoneticPr fontId="1" type="noConversion"/>
  </si>
  <si>
    <t>[1]刘怡玮.汉唐咏柳诗文化意蕴嬗变[D].东华理工大学,2016.</t>
    <phoneticPr fontId="1" type="noConversion"/>
  </si>
  <si>
    <t>[1]张超男.唐代杭州诗歌研究[D].广西师范大学,2015.</t>
    <phoneticPr fontId="1" type="noConversion"/>
  </si>
  <si>
    <t>千里</t>
    <phoneticPr fontId="1" type="noConversion"/>
  </si>
  <si>
    <t>光辉</t>
    <phoneticPr fontId="1" type="noConversion"/>
  </si>
  <si>
    <t>南北</t>
    <phoneticPr fontId="1" type="noConversion"/>
  </si>
  <si>
    <t>一时</t>
    <phoneticPr fontId="1" type="noConversion"/>
  </si>
  <si>
    <t>长生</t>
    <phoneticPr fontId="1" type="noConversion"/>
  </si>
  <si>
    <t>路岐</t>
    <phoneticPr fontId="1" type="noConversion"/>
  </si>
  <si>
    <t>酒杯</t>
    <phoneticPr fontId="1" type="noConversion"/>
  </si>
  <si>
    <t>太平</t>
    <phoneticPr fontId="1" type="noConversion"/>
  </si>
  <si>
    <t>北阙</t>
    <phoneticPr fontId="1" type="noConversion"/>
  </si>
  <si>
    <t>悠然</t>
    <phoneticPr fontId="1" type="noConversion"/>
  </si>
  <si>
    <t>绿苔</t>
    <phoneticPr fontId="1" type="noConversion"/>
  </si>
  <si>
    <t>生涯</t>
    <phoneticPr fontId="1" type="noConversion"/>
  </si>
  <si>
    <t>双双</t>
    <phoneticPr fontId="1" type="noConversion"/>
  </si>
  <si>
    <t>可惜</t>
    <phoneticPr fontId="1" type="noConversion"/>
  </si>
  <si>
    <t>童子</t>
    <phoneticPr fontId="1" type="noConversion"/>
  </si>
  <si>
    <t>宾客</t>
    <phoneticPr fontId="1" type="noConversion"/>
  </si>
  <si>
    <t>三尺</t>
    <phoneticPr fontId="1" type="noConversion"/>
  </si>
  <si>
    <t>今朝</t>
    <phoneticPr fontId="1" type="noConversion"/>
  </si>
  <si>
    <t>今宵</t>
    <phoneticPr fontId="1" type="noConversion"/>
  </si>
  <si>
    <t>鸟飞</t>
    <phoneticPr fontId="1" type="noConversion"/>
  </si>
  <si>
    <t>一杯</t>
    <phoneticPr fontId="1" type="noConversion"/>
  </si>
  <si>
    <t>三千</t>
    <phoneticPr fontId="1" type="noConversion"/>
  </si>
  <si>
    <t>门外</t>
    <phoneticPr fontId="1" type="noConversion"/>
  </si>
  <si>
    <t>君恩</t>
    <phoneticPr fontId="1" type="noConversion"/>
  </si>
  <si>
    <t>相见</t>
    <phoneticPr fontId="1" type="noConversion"/>
  </si>
  <si>
    <t>无力</t>
    <phoneticPr fontId="1" type="noConversion"/>
  </si>
  <si>
    <t>九天</t>
    <phoneticPr fontId="1" type="noConversion"/>
  </si>
  <si>
    <t>永日</t>
    <phoneticPr fontId="1" type="noConversion"/>
  </si>
  <si>
    <t>明朝</t>
    <phoneticPr fontId="1" type="noConversion"/>
  </si>
  <si>
    <t>深处</t>
    <phoneticPr fontId="1" type="noConversion"/>
  </si>
  <si>
    <t>万重</t>
    <phoneticPr fontId="1" type="noConversion"/>
  </si>
  <si>
    <t>相寻</t>
    <phoneticPr fontId="1" type="noConversion"/>
  </si>
  <si>
    <t>五月</t>
    <phoneticPr fontId="1" type="noConversion"/>
  </si>
  <si>
    <t>家家</t>
    <phoneticPr fontId="1" type="noConversion"/>
  </si>
  <si>
    <t>万年</t>
    <phoneticPr fontId="1" type="noConversion"/>
  </si>
  <si>
    <t>城南</t>
    <phoneticPr fontId="1" type="noConversion"/>
  </si>
  <si>
    <t>城下</t>
    <phoneticPr fontId="1" type="noConversion"/>
  </si>
  <si>
    <t>一朝</t>
    <phoneticPr fontId="1" type="noConversion"/>
  </si>
  <si>
    <t>山下</t>
    <phoneticPr fontId="1" type="noConversion"/>
  </si>
  <si>
    <t>月中</t>
    <phoneticPr fontId="1" type="noConversion"/>
  </si>
  <si>
    <t>此生</t>
    <phoneticPr fontId="1" type="noConversion"/>
  </si>
  <si>
    <t>一言</t>
    <phoneticPr fontId="1" type="noConversion"/>
  </si>
  <si>
    <t>朝来</t>
    <phoneticPr fontId="1" type="noConversion"/>
  </si>
  <si>
    <t>水中</t>
    <phoneticPr fontId="1" type="noConversion"/>
  </si>
  <si>
    <t>千山</t>
    <phoneticPr fontId="1" type="noConversion"/>
  </si>
  <si>
    <t>水上</t>
    <phoneticPr fontId="1" type="noConversion"/>
  </si>
  <si>
    <t>一日</t>
    <phoneticPr fontId="1" type="noConversion"/>
  </si>
  <si>
    <t>[1]童强.李杜三峡诗的空间形象[J].古典文学知识,2019,(3)30-38.</t>
    <phoneticPr fontId="1" type="noConversion"/>
  </si>
  <si>
    <t>[1]陈冲敏.“隔千里兮共明月”的继承与创新[J].中国韵文学刊,2003,(1)57-62.DOI:10.16275/j.cnki.ywxk.2003.01.012.</t>
    <phoneticPr fontId="1" type="noConversion"/>
  </si>
  <si>
    <t>[1]张晓东.中国古代文学灵芝意象与题材研究[D].南京师范大学,2019.DOI:10.27245/d.cnki.gnjsu.2019.001277.</t>
    <phoneticPr fontId="1" type="noConversion"/>
  </si>
  <si>
    <t>[1]杨贺.唐诗人物形象描写艺术研究[D].南京师范大学,2015.</t>
    <phoneticPr fontId="1" type="noConversion"/>
  </si>
  <si>
    <t>[1]李晓洁.唐代婚恋诗研究[D].上海师范大学,2020.DOI:10.27312/d.cnki.gshsu.2020.001010.</t>
    <phoneticPr fontId="1" type="noConversion"/>
  </si>
  <si>
    <t>晚唐诗歌泪意象研究_李姝睿</t>
    <phoneticPr fontId="1" type="noConversion"/>
  </si>
  <si>
    <t>《唐诗三百首》意象标注语料库的构建及统计分析_葛四嘉</t>
    <phoneticPr fontId="1" type="noConversion"/>
  </si>
  <si>
    <t>唐诗“琴酒”意象研究_李双</t>
    <phoneticPr fontId="1" type="noConversion"/>
  </si>
  <si>
    <t>_唐代颂圣诗研究——以初盛唐为考察中心</t>
    <phoneticPr fontId="1" type="noConversion"/>
  </si>
  <si>
    <t>唐朝皇帝诗意象研究_汤梦瑶</t>
    <phoneticPr fontId="1" type="noConversion"/>
  </si>
  <si>
    <t>_论《霓裳羽衣曲》在唐诗中的书写及诗歌史价值</t>
    <phoneticPr fontId="1" type="noConversion"/>
  </si>
  <si>
    <t>_唐代诗歌与长安城建筑文化——以“北阙—南山”的意象解读为中心</t>
    <phoneticPr fontId="1" type="noConversion"/>
  </si>
  <si>
    <t>盛唐都城诗与盛唐气象研究_朱轩</t>
    <phoneticPr fontId="1" type="noConversion"/>
  </si>
  <si>
    <t>_唐代禅诗研究</t>
    <phoneticPr fontId="1" type="noConversion"/>
  </si>
  <si>
    <t>唐诗中的花草采摘及其诗意呈现_王婧怡</t>
    <phoneticPr fontId="1" type="noConversion"/>
  </si>
  <si>
    <t>_唐诗苔藓意象研究</t>
    <phoneticPr fontId="1" type="noConversion"/>
  </si>
  <si>
    <t>_中国古代苔藓文学研究</t>
    <phoneticPr fontId="1" type="noConversion"/>
  </si>
  <si>
    <t>唐代隐逸风尚与诗歌研究</t>
    <phoneticPr fontId="1" type="noConversion"/>
  </si>
  <si>
    <t>唐诗与平安汉诗中的“老”意象</t>
    <phoneticPr fontId="1" type="noConversion"/>
  </si>
  <si>
    <t>唐代婚恋诗研究</t>
    <phoneticPr fontId="1" type="noConversion"/>
  </si>
  <si>
    <t>_副词“可惜”的多角度考察</t>
    <phoneticPr fontId="1" type="noConversion"/>
  </si>
  <si>
    <t>_“可惜”的多角度考察</t>
    <phoneticPr fontId="1" type="noConversion"/>
  </si>
  <si>
    <t>李龏《唐僧弘秀集》中人文意象的审美研究</t>
    <phoneticPr fontId="1" type="noConversion"/>
  </si>
  <si>
    <t>唐代儿童诗叙事研究</t>
    <phoneticPr fontId="1" type="noConversion"/>
  </si>
  <si>
    <t>唐元和诗人宴饮诗研究</t>
    <phoneticPr fontId="1" type="noConversion"/>
  </si>
  <si>
    <t>在唐诗里做“客”</t>
    <phoneticPr fontId="1" type="noConversion"/>
  </si>
  <si>
    <t>白居易花卉诗歌研究</t>
    <phoneticPr fontId="1" type="noConversion"/>
  </si>
  <si>
    <t>李白诗歌琴意象研究</t>
    <phoneticPr fontId="1" type="noConversion"/>
  </si>
  <si>
    <t>路傍</t>
    <phoneticPr fontId="1" type="noConversion"/>
  </si>
  <si>
    <t>唐诗盛衰主题研究</t>
    <phoneticPr fontId="1" type="noConversion"/>
  </si>
  <si>
    <t>唐诗时间观研究</t>
    <phoneticPr fontId="1" type="noConversion"/>
  </si>
  <si>
    <t>《全唐诗》中的南阳诗研究</t>
    <phoneticPr fontId="1" type="noConversion"/>
  </si>
  <si>
    <t>基于唐诗宋词的苔藓植物景观研究</t>
    <phoneticPr fontId="1" type="noConversion"/>
  </si>
  <si>
    <t>唐诗中的东北意象研究</t>
    <phoneticPr fontId="1" type="noConversion"/>
  </si>
  <si>
    <t>盛唐中唐诗对宋词影响研究</t>
    <phoneticPr fontId="1" type="noConversion"/>
  </si>
  <si>
    <t>《日本儒林丛书》中的唐诗学研究</t>
    <phoneticPr fontId="1" type="noConversion"/>
  </si>
  <si>
    <t>日本高级汉语学习者唐诗教学设计研究</t>
    <phoneticPr fontId="1" type="noConversion"/>
  </si>
  <si>
    <t>唐诗“琴酒”意象研究</t>
    <phoneticPr fontId="1" type="noConversion"/>
  </si>
  <si>
    <t>初中语文唐诗数量词研究及其教学应用</t>
    <phoneticPr fontId="1" type="noConversion"/>
  </si>
  <si>
    <t>模糊数字在唐诗中的艺术体现</t>
    <phoneticPr fontId="1" type="noConversion"/>
  </si>
  <si>
    <t>唐代涉香诗研究</t>
    <phoneticPr fontId="1" type="noConversion"/>
  </si>
  <si>
    <t>唐代诗歌西域书写研究</t>
    <phoneticPr fontId="1" type="noConversion"/>
  </si>
  <si>
    <t>回头</t>
    <phoneticPr fontId="1" type="noConversion"/>
  </si>
  <si>
    <t>唐诗中的舞蹈意象研巧</t>
    <phoneticPr fontId="1" type="noConversion"/>
  </si>
  <si>
    <t>唐诗叙事性研究</t>
    <phoneticPr fontId="1" type="noConversion"/>
  </si>
  <si>
    <t>唐诗抒情艺术研究</t>
    <phoneticPr fontId="1" type="noConversion"/>
  </si>
  <si>
    <t>中国古代文学蔷薇意象与题材研究_任健</t>
    <phoneticPr fontId="1" type="noConversion"/>
  </si>
  <si>
    <t>唐诗东风意象研究</t>
    <phoneticPr fontId="1" type="noConversion"/>
  </si>
  <si>
    <t>论许渊冲唐诗宋词英译中的数字模糊性</t>
    <phoneticPr fontId="1" type="noConversion"/>
  </si>
  <si>
    <t>从李白的诗歌看唐诗中数字的翻译</t>
    <phoneticPr fontId="1" type="noConversion"/>
  </si>
  <si>
    <t>唐代梅关古道诗歌研究</t>
    <phoneticPr fontId="1" type="noConversion"/>
  </si>
  <si>
    <t>唐诗语言艺术研究</t>
    <phoneticPr fontId="1" type="noConversion"/>
  </si>
  <si>
    <t>中国古诗词曲中的蛾蝶文化资源与赏析</t>
    <phoneticPr fontId="1" type="noConversion"/>
  </si>
  <si>
    <t>唐诗中的昆仑意象研究</t>
    <phoneticPr fontId="1" type="noConversion"/>
  </si>
  <si>
    <t>语义模糊视角下汉韩翻译研宄</t>
    <phoneticPr fontId="1" type="noConversion"/>
  </si>
  <si>
    <t>唐诗中的“数字”美</t>
    <phoneticPr fontId="1" type="noConversion"/>
  </si>
  <si>
    <t>唐人寻访不遇诗研究</t>
    <phoneticPr fontId="1" type="noConversion"/>
  </si>
  <si>
    <t>唐诗中的“农时”书写研究</t>
    <phoneticPr fontId="1" type="noConversion"/>
  </si>
  <si>
    <t>唐代自然灾害诗歌研究</t>
    <phoneticPr fontId="1" type="noConversion"/>
  </si>
  <si>
    <t>春城无处不飞花_柴东</t>
    <phoneticPr fontId="1" type="noConversion"/>
  </si>
  <si>
    <t>唐诗中的名词重叠研究</t>
    <phoneticPr fontId="1" type="noConversion"/>
  </si>
  <si>
    <t>唐代诗歌语言中的数字</t>
  </si>
  <si>
    <t>唐代诗歌语言中的数字</t>
    <phoneticPr fontId="1" type="noConversion"/>
  </si>
  <si>
    <t>晚唐李咸用诗歌论稿</t>
    <phoneticPr fontId="1" type="noConversion"/>
  </si>
  <si>
    <t>唐代东北边塞诗歌研究</t>
    <phoneticPr fontId="1" type="noConversion"/>
  </si>
  <si>
    <t>林明德.忙碌是家燕的名字[J].台声,2023,(23):111.</t>
    <phoneticPr fontId="1" type="noConversion"/>
  </si>
  <si>
    <t>日落</t>
    <phoneticPr fontId="1" type="noConversion"/>
  </si>
  <si>
    <t>马英菊.范成大《石湖词》研究[D].湘潭大学,2010.</t>
    <phoneticPr fontId="1" type="noConversion"/>
  </si>
  <si>
    <t>白玉</t>
    <phoneticPr fontId="1" type="noConversion"/>
  </si>
  <si>
    <t>黄云</t>
    <phoneticPr fontId="1" type="noConversion"/>
  </si>
  <si>
    <t>基于唐诗文本的成都历史景观意象研究</t>
    <phoneticPr fontId="1" type="noConversion"/>
  </si>
  <si>
    <t>唐代宿泊诗研究</t>
    <phoneticPr fontId="1" type="noConversion"/>
  </si>
  <si>
    <t>盛唐咏侠诗意象研究</t>
    <phoneticPr fontId="1" type="noConversion"/>
  </si>
  <si>
    <t>唐诗时间观</t>
    <phoneticPr fontId="1" type="noConversion"/>
  </si>
  <si>
    <t>唐诗中的嵩山书写</t>
    <phoneticPr fontId="1" type="noConversion"/>
  </si>
  <si>
    <t>唐代陇山诗歌研究</t>
    <phoneticPr fontId="1" type="noConversion"/>
  </si>
  <si>
    <t>唐诗“漏”意象研究</t>
    <phoneticPr fontId="1" type="noConversion"/>
  </si>
  <si>
    <t>武后时期女性诗歌研究</t>
    <phoneticPr fontId="1" type="noConversion"/>
  </si>
  <si>
    <t>九重</t>
    <phoneticPr fontId="1" type="noConversion"/>
  </si>
  <si>
    <t>唐诗中的葫芦意象群研究</t>
    <phoneticPr fontId="1" type="noConversion"/>
  </si>
  <si>
    <t>海外仙山：唐诗中的涉日文学想象</t>
    <phoneticPr fontId="1" type="noConversion"/>
  </si>
  <si>
    <t>唐诗中的侠形象研究</t>
    <phoneticPr fontId="1" type="noConversion"/>
  </si>
  <si>
    <t>唐诗“春风”意象研究</t>
    <phoneticPr fontId="1" type="noConversion"/>
  </si>
  <si>
    <t>明日</t>
    <phoneticPr fontId="1" type="noConversion"/>
  </si>
  <si>
    <t>古代文学月亮喻意研究</t>
    <phoneticPr fontId="1" type="noConversion"/>
  </si>
  <si>
    <t>唐五代诗歌月下丽人形象研究</t>
    <phoneticPr fontId="1" type="noConversion"/>
  </si>
  <si>
    <t>唐代农事诗研究</t>
    <phoneticPr fontId="1" type="noConversion"/>
  </si>
  <si>
    <t>唐宋诗引用《世说新语》典故研究</t>
    <phoneticPr fontId="1" type="noConversion"/>
  </si>
  <si>
    <t>唐诗中“潮”意象的情感研究</t>
    <phoneticPr fontId="1" type="noConversion"/>
  </si>
  <si>
    <t>初唐诗园林书写研究</t>
    <phoneticPr fontId="1" type="noConversion"/>
  </si>
  <si>
    <t>国际中文教育视域下的唐诗教学研究</t>
    <phoneticPr fontId="1" type="noConversion"/>
  </si>
  <si>
    <t>《唐诗宋词品玉录》中“千山”意象的语言建构研究</t>
    <phoneticPr fontId="1" type="noConversion"/>
  </si>
  <si>
    <t>唐诗桥梁意象研究</t>
    <phoneticPr fontId="1" type="noConversion"/>
  </si>
  <si>
    <t>语文课本唐诗美育研究</t>
    <phoneticPr fontId="1" type="noConversion"/>
  </si>
  <si>
    <t>唐代诗歌语言中的数字</t>
    <phoneticPr fontId="1" type="noConversion"/>
  </si>
  <si>
    <t>鹦鹉</t>
    <phoneticPr fontId="1" type="noConversion"/>
  </si>
  <si>
    <t>鸳鸯</t>
    <phoneticPr fontId="1" type="noConversion"/>
  </si>
  <si>
    <t>[1]刘欢萍.古典诗词中的鹦鹉意象及其文化内蕴探究[J].安徽农业大学学报(社会科学版),2009,18(1)60-63.DOI:10.19747/j.cnki.1009-2463.2009.01.015.</t>
    <phoneticPr fontId="1" type="noConversion"/>
  </si>
  <si>
    <t>[1]贾淦博.全唐园林诗动物书写研究[D].西北大学,2021.DOI:10.27405/d.cnki.gxbdu.2021.000180.</t>
    <phoneticPr fontId="1" type="noConversion"/>
  </si>
  <si>
    <t>[1]戴思奇.汉唐采莲诗研究[D].安徽大学,2023.DOI:10.26917/d.cnki.ganhu.2023.002320.</t>
    <phoneticPr fontId="1" type="noConversion"/>
  </si>
  <si>
    <t>葛明静.古典文学中芙蓉的审美意象探析[D].山东师范大学,2012.</t>
    <phoneticPr fontId="1" type="noConversion"/>
  </si>
  <si>
    <t>[1]任亚运.唐诗中蝴蝶意象研究[D].山西师范大学,2018.</t>
    <phoneticPr fontId="1" type="noConversion"/>
  </si>
  <si>
    <t>[1]周雅慧.唐诗“春风”意象研究[D].华东交通大学,2025.DOI:10.27147/d.cnki.ghdju.2025.000431.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</si>
</sst>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activeCell="J13" sqref="J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>
        <v>2</v>
      </c>
      <c r="C2" t="s">
        <v>4</v>
      </c>
      <c r="D2">
        <v>1</v>
      </c>
    </row>
    <row r="3" spans="1:4" x14ac:dyDescent="0.15">
      <c r="A3">
        <v>2</v>
      </c>
      <c r="B3">
        <v>3</v>
      </c>
      <c r="C3" t="s">
        <v>5</v>
      </c>
      <c r="D3">
        <v>1</v>
      </c>
    </row>
    <row r="4" spans="1:4" x14ac:dyDescent="0.15">
      <c r="A4">
        <v>3</v>
      </c>
      <c r="B4">
        <v>14</v>
      </c>
      <c r="C4" t="s">
        <v>6</v>
      </c>
      <c r="D4">
        <v>1</v>
      </c>
    </row>
    <row r="5" spans="1:4" x14ac:dyDescent="0.15">
      <c r="A5">
        <v>4</v>
      </c>
      <c r="B5">
        <v>20</v>
      </c>
      <c r="C5" t="s">
        <v>7</v>
      </c>
      <c r="D5">
        <v>1</v>
      </c>
    </row>
    <row r="6" spans="1:4" x14ac:dyDescent="0.15">
      <c r="A6">
        <v>5</v>
      </c>
      <c r="B6">
        <v>28</v>
      </c>
      <c r="C6" t="s">
        <v>8</v>
      </c>
      <c r="D6">
        <v>1</v>
      </c>
    </row>
    <row r="7" spans="1:4" x14ac:dyDescent="0.15">
      <c r="A7">
        <v>6</v>
      </c>
      <c r="B7">
        <v>37</v>
      </c>
      <c r="C7" t="s">
        <v>9</v>
      </c>
      <c r="D7">
        <v>1</v>
      </c>
    </row>
    <row r="8" spans="1:4" x14ac:dyDescent="0.15">
      <c r="A8">
        <v>7</v>
      </c>
      <c r="B8">
        <v>39</v>
      </c>
      <c r="C8" t="s">
        <v>10</v>
      </c>
      <c r="D8">
        <v>1</v>
      </c>
    </row>
    <row r="9" spans="1:4" x14ac:dyDescent="0.15">
      <c r="A9">
        <v>8</v>
      </c>
      <c r="B9">
        <v>45</v>
      </c>
      <c r="C9" t="s">
        <v>11</v>
      </c>
      <c r="D9">
        <v>1</v>
      </c>
    </row>
    <row r="10" spans="1:4" x14ac:dyDescent="0.15">
      <c r="A10">
        <v>9</v>
      </c>
      <c r="B10">
        <v>48</v>
      </c>
      <c r="C10" t="s">
        <v>12</v>
      </c>
      <c r="D10">
        <v>1</v>
      </c>
    </row>
    <row r="11" spans="1:4" x14ac:dyDescent="0.15">
      <c r="A11">
        <v>10</v>
      </c>
      <c r="B11">
        <v>56</v>
      </c>
      <c r="C11" t="s">
        <v>13</v>
      </c>
      <c r="D11">
        <v>1</v>
      </c>
    </row>
    <row r="12" spans="1:4" x14ac:dyDescent="0.15">
      <c r="A12">
        <v>11</v>
      </c>
      <c r="B12">
        <v>64</v>
      </c>
      <c r="C12" t="s">
        <v>14</v>
      </c>
      <c r="D12">
        <v>1</v>
      </c>
    </row>
    <row r="13" spans="1:4" x14ac:dyDescent="0.15">
      <c r="A13">
        <v>12</v>
      </c>
      <c r="B13">
        <v>73</v>
      </c>
      <c r="C13" t="s">
        <v>15</v>
      </c>
      <c r="D13">
        <v>0</v>
      </c>
    </row>
    <row r="14" spans="1:4" x14ac:dyDescent="0.15">
      <c r="A14">
        <v>13</v>
      </c>
      <c r="B14">
        <v>74</v>
      </c>
      <c r="C14" t="s">
        <v>16</v>
      </c>
      <c r="D14">
        <v>1</v>
      </c>
    </row>
    <row r="15" spans="1:4" x14ac:dyDescent="0.15">
      <c r="A15">
        <v>14</v>
      </c>
      <c r="B15">
        <v>79</v>
      </c>
      <c r="C15" t="s">
        <v>17</v>
      </c>
      <c r="D15">
        <v>1</v>
      </c>
    </row>
    <row r="16" spans="1:4" x14ac:dyDescent="0.15">
      <c r="A16">
        <v>15</v>
      </c>
      <c r="B16">
        <v>81</v>
      </c>
      <c r="C16" t="s">
        <v>18</v>
      </c>
      <c r="D16">
        <v>1</v>
      </c>
    </row>
    <row r="17" spans="1:4" x14ac:dyDescent="0.15">
      <c r="A17">
        <v>16</v>
      </c>
      <c r="B17">
        <v>87</v>
      </c>
      <c r="C17" t="s">
        <v>19</v>
      </c>
      <c r="D17">
        <v>1</v>
      </c>
    </row>
    <row r="18" spans="1:4" x14ac:dyDescent="0.15">
      <c r="A18">
        <v>17</v>
      </c>
      <c r="B18">
        <v>88</v>
      </c>
      <c r="C18" t="s">
        <v>20</v>
      </c>
      <c r="D18">
        <v>1</v>
      </c>
    </row>
    <row r="19" spans="1:4" x14ac:dyDescent="0.15">
      <c r="A19">
        <v>18</v>
      </c>
      <c r="B19">
        <v>91</v>
      </c>
      <c r="C19" t="s">
        <v>21</v>
      </c>
      <c r="D19">
        <v>1</v>
      </c>
    </row>
    <row r="20" spans="1:4" x14ac:dyDescent="0.15">
      <c r="A20">
        <v>19</v>
      </c>
      <c r="B20">
        <v>92</v>
      </c>
      <c r="C20" t="s">
        <v>22</v>
      </c>
      <c r="D20">
        <v>1</v>
      </c>
    </row>
    <row r="21" spans="1:4" x14ac:dyDescent="0.15">
      <c r="A21">
        <v>20</v>
      </c>
      <c r="B21">
        <v>93</v>
      </c>
      <c r="C21" t="s">
        <v>23</v>
      </c>
      <c r="D21">
        <v>0</v>
      </c>
    </row>
    <row r="22" spans="1:4" x14ac:dyDescent="0.15">
      <c r="A22">
        <v>21</v>
      </c>
      <c r="B22">
        <v>102</v>
      </c>
      <c r="C22" t="s">
        <v>24</v>
      </c>
      <c r="D22">
        <v>1</v>
      </c>
    </row>
    <row r="23" spans="1:4" x14ac:dyDescent="0.15">
      <c r="A23">
        <v>22</v>
      </c>
      <c r="B23">
        <v>106</v>
      </c>
      <c r="C23" t="s">
        <v>25</v>
      </c>
      <c r="D23">
        <v>1</v>
      </c>
    </row>
    <row r="24" spans="1:4" x14ac:dyDescent="0.15">
      <c r="A24">
        <v>23</v>
      </c>
      <c r="B24">
        <v>107</v>
      </c>
      <c r="C24" t="s">
        <v>26</v>
      </c>
      <c r="D24">
        <v>1</v>
      </c>
    </row>
    <row r="25" spans="1:4" x14ac:dyDescent="0.15">
      <c r="A25">
        <v>24</v>
      </c>
      <c r="B25">
        <v>110</v>
      </c>
      <c r="C25" t="s">
        <v>27</v>
      </c>
      <c r="D25">
        <v>1</v>
      </c>
    </row>
    <row r="26" spans="1:4" x14ac:dyDescent="0.15">
      <c r="A26">
        <v>25</v>
      </c>
      <c r="B26">
        <v>130</v>
      </c>
      <c r="C26" t="s">
        <v>28</v>
      </c>
      <c r="D26">
        <v>0</v>
      </c>
    </row>
    <row r="27" spans="1:4" x14ac:dyDescent="0.15">
      <c r="A27">
        <v>26</v>
      </c>
      <c r="B27">
        <v>133</v>
      </c>
      <c r="C27" t="s">
        <v>29</v>
      </c>
      <c r="D27">
        <v>1</v>
      </c>
    </row>
    <row r="28" spans="1:4" x14ac:dyDescent="0.15">
      <c r="A28">
        <v>27</v>
      </c>
      <c r="B28">
        <v>144</v>
      </c>
      <c r="C28" t="s">
        <v>30</v>
      </c>
      <c r="D28">
        <v>1</v>
      </c>
    </row>
    <row r="29" spans="1:4" x14ac:dyDescent="0.15">
      <c r="A29">
        <v>28</v>
      </c>
      <c r="B29">
        <v>146</v>
      </c>
      <c r="C29" t="s">
        <v>31</v>
      </c>
      <c r="D29">
        <v>1</v>
      </c>
    </row>
    <row r="30" spans="1:4" x14ac:dyDescent="0.15">
      <c r="A30">
        <v>29</v>
      </c>
      <c r="B30">
        <v>149</v>
      </c>
      <c r="C30" t="s">
        <v>32</v>
      </c>
      <c r="D30">
        <v>1</v>
      </c>
    </row>
    <row r="31" spans="1:4" x14ac:dyDescent="0.15">
      <c r="A31">
        <v>30</v>
      </c>
      <c r="B31">
        <v>151</v>
      </c>
      <c r="C31" t="s">
        <v>33</v>
      </c>
      <c r="D31">
        <v>1</v>
      </c>
    </row>
    <row r="32" spans="1:4" x14ac:dyDescent="0.15">
      <c r="A32">
        <v>31</v>
      </c>
      <c r="B32">
        <v>156</v>
      </c>
      <c r="C32" t="s">
        <v>34</v>
      </c>
      <c r="D32">
        <v>1</v>
      </c>
    </row>
    <row r="33" spans="1:4" x14ac:dyDescent="0.15">
      <c r="A33">
        <v>32</v>
      </c>
      <c r="B33">
        <v>168</v>
      </c>
      <c r="C33" t="s">
        <v>35</v>
      </c>
      <c r="D33">
        <v>1</v>
      </c>
    </row>
    <row r="34" spans="1:4" x14ac:dyDescent="0.15">
      <c r="A34">
        <v>33</v>
      </c>
      <c r="B34">
        <v>171</v>
      </c>
      <c r="C34" t="s">
        <v>36</v>
      </c>
      <c r="D34">
        <v>1</v>
      </c>
    </row>
    <row r="35" spans="1:4" x14ac:dyDescent="0.15">
      <c r="A35">
        <v>34</v>
      </c>
      <c r="B35">
        <v>181</v>
      </c>
      <c r="C35" t="s">
        <v>37</v>
      </c>
      <c r="D35">
        <v>1</v>
      </c>
    </row>
    <row r="36" spans="1:4" x14ac:dyDescent="0.15">
      <c r="A36">
        <v>35</v>
      </c>
      <c r="B36">
        <v>183</v>
      </c>
      <c r="C36" t="s">
        <v>38</v>
      </c>
      <c r="D36">
        <v>1</v>
      </c>
    </row>
    <row r="37" spans="1:4" x14ac:dyDescent="0.15">
      <c r="A37">
        <v>36</v>
      </c>
      <c r="B37">
        <v>187</v>
      </c>
      <c r="C37" t="s">
        <v>39</v>
      </c>
      <c r="D37">
        <v>1</v>
      </c>
    </row>
    <row r="38" spans="1:4" x14ac:dyDescent="0.15">
      <c r="A38">
        <v>37</v>
      </c>
      <c r="B38">
        <v>203</v>
      </c>
      <c r="C38" t="s">
        <v>40</v>
      </c>
      <c r="D38">
        <v>1</v>
      </c>
    </row>
    <row r="39" spans="1:4" x14ac:dyDescent="0.15">
      <c r="A39">
        <v>38</v>
      </c>
      <c r="B39">
        <v>204</v>
      </c>
      <c r="C39" t="s">
        <v>41</v>
      </c>
      <c r="D39">
        <v>1</v>
      </c>
    </row>
    <row r="40" spans="1:4" x14ac:dyDescent="0.15">
      <c r="A40">
        <v>39</v>
      </c>
      <c r="B40">
        <v>219</v>
      </c>
      <c r="C40" t="s">
        <v>42</v>
      </c>
      <c r="D40">
        <v>1</v>
      </c>
    </row>
    <row r="41" spans="1:4" x14ac:dyDescent="0.15">
      <c r="A41">
        <v>40</v>
      </c>
      <c r="B41">
        <v>224</v>
      </c>
      <c r="C41" t="s">
        <v>43</v>
      </c>
      <c r="D41">
        <v>1</v>
      </c>
    </row>
    <row r="42" spans="1:4" x14ac:dyDescent="0.15">
      <c r="A42">
        <v>41</v>
      </c>
      <c r="B42">
        <v>226</v>
      </c>
      <c r="C42" t="s">
        <v>44</v>
      </c>
      <c r="D42">
        <v>0</v>
      </c>
    </row>
    <row r="43" spans="1:4" x14ac:dyDescent="0.15">
      <c r="A43">
        <v>42</v>
      </c>
      <c r="B43">
        <v>227</v>
      </c>
      <c r="C43" t="s">
        <v>45</v>
      </c>
      <c r="D43">
        <v>1</v>
      </c>
    </row>
    <row r="44" spans="1:4" x14ac:dyDescent="0.15">
      <c r="A44">
        <v>43</v>
      </c>
      <c r="B44">
        <v>234</v>
      </c>
      <c r="C44" t="s">
        <v>46</v>
      </c>
      <c r="D44">
        <v>1</v>
      </c>
    </row>
    <row r="45" spans="1:4" x14ac:dyDescent="0.15">
      <c r="A45">
        <v>44</v>
      </c>
      <c r="B45">
        <v>240</v>
      </c>
      <c r="C45" t="s">
        <v>47</v>
      </c>
      <c r="D45">
        <v>1</v>
      </c>
    </row>
    <row r="46" spans="1:4" x14ac:dyDescent="0.15">
      <c r="A46">
        <v>45</v>
      </c>
      <c r="B46">
        <v>244</v>
      </c>
      <c r="C46" t="s">
        <v>48</v>
      </c>
      <c r="D46">
        <v>1</v>
      </c>
    </row>
    <row r="47" spans="1:4" x14ac:dyDescent="0.15">
      <c r="A47">
        <v>46</v>
      </c>
      <c r="B47">
        <v>249</v>
      </c>
      <c r="C47" t="s">
        <v>49</v>
      </c>
      <c r="D47">
        <v>1</v>
      </c>
    </row>
    <row r="48" spans="1:4" x14ac:dyDescent="0.15">
      <c r="A48">
        <v>47</v>
      </c>
      <c r="B48">
        <v>252</v>
      </c>
      <c r="C48" t="s">
        <v>50</v>
      </c>
      <c r="D48">
        <v>1</v>
      </c>
    </row>
    <row r="49" spans="1:4" x14ac:dyDescent="0.15">
      <c r="A49">
        <v>48</v>
      </c>
      <c r="B49">
        <v>256</v>
      </c>
      <c r="C49" t="s">
        <v>51</v>
      </c>
      <c r="D49">
        <v>1</v>
      </c>
    </row>
    <row r="50" spans="1:4" x14ac:dyDescent="0.15">
      <c r="A50">
        <v>49</v>
      </c>
      <c r="B50">
        <v>258</v>
      </c>
      <c r="C50" t="s">
        <v>52</v>
      </c>
      <c r="D50">
        <v>1</v>
      </c>
    </row>
    <row r="51" spans="1:4" x14ac:dyDescent="0.15">
      <c r="A51">
        <v>50</v>
      </c>
      <c r="B51">
        <v>261</v>
      </c>
      <c r="C51" t="s">
        <v>53</v>
      </c>
      <c r="D51">
        <v>1</v>
      </c>
    </row>
    <row r="52" spans="1:4" x14ac:dyDescent="0.15">
      <c r="A52">
        <v>51</v>
      </c>
      <c r="B52">
        <v>262</v>
      </c>
      <c r="C52" t="s">
        <v>54</v>
      </c>
      <c r="D52">
        <v>1</v>
      </c>
    </row>
    <row r="53" spans="1:4" x14ac:dyDescent="0.15">
      <c r="A53">
        <v>52</v>
      </c>
      <c r="B53">
        <v>267</v>
      </c>
      <c r="C53" t="s">
        <v>55</v>
      </c>
      <c r="D53">
        <v>0</v>
      </c>
    </row>
    <row r="54" spans="1:4" x14ac:dyDescent="0.15">
      <c r="A54">
        <v>53</v>
      </c>
      <c r="B54">
        <v>268</v>
      </c>
      <c r="C54" t="s">
        <v>56</v>
      </c>
      <c r="D54">
        <v>1</v>
      </c>
    </row>
    <row r="55" spans="1:4" x14ac:dyDescent="0.15">
      <c r="A55">
        <v>54</v>
      </c>
      <c r="B55">
        <v>276</v>
      </c>
      <c r="C55" t="s">
        <v>57</v>
      </c>
      <c r="D55">
        <v>1</v>
      </c>
    </row>
    <row r="56" spans="1:4" x14ac:dyDescent="0.15">
      <c r="A56">
        <v>55</v>
      </c>
      <c r="B56">
        <v>277</v>
      </c>
      <c r="C56" t="s">
        <v>58</v>
      </c>
      <c r="D56">
        <v>1</v>
      </c>
    </row>
    <row r="57" spans="1:4" x14ac:dyDescent="0.15">
      <c r="A57">
        <v>56</v>
      </c>
      <c r="B57">
        <v>280</v>
      </c>
      <c r="C57" t="s">
        <v>59</v>
      </c>
      <c r="D57">
        <v>0</v>
      </c>
    </row>
    <row r="58" spans="1:4" x14ac:dyDescent="0.15">
      <c r="A58">
        <v>57</v>
      </c>
      <c r="B58">
        <v>284</v>
      </c>
      <c r="C58" t="s">
        <v>60</v>
      </c>
      <c r="D58">
        <v>1</v>
      </c>
    </row>
    <row r="59" spans="1:4" x14ac:dyDescent="0.15">
      <c r="A59">
        <v>58</v>
      </c>
      <c r="B59">
        <v>291</v>
      </c>
      <c r="C59" t="s">
        <v>61</v>
      </c>
      <c r="D59">
        <v>1</v>
      </c>
    </row>
    <row r="60" spans="1:4" x14ac:dyDescent="0.15">
      <c r="A60">
        <v>59</v>
      </c>
      <c r="B60">
        <v>292</v>
      </c>
      <c r="C60" t="s">
        <v>62</v>
      </c>
      <c r="D60">
        <v>1</v>
      </c>
    </row>
    <row r="61" spans="1:4" x14ac:dyDescent="0.15">
      <c r="A61">
        <v>60</v>
      </c>
      <c r="B61">
        <v>294</v>
      </c>
      <c r="C61" t="s">
        <v>63</v>
      </c>
      <c r="D61">
        <v>1</v>
      </c>
    </row>
    <row r="62" spans="1:4" x14ac:dyDescent="0.15">
      <c r="A62">
        <v>61</v>
      </c>
      <c r="B62">
        <v>298</v>
      </c>
      <c r="C62" t="s">
        <v>64</v>
      </c>
      <c r="D62">
        <v>1</v>
      </c>
    </row>
    <row r="63" spans="1:4" x14ac:dyDescent="0.15">
      <c r="A63">
        <v>62</v>
      </c>
      <c r="B63">
        <v>301</v>
      </c>
      <c r="C63" t="s">
        <v>65</v>
      </c>
      <c r="D63">
        <v>1</v>
      </c>
    </row>
    <row r="64" spans="1:4" x14ac:dyDescent="0.15">
      <c r="A64">
        <v>63</v>
      </c>
      <c r="B64">
        <v>308</v>
      </c>
      <c r="C64" t="s">
        <v>66</v>
      </c>
      <c r="D64">
        <v>1</v>
      </c>
    </row>
    <row r="65" spans="1:4" x14ac:dyDescent="0.15">
      <c r="A65">
        <v>64</v>
      </c>
      <c r="B65">
        <v>310</v>
      </c>
      <c r="C65" t="s">
        <v>67</v>
      </c>
      <c r="D65">
        <v>1</v>
      </c>
    </row>
    <row r="66" spans="1:4" x14ac:dyDescent="0.15">
      <c r="A66">
        <v>65</v>
      </c>
      <c r="B66">
        <v>313</v>
      </c>
      <c r="C66" t="s">
        <v>68</v>
      </c>
      <c r="D66">
        <v>1</v>
      </c>
    </row>
    <row r="67" spans="1:4" x14ac:dyDescent="0.15">
      <c r="A67">
        <v>66</v>
      </c>
      <c r="B67">
        <v>315</v>
      </c>
      <c r="C67" t="s">
        <v>69</v>
      </c>
      <c r="D67">
        <v>1</v>
      </c>
    </row>
    <row r="68" spans="1:4" x14ac:dyDescent="0.15">
      <c r="A68">
        <v>67</v>
      </c>
      <c r="B68">
        <v>316</v>
      </c>
      <c r="C68" t="s">
        <v>70</v>
      </c>
      <c r="D68">
        <v>0</v>
      </c>
    </row>
    <row r="69" spans="1:4" x14ac:dyDescent="0.15">
      <c r="A69">
        <v>68</v>
      </c>
      <c r="B69">
        <v>319</v>
      </c>
      <c r="C69" t="s">
        <v>71</v>
      </c>
      <c r="D69">
        <v>1</v>
      </c>
    </row>
    <row r="70" spans="1:4" x14ac:dyDescent="0.15">
      <c r="A70">
        <v>69</v>
      </c>
      <c r="B70">
        <v>321</v>
      </c>
      <c r="C70" t="s">
        <v>72</v>
      </c>
      <c r="D70">
        <v>1</v>
      </c>
    </row>
    <row r="71" spans="1:4" x14ac:dyDescent="0.15">
      <c r="A71">
        <v>70</v>
      </c>
      <c r="B71">
        <v>332</v>
      </c>
      <c r="C71" t="s">
        <v>73</v>
      </c>
      <c r="D71">
        <v>1</v>
      </c>
    </row>
    <row r="72" spans="1:4" x14ac:dyDescent="0.15">
      <c r="A72">
        <v>71</v>
      </c>
      <c r="B72">
        <v>333</v>
      </c>
      <c r="C72" t="s">
        <v>74</v>
      </c>
      <c r="D72">
        <v>1</v>
      </c>
    </row>
    <row r="73" spans="1:4" x14ac:dyDescent="0.15">
      <c r="A73">
        <v>72</v>
      </c>
      <c r="B73">
        <v>335</v>
      </c>
      <c r="C73" t="s">
        <v>75</v>
      </c>
      <c r="D73">
        <v>1</v>
      </c>
    </row>
    <row r="74" spans="1:4" x14ac:dyDescent="0.15">
      <c r="A74">
        <v>73</v>
      </c>
      <c r="B74">
        <v>338</v>
      </c>
      <c r="C74" t="s">
        <v>76</v>
      </c>
      <c r="D74">
        <v>1</v>
      </c>
    </row>
    <row r="75" spans="1:4" x14ac:dyDescent="0.15">
      <c r="A75">
        <v>74</v>
      </c>
      <c r="B75">
        <v>339</v>
      </c>
      <c r="C75" t="s">
        <v>77</v>
      </c>
      <c r="D75">
        <v>1</v>
      </c>
    </row>
    <row r="76" spans="1:4" x14ac:dyDescent="0.15">
      <c r="A76">
        <v>75</v>
      </c>
      <c r="B76">
        <v>342</v>
      </c>
      <c r="C76" t="s">
        <v>78</v>
      </c>
      <c r="D76">
        <v>1</v>
      </c>
    </row>
    <row r="77" spans="1:4" x14ac:dyDescent="0.15">
      <c r="A77">
        <v>76</v>
      </c>
      <c r="B77">
        <v>343</v>
      </c>
      <c r="C77" t="s">
        <v>79</v>
      </c>
      <c r="D77">
        <v>1</v>
      </c>
    </row>
    <row r="78" spans="1:4" x14ac:dyDescent="0.15">
      <c r="A78">
        <v>77</v>
      </c>
      <c r="B78">
        <v>359</v>
      </c>
      <c r="C78" t="s">
        <v>80</v>
      </c>
      <c r="D78">
        <v>1</v>
      </c>
    </row>
    <row r="79" spans="1:4" x14ac:dyDescent="0.15">
      <c r="A79">
        <v>78</v>
      </c>
      <c r="B79">
        <v>361</v>
      </c>
      <c r="C79" t="s">
        <v>81</v>
      </c>
      <c r="D79">
        <v>1</v>
      </c>
    </row>
    <row r="80" spans="1:4" x14ac:dyDescent="0.15">
      <c r="A80">
        <v>79</v>
      </c>
      <c r="B80">
        <v>367</v>
      </c>
      <c r="C80" t="s">
        <v>82</v>
      </c>
      <c r="D80">
        <v>0</v>
      </c>
    </row>
    <row r="81" spans="1:4" x14ac:dyDescent="0.15">
      <c r="A81">
        <v>80</v>
      </c>
      <c r="B81">
        <v>368</v>
      </c>
      <c r="C81" t="s">
        <v>83</v>
      </c>
      <c r="D81">
        <v>1</v>
      </c>
    </row>
    <row r="82" spans="1:4" x14ac:dyDescent="0.15">
      <c r="A82">
        <v>81</v>
      </c>
      <c r="B82">
        <v>372</v>
      </c>
      <c r="C82" t="s">
        <v>84</v>
      </c>
      <c r="D82">
        <v>0</v>
      </c>
    </row>
    <row r="83" spans="1:4" x14ac:dyDescent="0.15">
      <c r="A83">
        <v>82</v>
      </c>
      <c r="B83">
        <v>378</v>
      </c>
      <c r="C83" t="s">
        <v>85</v>
      </c>
      <c r="D83">
        <v>1</v>
      </c>
    </row>
    <row r="84" spans="1:4" x14ac:dyDescent="0.15">
      <c r="A84">
        <v>83</v>
      </c>
      <c r="B84">
        <v>385</v>
      </c>
      <c r="C84" t="s">
        <v>86</v>
      </c>
      <c r="D84">
        <v>1</v>
      </c>
    </row>
    <row r="85" spans="1:4" x14ac:dyDescent="0.15">
      <c r="A85">
        <v>84</v>
      </c>
      <c r="B85">
        <v>404</v>
      </c>
      <c r="C85" t="s">
        <v>87</v>
      </c>
      <c r="D85">
        <v>1</v>
      </c>
    </row>
    <row r="86" spans="1:4" x14ac:dyDescent="0.15">
      <c r="A86">
        <v>85</v>
      </c>
      <c r="B86">
        <v>407</v>
      </c>
      <c r="C86" t="s">
        <v>88</v>
      </c>
      <c r="D86">
        <v>1</v>
      </c>
    </row>
    <row r="87" spans="1:4" x14ac:dyDescent="0.15">
      <c r="A87">
        <v>86</v>
      </c>
      <c r="B87">
        <v>412</v>
      </c>
      <c r="C87" t="s">
        <v>89</v>
      </c>
      <c r="D87">
        <v>1</v>
      </c>
    </row>
    <row r="88" spans="1:4" x14ac:dyDescent="0.15">
      <c r="A88">
        <v>87</v>
      </c>
      <c r="B88">
        <v>413</v>
      </c>
      <c r="C88" t="s">
        <v>90</v>
      </c>
      <c r="D88">
        <v>0</v>
      </c>
    </row>
    <row r="89" spans="1:4" x14ac:dyDescent="0.15">
      <c r="A89">
        <v>88</v>
      </c>
      <c r="B89">
        <v>414</v>
      </c>
      <c r="C89" t="s">
        <v>91</v>
      </c>
      <c r="D89">
        <v>1</v>
      </c>
    </row>
    <row r="90" spans="1:4" x14ac:dyDescent="0.15">
      <c r="A90">
        <v>89</v>
      </c>
      <c r="B90">
        <v>443</v>
      </c>
      <c r="C90" t="s">
        <v>92</v>
      </c>
      <c r="D90">
        <v>0</v>
      </c>
    </row>
    <row r="91" spans="1:4" x14ac:dyDescent="0.15">
      <c r="A91">
        <v>90</v>
      </c>
      <c r="B91">
        <v>445</v>
      </c>
      <c r="C91" t="s">
        <v>93</v>
      </c>
      <c r="D91">
        <v>1</v>
      </c>
    </row>
    <row r="92" spans="1:4" x14ac:dyDescent="0.15">
      <c r="A92">
        <v>91</v>
      </c>
      <c r="B92">
        <v>449</v>
      </c>
      <c r="C92" t="s">
        <v>94</v>
      </c>
      <c r="D92">
        <v>0</v>
      </c>
    </row>
    <row r="93" spans="1:4" x14ac:dyDescent="0.15">
      <c r="A93">
        <v>92</v>
      </c>
      <c r="B93">
        <v>450</v>
      </c>
      <c r="C93" t="s">
        <v>95</v>
      </c>
      <c r="D93">
        <v>1</v>
      </c>
    </row>
    <row r="94" spans="1:4" x14ac:dyDescent="0.15">
      <c r="A94">
        <v>93</v>
      </c>
      <c r="B94">
        <v>456</v>
      </c>
      <c r="C94" t="s">
        <v>96</v>
      </c>
      <c r="D94">
        <v>1</v>
      </c>
    </row>
    <row r="95" spans="1:4" x14ac:dyDescent="0.15">
      <c r="A95">
        <v>94</v>
      </c>
      <c r="B95">
        <v>470</v>
      </c>
      <c r="C95" t="s">
        <v>97</v>
      </c>
      <c r="D95">
        <v>1</v>
      </c>
    </row>
    <row r="96" spans="1:4" x14ac:dyDescent="0.15">
      <c r="A96">
        <v>95</v>
      </c>
      <c r="B96">
        <v>481</v>
      </c>
      <c r="C96" t="s">
        <v>98</v>
      </c>
      <c r="D96">
        <v>1</v>
      </c>
    </row>
    <row r="97" spans="1:4" x14ac:dyDescent="0.15">
      <c r="A97">
        <v>96</v>
      </c>
      <c r="B97">
        <v>482</v>
      </c>
      <c r="C97" t="s">
        <v>99</v>
      </c>
      <c r="D97">
        <v>1</v>
      </c>
    </row>
    <row r="98" spans="1:4" x14ac:dyDescent="0.15">
      <c r="A98">
        <v>97</v>
      </c>
      <c r="B98">
        <v>489</v>
      </c>
      <c r="C98" t="s">
        <v>100</v>
      </c>
      <c r="D98">
        <v>1</v>
      </c>
    </row>
    <row r="99" spans="1:4" x14ac:dyDescent="0.15">
      <c r="A99">
        <v>98</v>
      </c>
      <c r="B99">
        <v>494</v>
      </c>
      <c r="C99" t="s">
        <v>101</v>
      </c>
      <c r="D99">
        <v>1</v>
      </c>
    </row>
    <row r="100" spans="1:4" x14ac:dyDescent="0.15">
      <c r="A100">
        <v>99</v>
      </c>
      <c r="B100">
        <v>500</v>
      </c>
      <c r="C100" t="s">
        <v>102</v>
      </c>
      <c r="D100">
        <v>1</v>
      </c>
    </row>
    <row r="101" spans="1:4" x14ac:dyDescent="0.15">
      <c r="A101">
        <v>100</v>
      </c>
      <c r="B101">
        <v>505</v>
      </c>
      <c r="C101" t="s">
        <v>103</v>
      </c>
      <c r="D101">
        <v>0</v>
      </c>
    </row>
    <row r="102" spans="1:4" x14ac:dyDescent="0.15">
      <c r="A102">
        <v>101</v>
      </c>
      <c r="B102">
        <v>507</v>
      </c>
      <c r="C102" t="s">
        <v>104</v>
      </c>
      <c r="D102">
        <v>1</v>
      </c>
    </row>
    <row r="103" spans="1:4" x14ac:dyDescent="0.15">
      <c r="A103">
        <v>102</v>
      </c>
      <c r="B103">
        <v>508</v>
      </c>
      <c r="C103" t="s">
        <v>105</v>
      </c>
      <c r="D103">
        <v>1</v>
      </c>
    </row>
    <row r="104" spans="1:4" x14ac:dyDescent="0.15">
      <c r="A104">
        <v>103</v>
      </c>
      <c r="B104">
        <v>513</v>
      </c>
      <c r="C104" t="s">
        <v>106</v>
      </c>
      <c r="D104">
        <v>1</v>
      </c>
    </row>
    <row r="105" spans="1:4" x14ac:dyDescent="0.15">
      <c r="A105">
        <v>104</v>
      </c>
      <c r="B105">
        <v>515</v>
      </c>
      <c r="C105" t="s">
        <v>107</v>
      </c>
      <c r="D105">
        <v>0</v>
      </c>
    </row>
    <row r="106" spans="1:4" x14ac:dyDescent="0.15">
      <c r="A106">
        <v>105</v>
      </c>
      <c r="B106">
        <v>523</v>
      </c>
      <c r="C106" t="s">
        <v>108</v>
      </c>
      <c r="D106">
        <v>1</v>
      </c>
    </row>
    <row r="107" spans="1:4" x14ac:dyDescent="0.15">
      <c r="A107">
        <v>106</v>
      </c>
      <c r="B107">
        <v>526</v>
      </c>
      <c r="C107" t="s">
        <v>109</v>
      </c>
      <c r="D107">
        <v>0</v>
      </c>
    </row>
    <row r="108" spans="1:4" x14ac:dyDescent="0.15">
      <c r="A108">
        <v>107</v>
      </c>
      <c r="B108">
        <v>530</v>
      </c>
      <c r="C108" t="s">
        <v>110</v>
      </c>
      <c r="D108">
        <v>1</v>
      </c>
    </row>
    <row r="109" spans="1:4" x14ac:dyDescent="0.15">
      <c r="A109">
        <v>108</v>
      </c>
      <c r="B109">
        <v>532</v>
      </c>
      <c r="C109" t="s">
        <v>111</v>
      </c>
      <c r="D109">
        <v>0</v>
      </c>
    </row>
    <row r="110" spans="1:4" x14ac:dyDescent="0.15">
      <c r="A110">
        <v>109</v>
      </c>
      <c r="B110">
        <v>536</v>
      </c>
      <c r="C110" t="s">
        <v>112</v>
      </c>
      <c r="D110">
        <v>1</v>
      </c>
    </row>
    <row r="111" spans="1:4" x14ac:dyDescent="0.15">
      <c r="A111">
        <v>110</v>
      </c>
      <c r="B111">
        <v>538</v>
      </c>
      <c r="C111" t="s">
        <v>113</v>
      </c>
      <c r="D111">
        <v>0</v>
      </c>
    </row>
    <row r="112" spans="1:4" x14ac:dyDescent="0.15">
      <c r="A112">
        <v>111</v>
      </c>
      <c r="B112">
        <v>544</v>
      </c>
      <c r="C112" t="s">
        <v>114</v>
      </c>
      <c r="D112">
        <v>1</v>
      </c>
    </row>
    <row r="113" spans="1:4" x14ac:dyDescent="0.15">
      <c r="A113">
        <v>112</v>
      </c>
      <c r="B113">
        <v>558</v>
      </c>
      <c r="C113" t="s">
        <v>115</v>
      </c>
      <c r="D113">
        <v>0</v>
      </c>
    </row>
    <row r="114" spans="1:4" x14ac:dyDescent="0.15">
      <c r="A114">
        <v>113</v>
      </c>
      <c r="B114">
        <v>565</v>
      </c>
      <c r="C114" t="s">
        <v>116</v>
      </c>
      <c r="D114">
        <v>1</v>
      </c>
    </row>
    <row r="115" spans="1:4" x14ac:dyDescent="0.15">
      <c r="A115">
        <v>114</v>
      </c>
      <c r="B115">
        <v>568</v>
      </c>
      <c r="C115" t="s">
        <v>117</v>
      </c>
      <c r="D115">
        <v>1</v>
      </c>
    </row>
    <row r="116" spans="1:4" x14ac:dyDescent="0.15">
      <c r="A116">
        <v>115</v>
      </c>
      <c r="B116">
        <v>569</v>
      </c>
      <c r="C116" t="s">
        <v>118</v>
      </c>
      <c r="D116">
        <v>1</v>
      </c>
    </row>
    <row r="117" spans="1:4" x14ac:dyDescent="0.15">
      <c r="A117">
        <v>116</v>
      </c>
      <c r="B117">
        <v>570</v>
      </c>
      <c r="C117" t="s">
        <v>119</v>
      </c>
      <c r="D117">
        <v>1</v>
      </c>
    </row>
    <row r="118" spans="1:4" x14ac:dyDescent="0.15">
      <c r="A118">
        <v>117</v>
      </c>
      <c r="B118">
        <v>577</v>
      </c>
      <c r="C118" t="s">
        <v>120</v>
      </c>
      <c r="D118">
        <v>1</v>
      </c>
    </row>
    <row r="119" spans="1:4" x14ac:dyDescent="0.15">
      <c r="A119">
        <v>118</v>
      </c>
      <c r="B119">
        <v>582</v>
      </c>
      <c r="C119" t="s">
        <v>121</v>
      </c>
      <c r="D119">
        <v>1</v>
      </c>
    </row>
    <row r="120" spans="1:4" x14ac:dyDescent="0.15">
      <c r="A120">
        <v>119</v>
      </c>
      <c r="B120">
        <v>585</v>
      </c>
      <c r="C120" t="s">
        <v>122</v>
      </c>
      <c r="D120">
        <v>0</v>
      </c>
    </row>
    <row r="121" spans="1:4" x14ac:dyDescent="0.15">
      <c r="A121">
        <v>120</v>
      </c>
      <c r="B121">
        <v>589</v>
      </c>
      <c r="C121" t="s">
        <v>123</v>
      </c>
      <c r="D121">
        <v>0</v>
      </c>
    </row>
    <row r="122" spans="1:4" x14ac:dyDescent="0.15">
      <c r="A122">
        <v>121</v>
      </c>
      <c r="B122">
        <v>593</v>
      </c>
      <c r="C122" t="s">
        <v>124</v>
      </c>
      <c r="D122">
        <v>1</v>
      </c>
    </row>
    <row r="123" spans="1:4" x14ac:dyDescent="0.15">
      <c r="A123">
        <v>122</v>
      </c>
      <c r="B123">
        <v>599</v>
      </c>
      <c r="C123" t="s">
        <v>125</v>
      </c>
      <c r="D123">
        <v>1</v>
      </c>
    </row>
    <row r="124" spans="1:4" x14ac:dyDescent="0.15">
      <c r="A124">
        <v>123</v>
      </c>
      <c r="B124">
        <v>613</v>
      </c>
      <c r="C124" t="s">
        <v>126</v>
      </c>
      <c r="D124">
        <v>1</v>
      </c>
    </row>
    <row r="125" spans="1:4" x14ac:dyDescent="0.15">
      <c r="A125">
        <v>124</v>
      </c>
      <c r="B125">
        <v>616</v>
      </c>
      <c r="C125" t="s">
        <v>127</v>
      </c>
      <c r="D125">
        <v>1</v>
      </c>
    </row>
    <row r="126" spans="1:4" x14ac:dyDescent="0.15">
      <c r="A126">
        <v>125</v>
      </c>
      <c r="B126">
        <v>625</v>
      </c>
      <c r="C126" t="s">
        <v>128</v>
      </c>
      <c r="D126">
        <v>1</v>
      </c>
    </row>
    <row r="127" spans="1:4" x14ac:dyDescent="0.15">
      <c r="A127">
        <v>126</v>
      </c>
      <c r="B127">
        <v>626</v>
      </c>
      <c r="C127" t="s">
        <v>129</v>
      </c>
      <c r="D127">
        <v>1</v>
      </c>
    </row>
    <row r="128" spans="1:4" x14ac:dyDescent="0.15">
      <c r="A128">
        <v>127</v>
      </c>
      <c r="B128">
        <v>632</v>
      </c>
      <c r="C128" t="s">
        <v>130</v>
      </c>
      <c r="D128">
        <v>1</v>
      </c>
    </row>
    <row r="129" spans="1:4" x14ac:dyDescent="0.15">
      <c r="A129">
        <v>128</v>
      </c>
      <c r="B129">
        <v>642</v>
      </c>
      <c r="C129" t="s">
        <v>131</v>
      </c>
      <c r="D129">
        <v>1</v>
      </c>
    </row>
    <row r="130" spans="1:4" x14ac:dyDescent="0.15">
      <c r="A130">
        <v>129</v>
      </c>
      <c r="B130">
        <v>644</v>
      </c>
      <c r="C130" t="s">
        <v>132</v>
      </c>
      <c r="D130">
        <v>0</v>
      </c>
    </row>
    <row r="131" spans="1:4" x14ac:dyDescent="0.15">
      <c r="A131">
        <v>130</v>
      </c>
      <c r="B131">
        <v>645</v>
      </c>
      <c r="C131" t="s">
        <v>133</v>
      </c>
      <c r="D131">
        <v>0</v>
      </c>
    </row>
    <row r="132" spans="1:4" x14ac:dyDescent="0.15">
      <c r="A132">
        <v>131</v>
      </c>
      <c r="B132">
        <v>646</v>
      </c>
      <c r="C132" t="s">
        <v>134</v>
      </c>
      <c r="D132">
        <v>1</v>
      </c>
    </row>
    <row r="133" spans="1:4" x14ac:dyDescent="0.15">
      <c r="A133">
        <v>132</v>
      </c>
      <c r="B133">
        <v>649</v>
      </c>
      <c r="C133" t="s">
        <v>135</v>
      </c>
      <c r="D133">
        <v>1</v>
      </c>
    </row>
    <row r="134" spans="1:4" x14ac:dyDescent="0.15">
      <c r="A134">
        <v>133</v>
      </c>
      <c r="B134">
        <v>651</v>
      </c>
      <c r="C134" t="s">
        <v>136</v>
      </c>
      <c r="D134">
        <v>1</v>
      </c>
    </row>
    <row r="135" spans="1:4" x14ac:dyDescent="0.15">
      <c r="A135">
        <v>134</v>
      </c>
      <c r="B135">
        <v>686</v>
      </c>
      <c r="C135" t="s">
        <v>137</v>
      </c>
      <c r="D135">
        <v>0</v>
      </c>
    </row>
    <row r="136" spans="1:4" x14ac:dyDescent="0.15">
      <c r="A136">
        <v>135</v>
      </c>
      <c r="B136">
        <v>697</v>
      </c>
      <c r="C136" t="s">
        <v>138</v>
      </c>
      <c r="D136">
        <v>1</v>
      </c>
    </row>
    <row r="137" spans="1:4" x14ac:dyDescent="0.15">
      <c r="A137">
        <v>136</v>
      </c>
      <c r="B137">
        <v>705</v>
      </c>
      <c r="C137" t="s">
        <v>139</v>
      </c>
      <c r="D137">
        <v>0</v>
      </c>
    </row>
    <row r="138" spans="1:4" x14ac:dyDescent="0.15">
      <c r="A138">
        <v>137</v>
      </c>
      <c r="B138">
        <v>710</v>
      </c>
      <c r="C138" t="s">
        <v>140</v>
      </c>
      <c r="D138">
        <v>1</v>
      </c>
    </row>
    <row r="139" spans="1:4" x14ac:dyDescent="0.15">
      <c r="A139">
        <v>138</v>
      </c>
      <c r="B139">
        <v>714</v>
      </c>
      <c r="C139" t="s">
        <v>141</v>
      </c>
      <c r="D139">
        <v>1</v>
      </c>
    </row>
    <row r="140" spans="1:4" x14ac:dyDescent="0.15">
      <c r="A140">
        <v>139</v>
      </c>
      <c r="B140">
        <v>723</v>
      </c>
      <c r="C140" t="s">
        <v>142</v>
      </c>
      <c r="D140">
        <v>1</v>
      </c>
    </row>
    <row r="141" spans="1:4" x14ac:dyDescent="0.15">
      <c r="A141">
        <v>140</v>
      </c>
      <c r="B141">
        <v>724</v>
      </c>
      <c r="C141" t="s">
        <v>143</v>
      </c>
      <c r="D141">
        <v>1</v>
      </c>
    </row>
    <row r="142" spans="1:4" x14ac:dyDescent="0.15">
      <c r="A142">
        <v>141</v>
      </c>
      <c r="B142">
        <v>729</v>
      </c>
      <c r="C142" t="s">
        <v>144</v>
      </c>
      <c r="D142">
        <v>1</v>
      </c>
    </row>
    <row r="143" spans="1:4" x14ac:dyDescent="0.15">
      <c r="A143">
        <v>142</v>
      </c>
      <c r="B143">
        <v>735</v>
      </c>
      <c r="C143" t="s">
        <v>145</v>
      </c>
      <c r="D143">
        <v>1</v>
      </c>
    </row>
    <row r="144" spans="1:4" x14ac:dyDescent="0.15">
      <c r="A144">
        <v>143</v>
      </c>
      <c r="B144">
        <v>747</v>
      </c>
      <c r="C144" t="s">
        <v>146</v>
      </c>
      <c r="D144">
        <v>0</v>
      </c>
    </row>
    <row r="145" spans="1:4" x14ac:dyDescent="0.15">
      <c r="A145">
        <v>144</v>
      </c>
      <c r="B145">
        <v>749</v>
      </c>
      <c r="C145" t="s">
        <v>147</v>
      </c>
      <c r="D145">
        <v>0</v>
      </c>
    </row>
    <row r="146" spans="1:4" x14ac:dyDescent="0.15">
      <c r="A146">
        <v>145</v>
      </c>
      <c r="B146">
        <v>759</v>
      </c>
      <c r="C146" t="s">
        <v>148</v>
      </c>
      <c r="D146">
        <v>1</v>
      </c>
    </row>
    <row r="147" spans="1:4" x14ac:dyDescent="0.15">
      <c r="A147">
        <v>146</v>
      </c>
      <c r="B147">
        <v>761</v>
      </c>
      <c r="C147" t="s">
        <v>149</v>
      </c>
      <c r="D147">
        <v>1</v>
      </c>
    </row>
    <row r="148" spans="1:4" x14ac:dyDescent="0.15">
      <c r="A148">
        <v>147</v>
      </c>
      <c r="B148">
        <v>766</v>
      </c>
      <c r="C148" t="s">
        <v>150</v>
      </c>
      <c r="D148">
        <v>0</v>
      </c>
    </row>
    <row r="149" spans="1:4" x14ac:dyDescent="0.15">
      <c r="A149">
        <v>148</v>
      </c>
      <c r="B149">
        <v>772</v>
      </c>
      <c r="C149" t="s">
        <v>151</v>
      </c>
      <c r="D149">
        <v>1</v>
      </c>
    </row>
    <row r="150" spans="1:4" x14ac:dyDescent="0.15">
      <c r="A150">
        <v>149</v>
      </c>
      <c r="B150">
        <v>777</v>
      </c>
      <c r="C150" t="s">
        <v>152</v>
      </c>
      <c r="D150">
        <v>0</v>
      </c>
    </row>
    <row r="151" spans="1:4" x14ac:dyDescent="0.15">
      <c r="A151">
        <v>150</v>
      </c>
      <c r="B151">
        <v>783</v>
      </c>
      <c r="C151" t="s">
        <v>153</v>
      </c>
      <c r="D151">
        <v>1</v>
      </c>
    </row>
    <row r="152" spans="1:4" x14ac:dyDescent="0.15">
      <c r="A152">
        <v>151</v>
      </c>
      <c r="B152">
        <v>792</v>
      </c>
      <c r="C152" t="s">
        <v>154</v>
      </c>
      <c r="D152">
        <v>1</v>
      </c>
    </row>
    <row r="153" spans="1:4" x14ac:dyDescent="0.15">
      <c r="A153">
        <v>152</v>
      </c>
      <c r="B153">
        <v>799</v>
      </c>
      <c r="C153" t="s">
        <v>155</v>
      </c>
      <c r="D153">
        <v>1</v>
      </c>
    </row>
    <row r="154" spans="1:4" x14ac:dyDescent="0.15">
      <c r="A154">
        <v>153</v>
      </c>
      <c r="B154">
        <v>812</v>
      </c>
      <c r="C154" t="s">
        <v>156</v>
      </c>
      <c r="D154">
        <v>1</v>
      </c>
    </row>
    <row r="155" spans="1:4" x14ac:dyDescent="0.15">
      <c r="A155">
        <v>154</v>
      </c>
      <c r="B155">
        <v>814</v>
      </c>
      <c r="C155" t="s">
        <v>157</v>
      </c>
      <c r="D155">
        <v>0</v>
      </c>
    </row>
    <row r="156" spans="1:4" x14ac:dyDescent="0.15">
      <c r="A156">
        <v>155</v>
      </c>
      <c r="B156">
        <v>821</v>
      </c>
      <c r="C156" t="s">
        <v>158</v>
      </c>
      <c r="D156">
        <v>0</v>
      </c>
    </row>
    <row r="157" spans="1:4" x14ac:dyDescent="0.15">
      <c r="A157">
        <v>156</v>
      </c>
      <c r="B157">
        <v>822</v>
      </c>
      <c r="C157" t="s">
        <v>159</v>
      </c>
      <c r="D157">
        <v>0</v>
      </c>
    </row>
    <row r="158" spans="1:4" x14ac:dyDescent="0.15">
      <c r="A158">
        <v>157</v>
      </c>
      <c r="B158">
        <v>823</v>
      </c>
      <c r="C158" t="s">
        <v>160</v>
      </c>
      <c r="D158">
        <v>1</v>
      </c>
    </row>
    <row r="159" spans="1:4" x14ac:dyDescent="0.15">
      <c r="A159">
        <v>158</v>
      </c>
      <c r="B159">
        <v>829</v>
      </c>
      <c r="C159" t="s">
        <v>161</v>
      </c>
      <c r="D159">
        <v>1</v>
      </c>
    </row>
    <row r="160" spans="1:4" x14ac:dyDescent="0.15">
      <c r="A160">
        <v>159</v>
      </c>
      <c r="B160">
        <v>831</v>
      </c>
      <c r="C160" t="s">
        <v>162</v>
      </c>
      <c r="D160">
        <v>0</v>
      </c>
    </row>
    <row r="161" spans="1:4" x14ac:dyDescent="0.15">
      <c r="A161">
        <v>160</v>
      </c>
      <c r="B161">
        <v>835</v>
      </c>
      <c r="C161" t="s">
        <v>163</v>
      </c>
      <c r="D161">
        <v>1</v>
      </c>
    </row>
    <row r="162" spans="1:4" x14ac:dyDescent="0.15">
      <c r="A162">
        <v>161</v>
      </c>
      <c r="B162">
        <v>839</v>
      </c>
      <c r="C162" t="s">
        <v>164</v>
      </c>
      <c r="D162">
        <v>1</v>
      </c>
    </row>
    <row r="163" spans="1:4" x14ac:dyDescent="0.15">
      <c r="A163">
        <v>162</v>
      </c>
      <c r="B163">
        <v>842</v>
      </c>
      <c r="C163" t="s">
        <v>165</v>
      </c>
      <c r="D163">
        <v>0</v>
      </c>
    </row>
    <row r="164" spans="1:4" x14ac:dyDescent="0.15">
      <c r="A164">
        <v>163</v>
      </c>
      <c r="B164">
        <v>845</v>
      </c>
      <c r="C164" t="s">
        <v>166</v>
      </c>
      <c r="D164">
        <v>0</v>
      </c>
    </row>
    <row r="165" spans="1:4" x14ac:dyDescent="0.15">
      <c r="A165">
        <v>164</v>
      </c>
      <c r="B165">
        <v>861</v>
      </c>
      <c r="C165" t="s">
        <v>167</v>
      </c>
      <c r="D165">
        <v>1</v>
      </c>
    </row>
    <row r="166" spans="1:4" x14ac:dyDescent="0.15">
      <c r="A166">
        <v>165</v>
      </c>
      <c r="B166">
        <v>868</v>
      </c>
      <c r="C166" t="s">
        <v>168</v>
      </c>
      <c r="D166">
        <v>0</v>
      </c>
    </row>
    <row r="167" spans="1:4" x14ac:dyDescent="0.15">
      <c r="A167">
        <v>166</v>
      </c>
      <c r="B167">
        <v>869</v>
      </c>
      <c r="C167" t="s">
        <v>169</v>
      </c>
      <c r="D167">
        <v>0</v>
      </c>
    </row>
    <row r="168" spans="1:4" x14ac:dyDescent="0.15">
      <c r="A168">
        <v>167</v>
      </c>
      <c r="B168">
        <v>872</v>
      </c>
      <c r="C168" t="s">
        <v>170</v>
      </c>
      <c r="D168">
        <v>1</v>
      </c>
    </row>
    <row r="169" spans="1:4" x14ac:dyDescent="0.15">
      <c r="A169">
        <v>168</v>
      </c>
      <c r="B169">
        <v>878</v>
      </c>
      <c r="C169" t="s">
        <v>171</v>
      </c>
      <c r="D169">
        <v>1</v>
      </c>
    </row>
    <row r="170" spans="1:4" x14ac:dyDescent="0.15">
      <c r="A170">
        <v>169</v>
      </c>
      <c r="B170">
        <v>882</v>
      </c>
      <c r="C170" t="s">
        <v>172</v>
      </c>
      <c r="D170">
        <v>0</v>
      </c>
    </row>
    <row r="171" spans="1:4" x14ac:dyDescent="0.15">
      <c r="A171">
        <v>170</v>
      </c>
      <c r="B171">
        <v>887</v>
      </c>
      <c r="C171" t="s">
        <v>173</v>
      </c>
      <c r="D171">
        <v>1</v>
      </c>
    </row>
    <row r="172" spans="1:4" x14ac:dyDescent="0.15">
      <c r="A172">
        <v>171</v>
      </c>
      <c r="B172">
        <v>890</v>
      </c>
      <c r="C172" t="s">
        <v>174</v>
      </c>
      <c r="D172">
        <v>1</v>
      </c>
    </row>
    <row r="173" spans="1:4" x14ac:dyDescent="0.15">
      <c r="A173">
        <v>172</v>
      </c>
      <c r="B173">
        <v>894</v>
      </c>
      <c r="C173" t="s">
        <v>175</v>
      </c>
      <c r="D173">
        <v>0</v>
      </c>
    </row>
    <row r="174" spans="1:4" x14ac:dyDescent="0.15">
      <c r="A174">
        <v>173</v>
      </c>
      <c r="B174">
        <v>905</v>
      </c>
      <c r="C174" t="s">
        <v>176</v>
      </c>
      <c r="D174">
        <v>0</v>
      </c>
    </row>
    <row r="175" spans="1:4" x14ac:dyDescent="0.15">
      <c r="A175">
        <v>174</v>
      </c>
      <c r="B175">
        <v>906</v>
      </c>
      <c r="C175" t="s">
        <v>177</v>
      </c>
      <c r="D175">
        <v>1</v>
      </c>
    </row>
    <row r="176" spans="1:4" x14ac:dyDescent="0.15">
      <c r="A176">
        <v>175</v>
      </c>
      <c r="B176">
        <v>908</v>
      </c>
      <c r="C176" t="s">
        <v>178</v>
      </c>
      <c r="D176">
        <v>1</v>
      </c>
    </row>
    <row r="177" spans="1:4" x14ac:dyDescent="0.15">
      <c r="A177">
        <v>176</v>
      </c>
      <c r="B177">
        <v>910</v>
      </c>
      <c r="C177" t="s">
        <v>179</v>
      </c>
      <c r="D177">
        <v>1</v>
      </c>
    </row>
    <row r="178" spans="1:4" x14ac:dyDescent="0.15">
      <c r="A178">
        <v>177</v>
      </c>
      <c r="B178">
        <v>917</v>
      </c>
      <c r="C178" t="s">
        <v>180</v>
      </c>
      <c r="D178">
        <v>1</v>
      </c>
    </row>
    <row r="179" spans="1:4" x14ac:dyDescent="0.15">
      <c r="A179">
        <v>178</v>
      </c>
      <c r="B179">
        <v>920</v>
      </c>
      <c r="C179" t="s">
        <v>181</v>
      </c>
      <c r="D179">
        <v>1</v>
      </c>
    </row>
    <row r="180" spans="1:4" x14ac:dyDescent="0.15">
      <c r="A180">
        <v>179</v>
      </c>
      <c r="B180">
        <v>923</v>
      </c>
      <c r="C180" t="s">
        <v>182</v>
      </c>
      <c r="D180">
        <v>1</v>
      </c>
    </row>
    <row r="181" spans="1:4" x14ac:dyDescent="0.15">
      <c r="A181">
        <v>180</v>
      </c>
      <c r="B181">
        <v>926</v>
      </c>
      <c r="C181" t="s">
        <v>183</v>
      </c>
      <c r="D181">
        <v>1</v>
      </c>
    </row>
    <row r="182" spans="1:4" x14ac:dyDescent="0.15">
      <c r="A182">
        <v>181</v>
      </c>
      <c r="B182">
        <v>927</v>
      </c>
      <c r="C182" t="s">
        <v>184</v>
      </c>
      <c r="D182">
        <v>0</v>
      </c>
    </row>
    <row r="183" spans="1:4" x14ac:dyDescent="0.15">
      <c r="A183">
        <v>182</v>
      </c>
      <c r="B183">
        <v>938</v>
      </c>
      <c r="C183" t="s">
        <v>185</v>
      </c>
      <c r="D183">
        <v>1</v>
      </c>
    </row>
    <row r="184" spans="1:4" x14ac:dyDescent="0.15">
      <c r="A184">
        <v>183</v>
      </c>
      <c r="B184">
        <v>941</v>
      </c>
      <c r="C184" t="s">
        <v>186</v>
      </c>
      <c r="D184">
        <v>1</v>
      </c>
    </row>
    <row r="185" spans="1:4" x14ac:dyDescent="0.15">
      <c r="A185">
        <v>184</v>
      </c>
      <c r="B185">
        <v>942</v>
      </c>
      <c r="C185" t="s">
        <v>187</v>
      </c>
      <c r="D185">
        <v>0</v>
      </c>
    </row>
    <row r="186" spans="1:4" x14ac:dyDescent="0.15">
      <c r="A186">
        <v>185</v>
      </c>
      <c r="B186">
        <v>947</v>
      </c>
      <c r="C186" t="s">
        <v>188</v>
      </c>
      <c r="D186">
        <v>1</v>
      </c>
    </row>
    <row r="187" spans="1:4" x14ac:dyDescent="0.15">
      <c r="A187">
        <v>186</v>
      </c>
      <c r="B187">
        <v>959</v>
      </c>
      <c r="C187" t="s">
        <v>189</v>
      </c>
      <c r="D187">
        <v>1</v>
      </c>
    </row>
    <row r="188" spans="1:4" x14ac:dyDescent="0.15">
      <c r="A188">
        <v>187</v>
      </c>
      <c r="B188">
        <v>962</v>
      </c>
      <c r="C188" t="s">
        <v>190</v>
      </c>
      <c r="D188">
        <v>1</v>
      </c>
    </row>
    <row r="189" spans="1:4" x14ac:dyDescent="0.15">
      <c r="A189">
        <v>188</v>
      </c>
      <c r="B189">
        <v>965</v>
      </c>
      <c r="C189" t="s">
        <v>191</v>
      </c>
      <c r="D189">
        <v>0</v>
      </c>
    </row>
    <row r="190" spans="1:4" x14ac:dyDescent="0.15">
      <c r="A190">
        <v>189</v>
      </c>
      <c r="B190">
        <v>970</v>
      </c>
      <c r="C190" t="s">
        <v>192</v>
      </c>
      <c r="D190">
        <v>0</v>
      </c>
    </row>
    <row r="191" spans="1:4" x14ac:dyDescent="0.15">
      <c r="A191">
        <v>190</v>
      </c>
      <c r="B191">
        <v>977</v>
      </c>
      <c r="C191" t="s">
        <v>193</v>
      </c>
      <c r="D191">
        <v>0</v>
      </c>
    </row>
    <row r="192" spans="1:4" x14ac:dyDescent="0.15">
      <c r="A192">
        <v>191</v>
      </c>
      <c r="B192">
        <v>990</v>
      </c>
      <c r="C192" t="s">
        <v>194</v>
      </c>
      <c r="D192">
        <v>1</v>
      </c>
    </row>
    <row r="193" spans="1:4" x14ac:dyDescent="0.15">
      <c r="A193">
        <v>192</v>
      </c>
      <c r="B193">
        <v>992</v>
      </c>
      <c r="C193" t="s">
        <v>195</v>
      </c>
      <c r="D193">
        <v>0</v>
      </c>
    </row>
    <row r="194" spans="1:4" x14ac:dyDescent="0.15">
      <c r="A194">
        <v>193</v>
      </c>
      <c r="B194">
        <v>999</v>
      </c>
      <c r="C194" t="s">
        <v>196</v>
      </c>
      <c r="D194">
        <v>0</v>
      </c>
    </row>
    <row r="195" spans="1:4" x14ac:dyDescent="0.15">
      <c r="A195">
        <v>194</v>
      </c>
      <c r="B195">
        <v>1001</v>
      </c>
      <c r="C195" t="s">
        <v>197</v>
      </c>
      <c r="D195">
        <v>1</v>
      </c>
    </row>
    <row r="196" spans="1:4" x14ac:dyDescent="0.15">
      <c r="A196">
        <v>195</v>
      </c>
      <c r="B196">
        <v>1002</v>
      </c>
      <c r="C196" t="s">
        <v>198</v>
      </c>
      <c r="D196">
        <v>1</v>
      </c>
    </row>
    <row r="197" spans="1:4" x14ac:dyDescent="0.15">
      <c r="A197">
        <v>196</v>
      </c>
      <c r="B197">
        <v>1005</v>
      </c>
      <c r="C197" t="s">
        <v>199</v>
      </c>
      <c r="D197">
        <v>0</v>
      </c>
    </row>
    <row r="198" spans="1:4" x14ac:dyDescent="0.15">
      <c r="A198">
        <v>197</v>
      </c>
      <c r="B198">
        <v>1009</v>
      </c>
      <c r="C198" t="s">
        <v>200</v>
      </c>
      <c r="D198">
        <v>0</v>
      </c>
    </row>
    <row r="199" spans="1:4" x14ac:dyDescent="0.15">
      <c r="A199">
        <v>198</v>
      </c>
      <c r="B199">
        <v>1010</v>
      </c>
      <c r="C199" t="s">
        <v>201</v>
      </c>
      <c r="D199">
        <v>0</v>
      </c>
    </row>
    <row r="200" spans="1:4" x14ac:dyDescent="0.15">
      <c r="A200">
        <v>199</v>
      </c>
      <c r="B200">
        <v>1013</v>
      </c>
      <c r="C200" t="s">
        <v>202</v>
      </c>
      <c r="D200">
        <v>0</v>
      </c>
    </row>
    <row r="201" spans="1:4" x14ac:dyDescent="0.15">
      <c r="A201">
        <v>200</v>
      </c>
      <c r="B201">
        <v>1018</v>
      </c>
      <c r="C201" t="s">
        <v>203</v>
      </c>
      <c r="D20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201"/>
  <sheetViews>
    <sheetView topLeftCell="A146" workbookViewId="0">
      <selection activeCell="B2" sqref="B2:B201"/>
    </sheetView>
  </sheetViews>
  <sheetFormatPr defaultRowHeight="13.5" x14ac:dyDescent="0.15"/>
  <sheetData>
    <row r="1" spans="1:3" x14ac:dyDescent="0.15">
      <c r="A1" t="s">
        <v>0</v>
      </c>
      <c r="B1" t="s">
        <v>2</v>
      </c>
      <c r="C1" t="s">
        <v>3</v>
      </c>
    </row>
    <row r="2" spans="1:3" x14ac:dyDescent="0.15">
      <c r="A2">
        <v>1</v>
      </c>
      <c r="B2" t="s">
        <v>4</v>
      </c>
      <c r="C2">
        <v>1</v>
      </c>
    </row>
    <row r="3" spans="1:3" x14ac:dyDescent="0.15">
      <c r="A3">
        <v>2</v>
      </c>
      <c r="B3" t="s">
        <v>5</v>
      </c>
      <c r="C3">
        <v>1</v>
      </c>
    </row>
    <row r="4" spans="1:3" x14ac:dyDescent="0.15">
      <c r="A4">
        <v>3</v>
      </c>
      <c r="B4" t="s">
        <v>6</v>
      </c>
      <c r="C4">
        <v>1</v>
      </c>
    </row>
    <row r="5" spans="1:3" x14ac:dyDescent="0.15">
      <c r="A5">
        <v>4</v>
      </c>
      <c r="B5" t="s">
        <v>7</v>
      </c>
      <c r="C5">
        <v>1</v>
      </c>
    </row>
    <row r="6" spans="1:3" x14ac:dyDescent="0.15">
      <c r="A6">
        <v>5</v>
      </c>
      <c r="B6" t="s">
        <v>8</v>
      </c>
      <c r="C6">
        <v>1</v>
      </c>
    </row>
    <row r="7" spans="1:3" x14ac:dyDescent="0.15">
      <c r="A7">
        <v>6</v>
      </c>
      <c r="B7" t="s">
        <v>9</v>
      </c>
      <c r="C7">
        <v>1</v>
      </c>
    </row>
    <row r="8" spans="1:3" x14ac:dyDescent="0.15">
      <c r="A8">
        <v>7</v>
      </c>
      <c r="B8" t="s">
        <v>10</v>
      </c>
      <c r="C8">
        <v>1</v>
      </c>
    </row>
    <row r="9" spans="1:3" x14ac:dyDescent="0.15">
      <c r="A9">
        <v>8</v>
      </c>
      <c r="B9" t="s">
        <v>11</v>
      </c>
      <c r="C9">
        <v>1</v>
      </c>
    </row>
    <row r="10" spans="1:3" x14ac:dyDescent="0.15">
      <c r="A10">
        <v>9</v>
      </c>
      <c r="B10" t="s">
        <v>12</v>
      </c>
      <c r="C10">
        <v>1</v>
      </c>
    </row>
    <row r="11" spans="1:3" x14ac:dyDescent="0.15">
      <c r="A11">
        <v>10</v>
      </c>
      <c r="B11" t="s">
        <v>13</v>
      </c>
      <c r="C11">
        <v>1</v>
      </c>
    </row>
    <row r="12" spans="1:3" x14ac:dyDescent="0.15">
      <c r="A12">
        <v>11</v>
      </c>
      <c r="B12" t="s">
        <v>14</v>
      </c>
      <c r="C12">
        <v>1</v>
      </c>
    </row>
    <row r="13" spans="1:3" hidden="1" x14ac:dyDescent="0.15">
      <c r="A13">
        <v>12</v>
      </c>
      <c r="B13" t="s">
        <v>15</v>
      </c>
      <c r="C13">
        <v>0</v>
      </c>
    </row>
    <row r="14" spans="1:3" x14ac:dyDescent="0.15">
      <c r="A14">
        <v>13</v>
      </c>
      <c r="B14" t="s">
        <v>16</v>
      </c>
      <c r="C14">
        <v>1</v>
      </c>
    </row>
    <row r="15" spans="1:3" x14ac:dyDescent="0.15">
      <c r="A15">
        <v>14</v>
      </c>
      <c r="B15" t="s">
        <v>17</v>
      </c>
      <c r="C15">
        <v>1</v>
      </c>
    </row>
    <row r="16" spans="1:3" x14ac:dyDescent="0.15">
      <c r="A16">
        <v>15</v>
      </c>
      <c r="B16" t="s">
        <v>18</v>
      </c>
      <c r="C16">
        <v>1</v>
      </c>
    </row>
    <row r="17" spans="1:3" x14ac:dyDescent="0.15">
      <c r="A17">
        <v>16</v>
      </c>
      <c r="B17" t="s">
        <v>19</v>
      </c>
      <c r="C17">
        <v>1</v>
      </c>
    </row>
    <row r="18" spans="1:3" x14ac:dyDescent="0.15">
      <c r="A18">
        <v>17</v>
      </c>
      <c r="B18" t="s">
        <v>20</v>
      </c>
      <c r="C18">
        <v>1</v>
      </c>
    </row>
    <row r="19" spans="1:3" x14ac:dyDescent="0.15">
      <c r="A19">
        <v>18</v>
      </c>
      <c r="B19" t="s">
        <v>21</v>
      </c>
      <c r="C19">
        <v>1</v>
      </c>
    </row>
    <row r="20" spans="1:3" x14ac:dyDescent="0.15">
      <c r="A20">
        <v>19</v>
      </c>
      <c r="B20" t="s">
        <v>22</v>
      </c>
      <c r="C20">
        <v>1</v>
      </c>
    </row>
    <row r="21" spans="1:3" hidden="1" x14ac:dyDescent="0.15">
      <c r="A21">
        <v>20</v>
      </c>
      <c r="B21" t="s">
        <v>23</v>
      </c>
      <c r="C21">
        <v>0</v>
      </c>
    </row>
    <row r="22" spans="1:3" x14ac:dyDescent="0.15">
      <c r="A22">
        <v>21</v>
      </c>
      <c r="B22" t="s">
        <v>24</v>
      </c>
      <c r="C22">
        <v>1</v>
      </c>
    </row>
    <row r="23" spans="1:3" x14ac:dyDescent="0.15">
      <c r="A23">
        <v>22</v>
      </c>
      <c r="B23" t="s">
        <v>25</v>
      </c>
      <c r="C23">
        <v>1</v>
      </c>
    </row>
    <row r="24" spans="1:3" x14ac:dyDescent="0.15">
      <c r="A24">
        <v>23</v>
      </c>
      <c r="B24" t="s">
        <v>26</v>
      </c>
      <c r="C24">
        <v>1</v>
      </c>
    </row>
    <row r="25" spans="1:3" x14ac:dyDescent="0.15">
      <c r="A25">
        <v>24</v>
      </c>
      <c r="B25" t="s">
        <v>27</v>
      </c>
      <c r="C25">
        <v>1</v>
      </c>
    </row>
    <row r="26" spans="1:3" hidden="1" x14ac:dyDescent="0.15">
      <c r="A26">
        <v>25</v>
      </c>
      <c r="B26" t="s">
        <v>28</v>
      </c>
      <c r="C26">
        <v>0</v>
      </c>
    </row>
    <row r="27" spans="1:3" x14ac:dyDescent="0.15">
      <c r="A27">
        <v>26</v>
      </c>
      <c r="B27" t="s">
        <v>29</v>
      </c>
      <c r="C27">
        <v>1</v>
      </c>
    </row>
    <row r="28" spans="1:3" x14ac:dyDescent="0.15">
      <c r="A28">
        <v>27</v>
      </c>
      <c r="B28" t="s">
        <v>30</v>
      </c>
      <c r="C28">
        <v>1</v>
      </c>
    </row>
    <row r="29" spans="1:3" x14ac:dyDescent="0.15">
      <c r="A29">
        <v>28</v>
      </c>
      <c r="B29" t="s">
        <v>31</v>
      </c>
      <c r="C29">
        <v>1</v>
      </c>
    </row>
    <row r="30" spans="1:3" x14ac:dyDescent="0.15">
      <c r="A30">
        <v>29</v>
      </c>
      <c r="B30" t="s">
        <v>32</v>
      </c>
      <c r="C30">
        <v>1</v>
      </c>
    </row>
    <row r="31" spans="1:3" x14ac:dyDescent="0.15">
      <c r="A31">
        <v>30</v>
      </c>
      <c r="B31" t="s">
        <v>33</v>
      </c>
      <c r="C31">
        <v>1</v>
      </c>
    </row>
    <row r="32" spans="1:3" x14ac:dyDescent="0.15">
      <c r="A32">
        <v>31</v>
      </c>
      <c r="B32" t="s">
        <v>34</v>
      </c>
      <c r="C32">
        <v>1</v>
      </c>
    </row>
    <row r="33" spans="1:3" x14ac:dyDescent="0.15">
      <c r="A33">
        <v>32</v>
      </c>
      <c r="B33" t="s">
        <v>35</v>
      </c>
      <c r="C33">
        <v>1</v>
      </c>
    </row>
    <row r="34" spans="1:3" x14ac:dyDescent="0.15">
      <c r="A34">
        <v>33</v>
      </c>
      <c r="B34" t="s">
        <v>36</v>
      </c>
      <c r="C34">
        <v>1</v>
      </c>
    </row>
    <row r="35" spans="1:3" x14ac:dyDescent="0.15">
      <c r="A35">
        <v>34</v>
      </c>
      <c r="B35" t="s">
        <v>37</v>
      </c>
      <c r="C35">
        <v>1</v>
      </c>
    </row>
    <row r="36" spans="1:3" x14ac:dyDescent="0.15">
      <c r="A36">
        <v>35</v>
      </c>
      <c r="B36" t="s">
        <v>38</v>
      </c>
      <c r="C36">
        <v>1</v>
      </c>
    </row>
    <row r="37" spans="1:3" x14ac:dyDescent="0.15">
      <c r="A37">
        <v>36</v>
      </c>
      <c r="B37" t="s">
        <v>39</v>
      </c>
      <c r="C37">
        <v>1</v>
      </c>
    </row>
    <row r="38" spans="1:3" x14ac:dyDescent="0.15">
      <c r="A38">
        <v>37</v>
      </c>
      <c r="B38" t="s">
        <v>40</v>
      </c>
      <c r="C38">
        <v>1</v>
      </c>
    </row>
    <row r="39" spans="1:3" x14ac:dyDescent="0.15">
      <c r="A39">
        <v>38</v>
      </c>
      <c r="B39" t="s">
        <v>41</v>
      </c>
      <c r="C39">
        <v>1</v>
      </c>
    </row>
    <row r="40" spans="1:3" x14ac:dyDescent="0.15">
      <c r="A40">
        <v>39</v>
      </c>
      <c r="B40" t="s">
        <v>42</v>
      </c>
      <c r="C40">
        <v>1</v>
      </c>
    </row>
    <row r="41" spans="1:3" x14ac:dyDescent="0.15">
      <c r="A41">
        <v>40</v>
      </c>
      <c r="B41" t="s">
        <v>43</v>
      </c>
      <c r="C41">
        <v>1</v>
      </c>
    </row>
    <row r="42" spans="1:3" hidden="1" x14ac:dyDescent="0.15">
      <c r="A42">
        <v>41</v>
      </c>
      <c r="B42" t="s">
        <v>44</v>
      </c>
      <c r="C42">
        <v>0</v>
      </c>
    </row>
    <row r="43" spans="1:3" x14ac:dyDescent="0.15">
      <c r="A43">
        <v>42</v>
      </c>
      <c r="B43" t="s">
        <v>45</v>
      </c>
      <c r="C43">
        <v>1</v>
      </c>
    </row>
    <row r="44" spans="1:3" x14ac:dyDescent="0.15">
      <c r="A44">
        <v>43</v>
      </c>
      <c r="B44" t="s">
        <v>46</v>
      </c>
      <c r="C44">
        <v>1</v>
      </c>
    </row>
    <row r="45" spans="1:3" x14ac:dyDescent="0.15">
      <c r="A45">
        <v>44</v>
      </c>
      <c r="B45" t="s">
        <v>47</v>
      </c>
      <c r="C45">
        <v>1</v>
      </c>
    </row>
    <row r="46" spans="1:3" x14ac:dyDescent="0.15">
      <c r="A46">
        <v>45</v>
      </c>
      <c r="B46" t="s">
        <v>48</v>
      </c>
      <c r="C46">
        <v>1</v>
      </c>
    </row>
    <row r="47" spans="1:3" x14ac:dyDescent="0.15">
      <c r="A47">
        <v>46</v>
      </c>
      <c r="B47" t="s">
        <v>49</v>
      </c>
      <c r="C47">
        <v>1</v>
      </c>
    </row>
    <row r="48" spans="1:3" x14ac:dyDescent="0.15">
      <c r="A48">
        <v>47</v>
      </c>
      <c r="B48" t="s">
        <v>50</v>
      </c>
      <c r="C48">
        <v>1</v>
      </c>
    </row>
    <row r="49" spans="1:3" x14ac:dyDescent="0.15">
      <c r="A49">
        <v>48</v>
      </c>
      <c r="B49" t="s">
        <v>51</v>
      </c>
      <c r="C49">
        <v>1</v>
      </c>
    </row>
    <row r="50" spans="1:3" x14ac:dyDescent="0.15">
      <c r="A50">
        <v>49</v>
      </c>
      <c r="B50" t="s">
        <v>52</v>
      </c>
      <c r="C50">
        <v>1</v>
      </c>
    </row>
    <row r="51" spans="1:3" x14ac:dyDescent="0.15">
      <c r="A51">
        <v>50</v>
      </c>
      <c r="B51" t="s">
        <v>53</v>
      </c>
      <c r="C51">
        <v>1</v>
      </c>
    </row>
    <row r="52" spans="1:3" x14ac:dyDescent="0.15">
      <c r="A52">
        <v>51</v>
      </c>
      <c r="B52" t="s">
        <v>54</v>
      </c>
      <c r="C52">
        <v>1</v>
      </c>
    </row>
    <row r="53" spans="1:3" hidden="1" x14ac:dyDescent="0.15">
      <c r="A53">
        <v>52</v>
      </c>
      <c r="B53" t="s">
        <v>55</v>
      </c>
      <c r="C53">
        <v>0</v>
      </c>
    </row>
    <row r="54" spans="1:3" x14ac:dyDescent="0.15">
      <c r="A54">
        <v>53</v>
      </c>
      <c r="B54" t="s">
        <v>56</v>
      </c>
      <c r="C54">
        <v>1</v>
      </c>
    </row>
    <row r="55" spans="1:3" x14ac:dyDescent="0.15">
      <c r="A55">
        <v>54</v>
      </c>
      <c r="B55" t="s">
        <v>57</v>
      </c>
      <c r="C55">
        <v>1</v>
      </c>
    </row>
    <row r="56" spans="1:3" x14ac:dyDescent="0.15">
      <c r="A56">
        <v>55</v>
      </c>
      <c r="B56" t="s">
        <v>58</v>
      </c>
      <c r="C56">
        <v>1</v>
      </c>
    </row>
    <row r="57" spans="1:3" hidden="1" x14ac:dyDescent="0.15">
      <c r="A57">
        <v>56</v>
      </c>
      <c r="B57" t="s">
        <v>59</v>
      </c>
      <c r="C57">
        <v>0</v>
      </c>
    </row>
    <row r="58" spans="1:3" x14ac:dyDescent="0.15">
      <c r="A58">
        <v>57</v>
      </c>
      <c r="B58" t="s">
        <v>60</v>
      </c>
      <c r="C58">
        <v>1</v>
      </c>
    </row>
    <row r="59" spans="1:3" x14ac:dyDescent="0.15">
      <c r="A59">
        <v>58</v>
      </c>
      <c r="B59" t="s">
        <v>61</v>
      </c>
      <c r="C59">
        <v>1</v>
      </c>
    </row>
    <row r="60" spans="1:3" x14ac:dyDescent="0.15">
      <c r="A60">
        <v>59</v>
      </c>
      <c r="B60" t="s">
        <v>62</v>
      </c>
      <c r="C60">
        <v>1</v>
      </c>
    </row>
    <row r="61" spans="1:3" x14ac:dyDescent="0.15">
      <c r="A61">
        <v>60</v>
      </c>
      <c r="B61" t="s">
        <v>63</v>
      </c>
      <c r="C61">
        <v>1</v>
      </c>
    </row>
    <row r="62" spans="1:3" x14ac:dyDescent="0.15">
      <c r="A62">
        <v>61</v>
      </c>
      <c r="B62" t="s">
        <v>64</v>
      </c>
      <c r="C62">
        <v>1</v>
      </c>
    </row>
    <row r="63" spans="1:3" x14ac:dyDescent="0.15">
      <c r="A63">
        <v>62</v>
      </c>
      <c r="B63" t="s">
        <v>65</v>
      </c>
      <c r="C63">
        <v>1</v>
      </c>
    </row>
    <row r="64" spans="1:3" x14ac:dyDescent="0.15">
      <c r="A64">
        <v>63</v>
      </c>
      <c r="B64" t="s">
        <v>66</v>
      </c>
      <c r="C64">
        <v>1</v>
      </c>
    </row>
    <row r="65" spans="1:3" x14ac:dyDescent="0.15">
      <c r="A65">
        <v>64</v>
      </c>
      <c r="B65" t="s">
        <v>67</v>
      </c>
      <c r="C65">
        <v>1</v>
      </c>
    </row>
    <row r="66" spans="1:3" x14ac:dyDescent="0.15">
      <c r="A66">
        <v>65</v>
      </c>
      <c r="B66" t="s">
        <v>68</v>
      </c>
      <c r="C66">
        <v>1</v>
      </c>
    </row>
    <row r="67" spans="1:3" x14ac:dyDescent="0.15">
      <c r="A67">
        <v>66</v>
      </c>
      <c r="B67" t="s">
        <v>69</v>
      </c>
      <c r="C67">
        <v>1</v>
      </c>
    </row>
    <row r="68" spans="1:3" hidden="1" x14ac:dyDescent="0.15">
      <c r="A68">
        <v>67</v>
      </c>
      <c r="B68" t="s">
        <v>70</v>
      </c>
      <c r="C68">
        <v>0</v>
      </c>
    </row>
    <row r="69" spans="1:3" x14ac:dyDescent="0.15">
      <c r="A69">
        <v>68</v>
      </c>
      <c r="B69" t="s">
        <v>71</v>
      </c>
      <c r="C69">
        <v>1</v>
      </c>
    </row>
    <row r="70" spans="1:3" x14ac:dyDescent="0.15">
      <c r="A70">
        <v>69</v>
      </c>
      <c r="B70" t="s">
        <v>72</v>
      </c>
      <c r="C70">
        <v>1</v>
      </c>
    </row>
    <row r="71" spans="1:3" x14ac:dyDescent="0.15">
      <c r="A71">
        <v>70</v>
      </c>
      <c r="B71" t="s">
        <v>73</v>
      </c>
      <c r="C71">
        <v>1</v>
      </c>
    </row>
    <row r="72" spans="1:3" x14ac:dyDescent="0.15">
      <c r="A72">
        <v>71</v>
      </c>
      <c r="B72" t="s">
        <v>74</v>
      </c>
      <c r="C72">
        <v>1</v>
      </c>
    </row>
    <row r="73" spans="1:3" x14ac:dyDescent="0.15">
      <c r="A73">
        <v>72</v>
      </c>
      <c r="B73" t="s">
        <v>75</v>
      </c>
      <c r="C73">
        <v>1</v>
      </c>
    </row>
    <row r="74" spans="1:3" x14ac:dyDescent="0.15">
      <c r="A74">
        <v>73</v>
      </c>
      <c r="B74" t="s">
        <v>76</v>
      </c>
      <c r="C74">
        <v>1</v>
      </c>
    </row>
    <row r="75" spans="1:3" x14ac:dyDescent="0.15">
      <c r="A75">
        <v>74</v>
      </c>
      <c r="B75" t="s">
        <v>77</v>
      </c>
      <c r="C75">
        <v>1</v>
      </c>
    </row>
    <row r="76" spans="1:3" x14ac:dyDescent="0.15">
      <c r="A76">
        <v>75</v>
      </c>
      <c r="B76" t="s">
        <v>78</v>
      </c>
      <c r="C76">
        <v>1</v>
      </c>
    </row>
    <row r="77" spans="1:3" x14ac:dyDescent="0.15">
      <c r="A77">
        <v>76</v>
      </c>
      <c r="B77" t="s">
        <v>79</v>
      </c>
      <c r="C77">
        <v>1</v>
      </c>
    </row>
    <row r="78" spans="1:3" x14ac:dyDescent="0.15">
      <c r="A78">
        <v>77</v>
      </c>
      <c r="B78" t="s">
        <v>80</v>
      </c>
      <c r="C78">
        <v>1</v>
      </c>
    </row>
    <row r="79" spans="1:3" x14ac:dyDescent="0.15">
      <c r="A79">
        <v>78</v>
      </c>
      <c r="B79" t="s">
        <v>81</v>
      </c>
      <c r="C79">
        <v>1</v>
      </c>
    </row>
    <row r="80" spans="1:3" hidden="1" x14ac:dyDescent="0.15">
      <c r="A80">
        <v>79</v>
      </c>
      <c r="B80" t="s">
        <v>82</v>
      </c>
      <c r="C80">
        <v>0</v>
      </c>
    </row>
    <row r="81" spans="1:3" x14ac:dyDescent="0.15">
      <c r="A81">
        <v>80</v>
      </c>
      <c r="B81" t="s">
        <v>83</v>
      </c>
      <c r="C81">
        <v>1</v>
      </c>
    </row>
    <row r="82" spans="1:3" hidden="1" x14ac:dyDescent="0.15">
      <c r="A82">
        <v>81</v>
      </c>
      <c r="B82" t="s">
        <v>84</v>
      </c>
      <c r="C82">
        <v>0</v>
      </c>
    </row>
    <row r="83" spans="1:3" x14ac:dyDescent="0.15">
      <c r="A83">
        <v>82</v>
      </c>
      <c r="B83" t="s">
        <v>85</v>
      </c>
      <c r="C83">
        <v>1</v>
      </c>
    </row>
    <row r="84" spans="1:3" x14ac:dyDescent="0.15">
      <c r="A84">
        <v>83</v>
      </c>
      <c r="B84" t="s">
        <v>86</v>
      </c>
      <c r="C84">
        <v>1</v>
      </c>
    </row>
    <row r="85" spans="1:3" x14ac:dyDescent="0.15">
      <c r="A85">
        <v>84</v>
      </c>
      <c r="B85" t="s">
        <v>87</v>
      </c>
      <c r="C85">
        <v>1</v>
      </c>
    </row>
    <row r="86" spans="1:3" x14ac:dyDescent="0.15">
      <c r="A86">
        <v>85</v>
      </c>
      <c r="B86" t="s">
        <v>88</v>
      </c>
      <c r="C86">
        <v>1</v>
      </c>
    </row>
    <row r="87" spans="1:3" x14ac:dyDescent="0.15">
      <c r="A87">
        <v>86</v>
      </c>
      <c r="B87" t="s">
        <v>89</v>
      </c>
      <c r="C87">
        <v>1</v>
      </c>
    </row>
    <row r="88" spans="1:3" hidden="1" x14ac:dyDescent="0.15">
      <c r="A88">
        <v>87</v>
      </c>
      <c r="B88" t="s">
        <v>90</v>
      </c>
      <c r="C88">
        <v>0</v>
      </c>
    </row>
    <row r="89" spans="1:3" x14ac:dyDescent="0.15">
      <c r="A89">
        <v>88</v>
      </c>
      <c r="B89" t="s">
        <v>91</v>
      </c>
      <c r="C89">
        <v>1</v>
      </c>
    </row>
    <row r="90" spans="1:3" hidden="1" x14ac:dyDescent="0.15">
      <c r="A90">
        <v>89</v>
      </c>
      <c r="B90" t="s">
        <v>92</v>
      </c>
      <c r="C90">
        <v>0</v>
      </c>
    </row>
    <row r="91" spans="1:3" x14ac:dyDescent="0.15">
      <c r="A91">
        <v>90</v>
      </c>
      <c r="B91" t="s">
        <v>93</v>
      </c>
      <c r="C91">
        <v>1</v>
      </c>
    </row>
    <row r="92" spans="1:3" hidden="1" x14ac:dyDescent="0.15">
      <c r="A92">
        <v>91</v>
      </c>
      <c r="B92" t="s">
        <v>94</v>
      </c>
      <c r="C92">
        <v>0</v>
      </c>
    </row>
    <row r="93" spans="1:3" x14ac:dyDescent="0.15">
      <c r="A93">
        <v>92</v>
      </c>
      <c r="B93" t="s">
        <v>95</v>
      </c>
      <c r="C93">
        <v>1</v>
      </c>
    </row>
    <row r="94" spans="1:3" x14ac:dyDescent="0.15">
      <c r="A94">
        <v>93</v>
      </c>
      <c r="B94" t="s">
        <v>96</v>
      </c>
      <c r="C94">
        <v>1</v>
      </c>
    </row>
    <row r="95" spans="1:3" x14ac:dyDescent="0.15">
      <c r="A95">
        <v>94</v>
      </c>
      <c r="B95" t="s">
        <v>97</v>
      </c>
      <c r="C95">
        <v>1</v>
      </c>
    </row>
    <row r="96" spans="1:3" x14ac:dyDescent="0.15">
      <c r="A96">
        <v>95</v>
      </c>
      <c r="B96" t="s">
        <v>98</v>
      </c>
      <c r="C96">
        <v>1</v>
      </c>
    </row>
    <row r="97" spans="1:3" x14ac:dyDescent="0.15">
      <c r="A97">
        <v>96</v>
      </c>
      <c r="B97" t="s">
        <v>99</v>
      </c>
      <c r="C97">
        <v>1</v>
      </c>
    </row>
    <row r="98" spans="1:3" x14ac:dyDescent="0.15">
      <c r="A98">
        <v>97</v>
      </c>
      <c r="B98" t="s">
        <v>100</v>
      </c>
      <c r="C98">
        <v>1</v>
      </c>
    </row>
    <row r="99" spans="1:3" x14ac:dyDescent="0.15">
      <c r="A99">
        <v>98</v>
      </c>
      <c r="B99" t="s">
        <v>101</v>
      </c>
      <c r="C99">
        <v>1</v>
      </c>
    </row>
    <row r="100" spans="1:3" x14ac:dyDescent="0.15">
      <c r="A100">
        <v>99</v>
      </c>
      <c r="B100" t="s">
        <v>102</v>
      </c>
      <c r="C100">
        <v>1</v>
      </c>
    </row>
    <row r="101" spans="1:3" hidden="1" x14ac:dyDescent="0.15">
      <c r="A101">
        <v>100</v>
      </c>
      <c r="B101" t="s">
        <v>103</v>
      </c>
      <c r="C101">
        <v>0</v>
      </c>
    </row>
    <row r="102" spans="1:3" x14ac:dyDescent="0.15">
      <c r="A102">
        <v>101</v>
      </c>
      <c r="B102" t="s">
        <v>104</v>
      </c>
      <c r="C102">
        <v>1</v>
      </c>
    </row>
    <row r="103" spans="1:3" x14ac:dyDescent="0.15">
      <c r="A103">
        <v>102</v>
      </c>
      <c r="B103" t="s">
        <v>105</v>
      </c>
      <c r="C103">
        <v>1</v>
      </c>
    </row>
    <row r="104" spans="1:3" x14ac:dyDescent="0.15">
      <c r="A104">
        <v>103</v>
      </c>
      <c r="B104" t="s">
        <v>106</v>
      </c>
      <c r="C104">
        <v>1</v>
      </c>
    </row>
    <row r="105" spans="1:3" hidden="1" x14ac:dyDescent="0.15">
      <c r="A105">
        <v>104</v>
      </c>
      <c r="B105" t="s">
        <v>107</v>
      </c>
      <c r="C105">
        <v>0</v>
      </c>
    </row>
    <row r="106" spans="1:3" x14ac:dyDescent="0.15">
      <c r="A106">
        <v>105</v>
      </c>
      <c r="B106" t="s">
        <v>108</v>
      </c>
      <c r="C106">
        <v>1</v>
      </c>
    </row>
    <row r="107" spans="1:3" hidden="1" x14ac:dyDescent="0.15">
      <c r="A107">
        <v>106</v>
      </c>
      <c r="B107" t="s">
        <v>109</v>
      </c>
      <c r="C107">
        <v>0</v>
      </c>
    </row>
    <row r="108" spans="1:3" x14ac:dyDescent="0.15">
      <c r="A108">
        <v>107</v>
      </c>
      <c r="B108" t="s">
        <v>110</v>
      </c>
      <c r="C108">
        <v>1</v>
      </c>
    </row>
    <row r="109" spans="1:3" hidden="1" x14ac:dyDescent="0.15">
      <c r="A109">
        <v>108</v>
      </c>
      <c r="B109" t="s">
        <v>111</v>
      </c>
      <c r="C109">
        <v>0</v>
      </c>
    </row>
    <row r="110" spans="1:3" x14ac:dyDescent="0.15">
      <c r="A110">
        <v>109</v>
      </c>
      <c r="B110" t="s">
        <v>112</v>
      </c>
      <c r="C110">
        <v>1</v>
      </c>
    </row>
    <row r="111" spans="1:3" hidden="1" x14ac:dyDescent="0.15">
      <c r="A111">
        <v>110</v>
      </c>
      <c r="B111" t="s">
        <v>113</v>
      </c>
      <c r="C111">
        <v>0</v>
      </c>
    </row>
    <row r="112" spans="1:3" x14ac:dyDescent="0.15">
      <c r="A112">
        <v>111</v>
      </c>
      <c r="B112" t="s">
        <v>114</v>
      </c>
      <c r="C112">
        <v>1</v>
      </c>
    </row>
    <row r="113" spans="1:3" hidden="1" x14ac:dyDescent="0.15">
      <c r="A113">
        <v>112</v>
      </c>
      <c r="B113" t="s">
        <v>115</v>
      </c>
      <c r="C113">
        <v>0</v>
      </c>
    </row>
    <row r="114" spans="1:3" x14ac:dyDescent="0.15">
      <c r="A114">
        <v>113</v>
      </c>
      <c r="B114" t="s">
        <v>116</v>
      </c>
      <c r="C114">
        <v>1</v>
      </c>
    </row>
    <row r="115" spans="1:3" x14ac:dyDescent="0.15">
      <c r="A115">
        <v>114</v>
      </c>
      <c r="B115" t="s">
        <v>117</v>
      </c>
      <c r="C115">
        <v>1</v>
      </c>
    </row>
    <row r="116" spans="1:3" x14ac:dyDescent="0.15">
      <c r="A116">
        <v>115</v>
      </c>
      <c r="B116" t="s">
        <v>118</v>
      </c>
      <c r="C116">
        <v>1</v>
      </c>
    </row>
    <row r="117" spans="1:3" x14ac:dyDescent="0.15">
      <c r="A117">
        <v>116</v>
      </c>
      <c r="B117" t="s">
        <v>119</v>
      </c>
      <c r="C117">
        <v>1</v>
      </c>
    </row>
    <row r="118" spans="1:3" x14ac:dyDescent="0.15">
      <c r="A118">
        <v>117</v>
      </c>
      <c r="B118" t="s">
        <v>120</v>
      </c>
      <c r="C118">
        <v>1</v>
      </c>
    </row>
    <row r="119" spans="1:3" x14ac:dyDescent="0.15">
      <c r="A119">
        <v>118</v>
      </c>
      <c r="B119" t="s">
        <v>121</v>
      </c>
      <c r="C119">
        <v>1</v>
      </c>
    </row>
    <row r="120" spans="1:3" hidden="1" x14ac:dyDescent="0.15">
      <c r="A120">
        <v>119</v>
      </c>
      <c r="B120" t="s">
        <v>122</v>
      </c>
      <c r="C120">
        <v>0</v>
      </c>
    </row>
    <row r="121" spans="1:3" hidden="1" x14ac:dyDescent="0.15">
      <c r="A121">
        <v>120</v>
      </c>
      <c r="B121" t="s">
        <v>123</v>
      </c>
      <c r="C121">
        <v>0</v>
      </c>
    </row>
    <row r="122" spans="1:3" x14ac:dyDescent="0.15">
      <c r="A122">
        <v>121</v>
      </c>
      <c r="B122" t="s">
        <v>124</v>
      </c>
      <c r="C122">
        <v>1</v>
      </c>
    </row>
    <row r="123" spans="1:3" x14ac:dyDescent="0.15">
      <c r="A123">
        <v>122</v>
      </c>
      <c r="B123" t="s">
        <v>125</v>
      </c>
      <c r="C123">
        <v>1</v>
      </c>
    </row>
    <row r="124" spans="1:3" x14ac:dyDescent="0.15">
      <c r="A124">
        <v>123</v>
      </c>
      <c r="B124" t="s">
        <v>126</v>
      </c>
      <c r="C124">
        <v>1</v>
      </c>
    </row>
    <row r="125" spans="1:3" x14ac:dyDescent="0.15">
      <c r="A125">
        <v>124</v>
      </c>
      <c r="B125" t="s">
        <v>127</v>
      </c>
      <c r="C125">
        <v>1</v>
      </c>
    </row>
    <row r="126" spans="1:3" x14ac:dyDescent="0.15">
      <c r="A126">
        <v>125</v>
      </c>
      <c r="B126" t="s">
        <v>128</v>
      </c>
      <c r="C126">
        <v>1</v>
      </c>
    </row>
    <row r="127" spans="1:3" x14ac:dyDescent="0.15">
      <c r="A127">
        <v>126</v>
      </c>
      <c r="B127" t="s">
        <v>129</v>
      </c>
      <c r="C127">
        <v>1</v>
      </c>
    </row>
    <row r="128" spans="1:3" x14ac:dyDescent="0.15">
      <c r="A128">
        <v>127</v>
      </c>
      <c r="B128" t="s">
        <v>130</v>
      </c>
      <c r="C128">
        <v>1</v>
      </c>
    </row>
    <row r="129" spans="1:3" x14ac:dyDescent="0.15">
      <c r="A129">
        <v>128</v>
      </c>
      <c r="B129" t="s">
        <v>131</v>
      </c>
      <c r="C129">
        <v>1</v>
      </c>
    </row>
    <row r="130" spans="1:3" hidden="1" x14ac:dyDescent="0.15">
      <c r="A130">
        <v>129</v>
      </c>
      <c r="B130" t="s">
        <v>132</v>
      </c>
      <c r="C130">
        <v>0</v>
      </c>
    </row>
    <row r="131" spans="1:3" hidden="1" x14ac:dyDescent="0.15">
      <c r="A131">
        <v>130</v>
      </c>
      <c r="B131" t="s">
        <v>133</v>
      </c>
      <c r="C131">
        <v>0</v>
      </c>
    </row>
    <row r="132" spans="1:3" x14ac:dyDescent="0.15">
      <c r="A132">
        <v>131</v>
      </c>
      <c r="B132" t="s">
        <v>134</v>
      </c>
      <c r="C132">
        <v>1</v>
      </c>
    </row>
    <row r="133" spans="1:3" x14ac:dyDescent="0.15">
      <c r="A133">
        <v>132</v>
      </c>
      <c r="B133" t="s">
        <v>135</v>
      </c>
      <c r="C133">
        <v>1</v>
      </c>
    </row>
    <row r="134" spans="1:3" x14ac:dyDescent="0.15">
      <c r="A134">
        <v>133</v>
      </c>
      <c r="B134" t="s">
        <v>136</v>
      </c>
      <c r="C134">
        <v>1</v>
      </c>
    </row>
    <row r="135" spans="1:3" hidden="1" x14ac:dyDescent="0.15">
      <c r="A135">
        <v>134</v>
      </c>
      <c r="B135" t="s">
        <v>137</v>
      </c>
      <c r="C135">
        <v>0</v>
      </c>
    </row>
    <row r="136" spans="1:3" x14ac:dyDescent="0.15">
      <c r="A136">
        <v>135</v>
      </c>
      <c r="B136" t="s">
        <v>138</v>
      </c>
      <c r="C136">
        <v>1</v>
      </c>
    </row>
    <row r="137" spans="1:3" hidden="1" x14ac:dyDescent="0.15">
      <c r="A137">
        <v>136</v>
      </c>
      <c r="B137" t="s">
        <v>139</v>
      </c>
      <c r="C137">
        <v>0</v>
      </c>
    </row>
    <row r="138" spans="1:3" x14ac:dyDescent="0.15">
      <c r="A138">
        <v>137</v>
      </c>
      <c r="B138" t="s">
        <v>140</v>
      </c>
      <c r="C138">
        <v>1</v>
      </c>
    </row>
    <row r="139" spans="1:3" x14ac:dyDescent="0.15">
      <c r="A139">
        <v>138</v>
      </c>
      <c r="B139" t="s">
        <v>141</v>
      </c>
      <c r="C139">
        <v>1</v>
      </c>
    </row>
    <row r="140" spans="1:3" x14ac:dyDescent="0.15">
      <c r="A140">
        <v>139</v>
      </c>
      <c r="B140" t="s">
        <v>142</v>
      </c>
      <c r="C140">
        <v>1</v>
      </c>
    </row>
    <row r="141" spans="1:3" x14ac:dyDescent="0.15">
      <c r="A141">
        <v>140</v>
      </c>
      <c r="B141" t="s">
        <v>143</v>
      </c>
      <c r="C141">
        <v>1</v>
      </c>
    </row>
    <row r="142" spans="1:3" x14ac:dyDescent="0.15">
      <c r="A142">
        <v>141</v>
      </c>
      <c r="B142" t="s">
        <v>144</v>
      </c>
      <c r="C142">
        <v>1</v>
      </c>
    </row>
    <row r="143" spans="1:3" x14ac:dyDescent="0.15">
      <c r="A143">
        <v>142</v>
      </c>
      <c r="B143" t="s">
        <v>145</v>
      </c>
      <c r="C143">
        <v>1</v>
      </c>
    </row>
    <row r="144" spans="1:3" hidden="1" x14ac:dyDescent="0.15">
      <c r="A144">
        <v>143</v>
      </c>
      <c r="B144" t="s">
        <v>146</v>
      </c>
      <c r="C144">
        <v>0</v>
      </c>
    </row>
    <row r="145" spans="1:3" hidden="1" x14ac:dyDescent="0.15">
      <c r="A145">
        <v>144</v>
      </c>
      <c r="B145" t="s">
        <v>147</v>
      </c>
      <c r="C145">
        <v>0</v>
      </c>
    </row>
    <row r="146" spans="1:3" x14ac:dyDescent="0.15">
      <c r="A146">
        <v>145</v>
      </c>
      <c r="B146" t="s">
        <v>148</v>
      </c>
      <c r="C146">
        <v>1</v>
      </c>
    </row>
    <row r="147" spans="1:3" x14ac:dyDescent="0.15">
      <c r="A147">
        <v>146</v>
      </c>
      <c r="B147" t="s">
        <v>149</v>
      </c>
      <c r="C147">
        <v>1</v>
      </c>
    </row>
    <row r="148" spans="1:3" hidden="1" x14ac:dyDescent="0.15">
      <c r="A148">
        <v>147</v>
      </c>
      <c r="B148" t="s">
        <v>150</v>
      </c>
      <c r="C148">
        <v>0</v>
      </c>
    </row>
    <row r="149" spans="1:3" x14ac:dyDescent="0.15">
      <c r="A149">
        <v>148</v>
      </c>
      <c r="B149" t="s">
        <v>151</v>
      </c>
      <c r="C149">
        <v>1</v>
      </c>
    </row>
    <row r="150" spans="1:3" hidden="1" x14ac:dyDescent="0.15">
      <c r="A150">
        <v>149</v>
      </c>
      <c r="B150" t="s">
        <v>152</v>
      </c>
      <c r="C150">
        <v>0</v>
      </c>
    </row>
    <row r="151" spans="1:3" x14ac:dyDescent="0.15">
      <c r="A151">
        <v>150</v>
      </c>
      <c r="B151" t="s">
        <v>153</v>
      </c>
      <c r="C151">
        <v>1</v>
      </c>
    </row>
    <row r="152" spans="1:3" x14ac:dyDescent="0.15">
      <c r="A152">
        <v>151</v>
      </c>
      <c r="B152" t="s">
        <v>154</v>
      </c>
      <c r="C152">
        <v>1</v>
      </c>
    </row>
    <row r="153" spans="1:3" x14ac:dyDescent="0.15">
      <c r="A153">
        <v>152</v>
      </c>
      <c r="B153" t="s">
        <v>155</v>
      </c>
      <c r="C153">
        <v>1</v>
      </c>
    </row>
    <row r="154" spans="1:3" x14ac:dyDescent="0.15">
      <c r="A154">
        <v>153</v>
      </c>
      <c r="B154" t="s">
        <v>156</v>
      </c>
      <c r="C154">
        <v>1</v>
      </c>
    </row>
    <row r="155" spans="1:3" hidden="1" x14ac:dyDescent="0.15">
      <c r="A155">
        <v>154</v>
      </c>
      <c r="B155" t="s">
        <v>157</v>
      </c>
      <c r="C155">
        <v>0</v>
      </c>
    </row>
    <row r="156" spans="1:3" hidden="1" x14ac:dyDescent="0.15">
      <c r="A156">
        <v>155</v>
      </c>
      <c r="B156" t="s">
        <v>158</v>
      </c>
      <c r="C156">
        <v>0</v>
      </c>
    </row>
    <row r="157" spans="1:3" hidden="1" x14ac:dyDescent="0.15">
      <c r="A157">
        <v>156</v>
      </c>
      <c r="B157" t="s">
        <v>159</v>
      </c>
      <c r="C157">
        <v>0</v>
      </c>
    </row>
    <row r="158" spans="1:3" x14ac:dyDescent="0.15">
      <c r="A158">
        <v>157</v>
      </c>
      <c r="B158" t="s">
        <v>160</v>
      </c>
      <c r="C158">
        <v>1</v>
      </c>
    </row>
    <row r="159" spans="1:3" x14ac:dyDescent="0.15">
      <c r="A159">
        <v>158</v>
      </c>
      <c r="B159" t="s">
        <v>161</v>
      </c>
      <c r="C159">
        <v>1</v>
      </c>
    </row>
    <row r="160" spans="1:3" hidden="1" x14ac:dyDescent="0.15">
      <c r="A160">
        <v>159</v>
      </c>
      <c r="B160" t="s">
        <v>162</v>
      </c>
      <c r="C160">
        <v>0</v>
      </c>
    </row>
    <row r="161" spans="1:3" x14ac:dyDescent="0.15">
      <c r="A161">
        <v>160</v>
      </c>
      <c r="B161" t="s">
        <v>163</v>
      </c>
      <c r="C161">
        <v>1</v>
      </c>
    </row>
    <row r="162" spans="1:3" x14ac:dyDescent="0.15">
      <c r="A162">
        <v>161</v>
      </c>
      <c r="B162" t="s">
        <v>164</v>
      </c>
      <c r="C162">
        <v>1</v>
      </c>
    </row>
    <row r="163" spans="1:3" hidden="1" x14ac:dyDescent="0.15">
      <c r="A163">
        <v>162</v>
      </c>
      <c r="B163" t="s">
        <v>165</v>
      </c>
      <c r="C163">
        <v>0</v>
      </c>
    </row>
    <row r="164" spans="1:3" hidden="1" x14ac:dyDescent="0.15">
      <c r="A164">
        <v>163</v>
      </c>
      <c r="B164" t="s">
        <v>166</v>
      </c>
      <c r="C164">
        <v>0</v>
      </c>
    </row>
    <row r="165" spans="1:3" x14ac:dyDescent="0.15">
      <c r="A165">
        <v>164</v>
      </c>
      <c r="B165" t="s">
        <v>167</v>
      </c>
      <c r="C165">
        <v>1</v>
      </c>
    </row>
    <row r="166" spans="1:3" hidden="1" x14ac:dyDescent="0.15">
      <c r="A166">
        <v>165</v>
      </c>
      <c r="B166" t="s">
        <v>168</v>
      </c>
      <c r="C166">
        <v>0</v>
      </c>
    </row>
    <row r="167" spans="1:3" hidden="1" x14ac:dyDescent="0.15">
      <c r="A167">
        <v>166</v>
      </c>
      <c r="B167" t="s">
        <v>169</v>
      </c>
      <c r="C167">
        <v>0</v>
      </c>
    </row>
    <row r="168" spans="1:3" x14ac:dyDescent="0.15">
      <c r="A168">
        <v>167</v>
      </c>
      <c r="B168" t="s">
        <v>170</v>
      </c>
      <c r="C168">
        <v>1</v>
      </c>
    </row>
    <row r="169" spans="1:3" x14ac:dyDescent="0.15">
      <c r="A169">
        <v>168</v>
      </c>
      <c r="B169" t="s">
        <v>171</v>
      </c>
      <c r="C169">
        <v>1</v>
      </c>
    </row>
    <row r="170" spans="1:3" hidden="1" x14ac:dyDescent="0.15">
      <c r="A170">
        <v>169</v>
      </c>
      <c r="B170" t="s">
        <v>172</v>
      </c>
      <c r="C170">
        <v>0</v>
      </c>
    </row>
    <row r="171" spans="1:3" x14ac:dyDescent="0.15">
      <c r="A171">
        <v>170</v>
      </c>
      <c r="B171" t="s">
        <v>173</v>
      </c>
      <c r="C171">
        <v>1</v>
      </c>
    </row>
    <row r="172" spans="1:3" x14ac:dyDescent="0.15">
      <c r="A172">
        <v>171</v>
      </c>
      <c r="B172" t="s">
        <v>174</v>
      </c>
      <c r="C172">
        <v>1</v>
      </c>
    </row>
    <row r="173" spans="1:3" hidden="1" x14ac:dyDescent="0.15">
      <c r="A173">
        <v>172</v>
      </c>
      <c r="B173" t="s">
        <v>175</v>
      </c>
      <c r="C173">
        <v>0</v>
      </c>
    </row>
    <row r="174" spans="1:3" hidden="1" x14ac:dyDescent="0.15">
      <c r="A174">
        <v>173</v>
      </c>
      <c r="B174" t="s">
        <v>176</v>
      </c>
      <c r="C174">
        <v>0</v>
      </c>
    </row>
    <row r="175" spans="1:3" x14ac:dyDescent="0.15">
      <c r="A175">
        <v>174</v>
      </c>
      <c r="B175" t="s">
        <v>177</v>
      </c>
      <c r="C175">
        <v>1</v>
      </c>
    </row>
    <row r="176" spans="1:3" x14ac:dyDescent="0.15">
      <c r="A176">
        <v>175</v>
      </c>
      <c r="B176" t="s">
        <v>178</v>
      </c>
      <c r="C176">
        <v>1</v>
      </c>
    </row>
    <row r="177" spans="1:3" x14ac:dyDescent="0.15">
      <c r="A177">
        <v>176</v>
      </c>
      <c r="B177" t="s">
        <v>179</v>
      </c>
      <c r="C177">
        <v>1</v>
      </c>
    </row>
    <row r="178" spans="1:3" x14ac:dyDescent="0.15">
      <c r="A178">
        <v>177</v>
      </c>
      <c r="B178" t="s">
        <v>180</v>
      </c>
      <c r="C178">
        <v>1</v>
      </c>
    </row>
    <row r="179" spans="1:3" x14ac:dyDescent="0.15">
      <c r="A179">
        <v>178</v>
      </c>
      <c r="B179" t="s">
        <v>181</v>
      </c>
      <c r="C179">
        <v>1</v>
      </c>
    </row>
    <row r="180" spans="1:3" x14ac:dyDescent="0.15">
      <c r="A180">
        <v>179</v>
      </c>
      <c r="B180" t="s">
        <v>182</v>
      </c>
      <c r="C180">
        <v>1</v>
      </c>
    </row>
    <row r="181" spans="1:3" x14ac:dyDescent="0.15">
      <c r="A181">
        <v>180</v>
      </c>
      <c r="B181" t="s">
        <v>183</v>
      </c>
      <c r="C181">
        <v>1</v>
      </c>
    </row>
    <row r="182" spans="1:3" hidden="1" x14ac:dyDescent="0.15">
      <c r="A182">
        <v>181</v>
      </c>
      <c r="B182" t="s">
        <v>184</v>
      </c>
      <c r="C182">
        <v>0</v>
      </c>
    </row>
    <row r="183" spans="1:3" x14ac:dyDescent="0.15">
      <c r="A183">
        <v>182</v>
      </c>
      <c r="B183" t="s">
        <v>185</v>
      </c>
      <c r="C183">
        <v>1</v>
      </c>
    </row>
    <row r="184" spans="1:3" x14ac:dyDescent="0.15">
      <c r="A184">
        <v>183</v>
      </c>
      <c r="B184" t="s">
        <v>186</v>
      </c>
      <c r="C184">
        <v>1</v>
      </c>
    </row>
    <row r="185" spans="1:3" hidden="1" x14ac:dyDescent="0.15">
      <c r="A185">
        <v>184</v>
      </c>
      <c r="B185" t="s">
        <v>187</v>
      </c>
      <c r="C185">
        <v>0</v>
      </c>
    </row>
    <row r="186" spans="1:3" x14ac:dyDescent="0.15">
      <c r="A186">
        <v>185</v>
      </c>
      <c r="B186" t="s">
        <v>188</v>
      </c>
      <c r="C186">
        <v>1</v>
      </c>
    </row>
    <row r="187" spans="1:3" x14ac:dyDescent="0.15">
      <c r="A187">
        <v>186</v>
      </c>
      <c r="B187" t="s">
        <v>189</v>
      </c>
      <c r="C187">
        <v>1</v>
      </c>
    </row>
    <row r="188" spans="1:3" x14ac:dyDescent="0.15">
      <c r="A188">
        <v>187</v>
      </c>
      <c r="B188" t="s">
        <v>190</v>
      </c>
      <c r="C188">
        <v>1</v>
      </c>
    </row>
    <row r="189" spans="1:3" hidden="1" x14ac:dyDescent="0.15">
      <c r="A189">
        <v>188</v>
      </c>
      <c r="B189" t="s">
        <v>191</v>
      </c>
      <c r="C189">
        <v>0</v>
      </c>
    </row>
    <row r="190" spans="1:3" hidden="1" x14ac:dyDescent="0.15">
      <c r="A190">
        <v>189</v>
      </c>
      <c r="B190" t="s">
        <v>192</v>
      </c>
      <c r="C190">
        <v>0</v>
      </c>
    </row>
    <row r="191" spans="1:3" hidden="1" x14ac:dyDescent="0.15">
      <c r="A191">
        <v>190</v>
      </c>
      <c r="B191" t="s">
        <v>193</v>
      </c>
      <c r="C191">
        <v>0</v>
      </c>
    </row>
    <row r="192" spans="1:3" x14ac:dyDescent="0.15">
      <c r="A192">
        <v>191</v>
      </c>
      <c r="B192" t="s">
        <v>194</v>
      </c>
      <c r="C192">
        <v>1</v>
      </c>
    </row>
    <row r="193" spans="1:3" hidden="1" x14ac:dyDescent="0.15">
      <c r="A193">
        <v>192</v>
      </c>
      <c r="B193" t="s">
        <v>195</v>
      </c>
      <c r="C193">
        <v>0</v>
      </c>
    </row>
    <row r="194" spans="1:3" hidden="1" x14ac:dyDescent="0.15">
      <c r="A194">
        <v>193</v>
      </c>
      <c r="B194" t="s">
        <v>196</v>
      </c>
      <c r="C194">
        <v>0</v>
      </c>
    </row>
    <row r="195" spans="1:3" x14ac:dyDescent="0.15">
      <c r="A195">
        <v>194</v>
      </c>
      <c r="B195" t="s">
        <v>197</v>
      </c>
      <c r="C195">
        <v>1</v>
      </c>
    </row>
    <row r="196" spans="1:3" x14ac:dyDescent="0.15">
      <c r="A196">
        <v>195</v>
      </c>
      <c r="B196" t="s">
        <v>198</v>
      </c>
      <c r="C196">
        <v>1</v>
      </c>
    </row>
    <row r="197" spans="1:3" hidden="1" x14ac:dyDescent="0.15">
      <c r="A197">
        <v>196</v>
      </c>
      <c r="B197" t="s">
        <v>199</v>
      </c>
      <c r="C197">
        <v>0</v>
      </c>
    </row>
    <row r="198" spans="1:3" hidden="1" x14ac:dyDescent="0.15">
      <c r="A198">
        <v>197</v>
      </c>
      <c r="B198" t="s">
        <v>200</v>
      </c>
      <c r="C198">
        <v>0</v>
      </c>
    </row>
    <row r="199" spans="1:3" hidden="1" x14ac:dyDescent="0.15">
      <c r="A199">
        <v>198</v>
      </c>
      <c r="B199" t="s">
        <v>201</v>
      </c>
      <c r="C199">
        <v>0</v>
      </c>
    </row>
    <row r="200" spans="1:3" hidden="1" x14ac:dyDescent="0.15">
      <c r="A200">
        <v>199</v>
      </c>
      <c r="B200" t="s">
        <v>202</v>
      </c>
      <c r="C200">
        <v>0</v>
      </c>
    </row>
    <row r="201" spans="1:3" x14ac:dyDescent="0.15">
      <c r="A201">
        <v>200</v>
      </c>
      <c r="B201" t="s">
        <v>203</v>
      </c>
      <c r="C201">
        <v>1</v>
      </c>
    </row>
  </sheetData>
  <autoFilter ref="A1:C201" xr:uid="{00000000-0001-0000-0100-000000000000}">
    <filterColumn colId="2">
      <filters>
        <filter val="1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15B4-9BA5-4404-AF86-D20C00AA97E9}">
  <dimension ref="B1:L625"/>
  <sheetViews>
    <sheetView tabSelected="1" workbookViewId="0">
      <selection activeCell="E20" sqref="E20"/>
    </sheetView>
  </sheetViews>
  <sheetFormatPr defaultRowHeight="13.5" x14ac:dyDescent="0.15"/>
  <cols>
    <col min="2" max="2" width="13.625" customWidth="1"/>
    <col min="3" max="3" width="15" customWidth="1"/>
    <col min="4" max="4" width="17.375" customWidth="1"/>
    <col min="5" max="5" width="43.125" customWidth="1"/>
  </cols>
  <sheetData>
    <row r="1" spans="2:11" x14ac:dyDescent="0.15">
      <c r="B1" t="s">
        <v>744</v>
      </c>
      <c r="C1" t="s">
        <v>743</v>
      </c>
      <c r="D1" t="s">
        <v>745</v>
      </c>
    </row>
    <row r="2" spans="2:11" x14ac:dyDescent="0.15">
      <c r="B2" t="s">
        <v>1052</v>
      </c>
      <c r="C2" t="s">
        <v>227</v>
      </c>
      <c r="D2" t="str">
        <f>VLOOKUP(B2,C:C,1,FALSE)</f>
        <v>鹦鹉</v>
      </c>
      <c r="E2" t="s">
        <v>1054</v>
      </c>
      <c r="F2" t="s">
        <v>1055</v>
      </c>
    </row>
    <row r="3" spans="2:11" x14ac:dyDescent="0.15">
      <c r="B3" t="s">
        <v>5</v>
      </c>
      <c r="C3" t="s">
        <v>5</v>
      </c>
      <c r="D3" t="str">
        <f t="shared" ref="D3:D66" si="0">VLOOKUP(B3,C:C,1,FALSE)</f>
        <v>芙蓉</v>
      </c>
      <c r="E3" t="s">
        <v>1056</v>
      </c>
      <c r="F3" t="s">
        <v>1057</v>
      </c>
    </row>
    <row r="4" spans="2:11" x14ac:dyDescent="0.15">
      <c r="B4" t="s">
        <v>1053</v>
      </c>
      <c r="C4" t="s">
        <v>228</v>
      </c>
      <c r="D4" t="str">
        <f t="shared" si="0"/>
        <v>鸳鸯</v>
      </c>
      <c r="E4" t="s">
        <v>1058</v>
      </c>
      <c r="F4" t="s">
        <v>1059</v>
      </c>
    </row>
    <row r="5" spans="2:11" x14ac:dyDescent="0.15">
      <c r="B5" t="s">
        <v>746</v>
      </c>
      <c r="C5" t="s">
        <v>229</v>
      </c>
      <c r="D5" t="e">
        <f t="shared" si="0"/>
        <v>#N/A</v>
      </c>
      <c r="E5" t="s">
        <v>901</v>
      </c>
    </row>
    <row r="6" spans="2:11" x14ac:dyDescent="0.15">
      <c r="B6" t="s">
        <v>8</v>
      </c>
      <c r="C6" t="s">
        <v>4</v>
      </c>
      <c r="D6" t="str">
        <f t="shared" si="0"/>
        <v>迢递</v>
      </c>
      <c r="E6" t="s">
        <v>747</v>
      </c>
    </row>
    <row r="7" spans="2:11" x14ac:dyDescent="0.15">
      <c r="B7" t="s">
        <v>9</v>
      </c>
      <c r="C7" t="s">
        <v>6</v>
      </c>
      <c r="D7" t="str">
        <f t="shared" si="0"/>
        <v>兄弟</v>
      </c>
      <c r="E7" t="s">
        <v>748</v>
      </c>
    </row>
    <row r="8" spans="2:11" x14ac:dyDescent="0.15">
      <c r="B8" t="s">
        <v>10</v>
      </c>
      <c r="C8" t="s">
        <v>230</v>
      </c>
      <c r="D8" t="str">
        <f t="shared" si="0"/>
        <v>巫峡</v>
      </c>
      <c r="E8" t="s">
        <v>749</v>
      </c>
    </row>
    <row r="9" spans="2:11" x14ac:dyDescent="0.15">
      <c r="B9" t="s">
        <v>11</v>
      </c>
      <c r="C9" t="s">
        <v>231</v>
      </c>
      <c r="D9" t="str">
        <f t="shared" si="0"/>
        <v>蛾眉</v>
      </c>
      <c r="E9" t="s">
        <v>750</v>
      </c>
      <c r="F9" t="s">
        <v>751</v>
      </c>
    </row>
    <row r="10" spans="2:11" x14ac:dyDescent="0.15">
      <c r="B10" t="s">
        <v>12</v>
      </c>
      <c r="C10" t="s">
        <v>232</v>
      </c>
      <c r="D10" t="str">
        <f t="shared" si="0"/>
        <v>逍遥</v>
      </c>
      <c r="E10" t="s">
        <v>752</v>
      </c>
      <c r="F10" t="s">
        <v>753</v>
      </c>
    </row>
    <row r="11" spans="2:11" x14ac:dyDescent="0.15">
      <c r="B11" t="s">
        <v>898</v>
      </c>
      <c r="C11" t="s">
        <v>233</v>
      </c>
      <c r="D11" t="e">
        <f t="shared" si="0"/>
        <v>#N/A</v>
      </c>
      <c r="E11" t="s">
        <v>899</v>
      </c>
      <c r="F11" t="s">
        <v>900</v>
      </c>
    </row>
    <row r="12" spans="2:11" x14ac:dyDescent="0.15">
      <c r="B12" t="s">
        <v>902</v>
      </c>
      <c r="C12" t="s">
        <v>234</v>
      </c>
      <c r="D12" t="e">
        <f t="shared" si="0"/>
        <v>#N/A</v>
      </c>
      <c r="J12" t="s">
        <v>1033</v>
      </c>
      <c r="K12" t="s">
        <v>1034</v>
      </c>
    </row>
    <row r="13" spans="2:11" x14ac:dyDescent="0.15">
      <c r="B13" t="s">
        <v>903</v>
      </c>
      <c r="C13" t="s">
        <v>235</v>
      </c>
      <c r="D13" t="str">
        <f t="shared" si="0"/>
        <v>感激</v>
      </c>
      <c r="E13" t="s">
        <v>905</v>
      </c>
      <c r="F13" t="s">
        <v>904</v>
      </c>
    </row>
    <row r="14" spans="2:11" x14ac:dyDescent="0.15">
      <c r="B14" t="s">
        <v>17</v>
      </c>
      <c r="C14" t="s">
        <v>236</v>
      </c>
      <c r="D14" t="str">
        <f t="shared" si="0"/>
        <v>烽火</v>
      </c>
      <c r="E14" t="s">
        <v>754</v>
      </c>
      <c r="F14" t="s">
        <v>755</v>
      </c>
    </row>
    <row r="15" spans="2:11" x14ac:dyDescent="0.15">
      <c r="B15" t="s">
        <v>18</v>
      </c>
      <c r="C15" t="s">
        <v>237</v>
      </c>
      <c r="D15" t="str">
        <f t="shared" si="0"/>
        <v>纵横</v>
      </c>
      <c r="E15" t="s">
        <v>756</v>
      </c>
    </row>
    <row r="16" spans="2:11" x14ac:dyDescent="0.15">
      <c r="B16" t="s">
        <v>19</v>
      </c>
      <c r="C16" t="s">
        <v>238</v>
      </c>
      <c r="D16" t="str">
        <f t="shared" si="0"/>
        <v>携手</v>
      </c>
      <c r="E16" t="s">
        <v>757</v>
      </c>
    </row>
    <row r="17" spans="2:7" x14ac:dyDescent="0.15">
      <c r="B17" t="s">
        <v>20</v>
      </c>
      <c r="C17" t="s">
        <v>239</v>
      </c>
      <c r="D17" t="str">
        <f t="shared" si="0"/>
        <v>洞庭</v>
      </c>
      <c r="E17" t="s">
        <v>758</v>
      </c>
      <c r="F17" t="s">
        <v>759</v>
      </c>
    </row>
    <row r="18" spans="2:7" x14ac:dyDescent="0.15">
      <c r="B18" t="s">
        <v>21</v>
      </c>
      <c r="C18" t="s">
        <v>240</v>
      </c>
      <c r="D18" t="str">
        <f t="shared" si="0"/>
        <v>笙歌</v>
      </c>
      <c r="E18" t="s">
        <v>760</v>
      </c>
    </row>
    <row r="19" spans="2:7" x14ac:dyDescent="0.15">
      <c r="B19" t="s">
        <v>22</v>
      </c>
      <c r="C19" t="s">
        <v>241</v>
      </c>
      <c r="D19" t="str">
        <f t="shared" si="0"/>
        <v>尘埃</v>
      </c>
      <c r="E19" t="s">
        <v>761</v>
      </c>
    </row>
    <row r="20" spans="2:7" x14ac:dyDescent="0.15">
      <c r="B20" t="s">
        <v>24</v>
      </c>
      <c r="C20" t="s">
        <v>242</v>
      </c>
      <c r="D20" t="str">
        <f t="shared" si="0"/>
        <v>读书</v>
      </c>
      <c r="E20" t="s">
        <v>762</v>
      </c>
      <c r="F20" t="s">
        <v>763</v>
      </c>
    </row>
    <row r="21" spans="2:7" x14ac:dyDescent="0.15">
      <c r="B21" t="s">
        <v>25</v>
      </c>
      <c r="C21" t="s">
        <v>243</v>
      </c>
      <c r="D21" t="str">
        <f t="shared" si="0"/>
        <v>桃源</v>
      </c>
      <c r="E21" t="s">
        <v>764</v>
      </c>
      <c r="F21" t="s">
        <v>765</v>
      </c>
    </row>
    <row r="22" spans="2:7" x14ac:dyDescent="0.15">
      <c r="B22" t="s">
        <v>26</v>
      </c>
      <c r="C22" t="s">
        <v>244</v>
      </c>
      <c r="D22" t="str">
        <f t="shared" si="0"/>
        <v>衣裳</v>
      </c>
      <c r="E22" t="s">
        <v>766</v>
      </c>
      <c r="F22" t="s">
        <v>767</v>
      </c>
    </row>
    <row r="23" spans="2:7" x14ac:dyDescent="0.15">
      <c r="B23" t="s">
        <v>27</v>
      </c>
      <c r="C23" t="s">
        <v>8</v>
      </c>
      <c r="D23" t="str">
        <f t="shared" si="0"/>
        <v>辛苦</v>
      </c>
      <c r="E23" t="s">
        <v>768</v>
      </c>
    </row>
    <row r="24" spans="2:7" x14ac:dyDescent="0.15">
      <c r="B24" t="s">
        <v>29</v>
      </c>
      <c r="C24" t="s">
        <v>245</v>
      </c>
      <c r="D24" t="str">
        <f t="shared" si="0"/>
        <v>波涛</v>
      </c>
      <c r="E24" t="s">
        <v>769</v>
      </c>
      <c r="F24" t="s">
        <v>770</v>
      </c>
    </row>
    <row r="25" spans="2:7" x14ac:dyDescent="0.15">
      <c r="B25" t="s">
        <v>906</v>
      </c>
      <c r="C25" t="s">
        <v>246</v>
      </c>
      <c r="D25" t="e">
        <f t="shared" si="0"/>
        <v>#N/A</v>
      </c>
      <c r="E25" t="s">
        <v>908</v>
      </c>
      <c r="F25" t="s">
        <v>907</v>
      </c>
      <c r="G25" t="s">
        <v>909</v>
      </c>
    </row>
    <row r="26" spans="2:7" x14ac:dyDescent="0.15">
      <c r="B26" t="s">
        <v>31</v>
      </c>
      <c r="C26" t="s">
        <v>247</v>
      </c>
      <c r="D26" t="str">
        <f t="shared" si="0"/>
        <v>忘机</v>
      </c>
      <c r="E26" t="s">
        <v>771</v>
      </c>
    </row>
    <row r="27" spans="2:7" x14ac:dyDescent="0.15">
      <c r="B27" t="s">
        <v>32</v>
      </c>
      <c r="C27" t="s">
        <v>248</v>
      </c>
      <c r="D27" t="str">
        <f t="shared" si="0"/>
        <v>池塘</v>
      </c>
      <c r="E27" t="s">
        <v>772</v>
      </c>
      <c r="F27" t="s">
        <v>773</v>
      </c>
    </row>
    <row r="28" spans="2:7" x14ac:dyDescent="0.15">
      <c r="B28" t="s">
        <v>910</v>
      </c>
      <c r="C28" t="s">
        <v>249</v>
      </c>
      <c r="D28" t="e">
        <f t="shared" si="0"/>
        <v>#N/A</v>
      </c>
      <c r="E28" t="s">
        <v>957</v>
      </c>
      <c r="F28" t="s">
        <v>958</v>
      </c>
    </row>
    <row r="29" spans="2:7" x14ac:dyDescent="0.15">
      <c r="B29" t="s">
        <v>911</v>
      </c>
      <c r="C29" t="s">
        <v>250</v>
      </c>
      <c r="D29" t="str">
        <f t="shared" si="0"/>
        <v>光辉</v>
      </c>
      <c r="E29" t="s">
        <v>959</v>
      </c>
      <c r="F29" t="s">
        <v>961</v>
      </c>
      <c r="G29" t="s">
        <v>960</v>
      </c>
    </row>
    <row r="30" spans="2:7" x14ac:dyDescent="0.15">
      <c r="B30" t="s">
        <v>912</v>
      </c>
      <c r="C30" t="s">
        <v>251</v>
      </c>
      <c r="D30" t="e">
        <f t="shared" si="0"/>
        <v>#N/A</v>
      </c>
    </row>
    <row r="31" spans="2:7" x14ac:dyDescent="0.15">
      <c r="B31" t="s">
        <v>36</v>
      </c>
      <c r="C31" t="s">
        <v>12</v>
      </c>
      <c r="D31" t="str">
        <f t="shared" si="0"/>
        <v>苍苔</v>
      </c>
      <c r="E31" t="s">
        <v>774</v>
      </c>
    </row>
    <row r="32" spans="2:7" x14ac:dyDescent="0.15">
      <c r="B32" t="s">
        <v>37</v>
      </c>
      <c r="C32" t="s">
        <v>10</v>
      </c>
      <c r="D32" t="str">
        <f t="shared" si="0"/>
        <v>别离</v>
      </c>
      <c r="E32" t="s">
        <v>775</v>
      </c>
      <c r="F32" t="s">
        <v>776</v>
      </c>
    </row>
    <row r="33" spans="2:12" x14ac:dyDescent="0.15">
      <c r="B33" t="s">
        <v>38</v>
      </c>
      <c r="C33" t="s">
        <v>252</v>
      </c>
      <c r="D33" t="str">
        <f t="shared" si="0"/>
        <v>霄汉</v>
      </c>
      <c r="E33" t="s">
        <v>777</v>
      </c>
    </row>
    <row r="34" spans="2:12" x14ac:dyDescent="0.15">
      <c r="B34" t="s">
        <v>39</v>
      </c>
      <c r="C34" t="s">
        <v>11</v>
      </c>
      <c r="D34" t="str">
        <f t="shared" si="0"/>
        <v>岐路</v>
      </c>
      <c r="E34" t="s">
        <v>778</v>
      </c>
    </row>
    <row r="35" spans="2:12" x14ac:dyDescent="0.15">
      <c r="B35" t="s">
        <v>915</v>
      </c>
      <c r="C35" t="s">
        <v>9</v>
      </c>
      <c r="D35" t="str">
        <f t="shared" si="0"/>
        <v>路岐</v>
      </c>
      <c r="J35" t="s">
        <v>962</v>
      </c>
    </row>
    <row r="36" spans="2:12" x14ac:dyDescent="0.15">
      <c r="B36" t="s">
        <v>41</v>
      </c>
      <c r="C36" t="s">
        <v>253</v>
      </c>
      <c r="D36" t="str">
        <f t="shared" si="0"/>
        <v>昨夜</v>
      </c>
      <c r="E36" t="s">
        <v>779</v>
      </c>
      <c r="F36" t="s">
        <v>780</v>
      </c>
    </row>
    <row r="37" spans="2:12" x14ac:dyDescent="0.15">
      <c r="B37" t="s">
        <v>42</v>
      </c>
      <c r="C37" t="s">
        <v>254</v>
      </c>
      <c r="D37" t="str">
        <f t="shared" si="0"/>
        <v>车马</v>
      </c>
      <c r="E37" t="s">
        <v>781</v>
      </c>
    </row>
    <row r="38" spans="2:12" x14ac:dyDescent="0.15">
      <c r="B38" t="s">
        <v>43</v>
      </c>
      <c r="C38" t="s">
        <v>255</v>
      </c>
      <c r="D38" t="str">
        <f t="shared" si="0"/>
        <v>少年</v>
      </c>
      <c r="E38" t="s">
        <v>782</v>
      </c>
    </row>
    <row r="39" spans="2:12" x14ac:dyDescent="0.15">
      <c r="B39" t="s">
        <v>916</v>
      </c>
      <c r="C39" t="s">
        <v>256</v>
      </c>
      <c r="D39" t="e">
        <f t="shared" si="0"/>
        <v>#N/A</v>
      </c>
      <c r="J39" t="s">
        <v>963</v>
      </c>
      <c r="K39" t="s">
        <v>964</v>
      </c>
    </row>
    <row r="40" spans="2:12" x14ac:dyDescent="0.15">
      <c r="B40" t="s">
        <v>46</v>
      </c>
      <c r="C40" t="s">
        <v>257</v>
      </c>
      <c r="D40" t="str">
        <f t="shared" si="0"/>
        <v>登临</v>
      </c>
      <c r="E40" t="s">
        <v>776</v>
      </c>
    </row>
    <row r="41" spans="2:12" x14ac:dyDescent="0.15">
      <c r="B41" t="s">
        <v>917</v>
      </c>
      <c r="C41" t="s">
        <v>258</v>
      </c>
      <c r="D41" t="str">
        <f t="shared" si="0"/>
        <v>太平</v>
      </c>
      <c r="J41" t="s">
        <v>965</v>
      </c>
      <c r="K41" t="s">
        <v>966</v>
      </c>
      <c r="L41" t="s">
        <v>967</v>
      </c>
    </row>
    <row r="42" spans="2:12" x14ac:dyDescent="0.15">
      <c r="B42" t="s">
        <v>48</v>
      </c>
      <c r="C42" t="s">
        <v>259</v>
      </c>
      <c r="D42" t="str">
        <f t="shared" si="0"/>
        <v>杯酒</v>
      </c>
      <c r="E42" t="s">
        <v>783</v>
      </c>
      <c r="F42" t="s">
        <v>784</v>
      </c>
    </row>
    <row r="43" spans="2:12" x14ac:dyDescent="0.15">
      <c r="B43" t="s">
        <v>918</v>
      </c>
      <c r="C43" t="s">
        <v>260</v>
      </c>
      <c r="D43" t="str">
        <f t="shared" si="0"/>
        <v>北阙</v>
      </c>
      <c r="J43" t="s">
        <v>968</v>
      </c>
      <c r="K43" t="s">
        <v>969</v>
      </c>
    </row>
    <row r="44" spans="2:12" x14ac:dyDescent="0.15">
      <c r="B44" t="s">
        <v>50</v>
      </c>
      <c r="C44" t="s">
        <v>261</v>
      </c>
      <c r="D44" t="str">
        <f t="shared" si="0"/>
        <v>异乡</v>
      </c>
      <c r="E44" t="s">
        <v>785</v>
      </c>
      <c r="F44" t="s">
        <v>786</v>
      </c>
    </row>
    <row r="45" spans="2:12" x14ac:dyDescent="0.15">
      <c r="B45" t="s">
        <v>51</v>
      </c>
      <c r="C45" t="s">
        <v>262</v>
      </c>
      <c r="D45" t="str">
        <f t="shared" si="0"/>
        <v>忆昔</v>
      </c>
      <c r="E45" t="s">
        <v>787</v>
      </c>
    </row>
    <row r="46" spans="2:12" x14ac:dyDescent="0.15">
      <c r="B46" t="s">
        <v>919</v>
      </c>
      <c r="C46" t="s">
        <v>263</v>
      </c>
      <c r="D46" t="e">
        <f t="shared" si="0"/>
        <v>#N/A</v>
      </c>
      <c r="J46" t="s">
        <v>971</v>
      </c>
      <c r="K46" t="s">
        <v>970</v>
      </c>
    </row>
    <row r="47" spans="2:12" x14ac:dyDescent="0.15">
      <c r="B47" t="s">
        <v>53</v>
      </c>
      <c r="C47" t="s">
        <v>264</v>
      </c>
      <c r="D47" t="str">
        <f t="shared" si="0"/>
        <v>昨日</v>
      </c>
      <c r="E47" t="s">
        <v>788</v>
      </c>
    </row>
    <row r="48" spans="2:12" x14ac:dyDescent="0.15">
      <c r="B48" t="s">
        <v>920</v>
      </c>
      <c r="C48" t="s">
        <v>20</v>
      </c>
      <c r="D48" t="e">
        <f t="shared" si="0"/>
        <v>#N/A</v>
      </c>
      <c r="J48" t="s">
        <v>972</v>
      </c>
      <c r="K48" t="s">
        <v>973</v>
      </c>
    </row>
    <row r="49" spans="2:11" x14ac:dyDescent="0.15">
      <c r="B49" t="s">
        <v>56</v>
      </c>
      <c r="C49" t="s">
        <v>265</v>
      </c>
      <c r="D49" t="str">
        <f t="shared" si="0"/>
        <v>依旧</v>
      </c>
      <c r="E49" t="s">
        <v>789</v>
      </c>
    </row>
    <row r="50" spans="2:11" x14ac:dyDescent="0.15">
      <c r="B50" t="s">
        <v>57</v>
      </c>
      <c r="C50" t="s">
        <v>266</v>
      </c>
      <c r="D50" t="str">
        <f t="shared" si="0"/>
        <v>功成</v>
      </c>
      <c r="E50" t="s">
        <v>790</v>
      </c>
      <c r="F50" t="s">
        <v>791</v>
      </c>
    </row>
    <row r="51" spans="2:11" x14ac:dyDescent="0.15">
      <c r="B51" t="s">
        <v>58</v>
      </c>
      <c r="C51" t="s">
        <v>267</v>
      </c>
      <c r="D51" t="str">
        <f t="shared" si="0"/>
        <v>生死</v>
      </c>
      <c r="E51" t="s">
        <v>792</v>
      </c>
      <c r="F51" t="s">
        <v>793</v>
      </c>
    </row>
    <row r="52" spans="2:11" x14ac:dyDescent="0.15">
      <c r="B52" t="s">
        <v>60</v>
      </c>
      <c r="C52" t="s">
        <v>268</v>
      </c>
      <c r="D52" t="str">
        <f t="shared" si="0"/>
        <v>江湖</v>
      </c>
      <c r="E52" t="s">
        <v>764</v>
      </c>
    </row>
    <row r="53" spans="2:11" x14ac:dyDescent="0.15">
      <c r="B53" t="s">
        <v>921</v>
      </c>
      <c r="C53" t="s">
        <v>269</v>
      </c>
      <c r="D53" t="str">
        <f t="shared" si="0"/>
        <v>生涯</v>
      </c>
      <c r="J53" t="s">
        <v>974</v>
      </c>
      <c r="K53" t="s">
        <v>975</v>
      </c>
    </row>
    <row r="54" spans="2:11" x14ac:dyDescent="0.15">
      <c r="B54" t="s">
        <v>922</v>
      </c>
      <c r="C54" t="s">
        <v>270</v>
      </c>
      <c r="D54" t="e">
        <f t="shared" si="0"/>
        <v>#N/A</v>
      </c>
      <c r="J54" t="s">
        <v>976</v>
      </c>
    </row>
    <row r="55" spans="2:11" x14ac:dyDescent="0.15">
      <c r="B55" t="s">
        <v>63</v>
      </c>
      <c r="C55" t="s">
        <v>271</v>
      </c>
      <c r="D55" t="str">
        <f t="shared" si="0"/>
        <v>平生</v>
      </c>
      <c r="E55" t="s">
        <v>794</v>
      </c>
    </row>
    <row r="56" spans="2:11" x14ac:dyDescent="0.15">
      <c r="B56" t="s">
        <v>64</v>
      </c>
      <c r="C56" t="s">
        <v>272</v>
      </c>
      <c r="D56" t="str">
        <f t="shared" si="0"/>
        <v>白发</v>
      </c>
      <c r="E56" t="s">
        <v>795</v>
      </c>
      <c r="F56" t="s">
        <v>796</v>
      </c>
    </row>
    <row r="57" spans="2:11" x14ac:dyDescent="0.15">
      <c r="B57" t="s">
        <v>923</v>
      </c>
      <c r="C57" t="s">
        <v>15</v>
      </c>
      <c r="D57" t="e">
        <f t="shared" si="0"/>
        <v>#N/A</v>
      </c>
      <c r="J57" t="s">
        <v>977</v>
      </c>
      <c r="K57" t="s">
        <v>978</v>
      </c>
    </row>
    <row r="58" spans="2:11" x14ac:dyDescent="0.15">
      <c r="B58" t="s">
        <v>924</v>
      </c>
      <c r="C58" t="s">
        <v>273</v>
      </c>
      <c r="D58" t="e">
        <f t="shared" si="0"/>
        <v>#N/A</v>
      </c>
      <c r="J58" t="s">
        <v>979</v>
      </c>
      <c r="K58" t="s">
        <v>980</v>
      </c>
    </row>
    <row r="59" spans="2:11" x14ac:dyDescent="0.15">
      <c r="B59" t="s">
        <v>67</v>
      </c>
      <c r="C59" t="s">
        <v>22</v>
      </c>
      <c r="D59" t="str">
        <f t="shared" si="0"/>
        <v>细雨</v>
      </c>
      <c r="E59" t="s">
        <v>797</v>
      </c>
      <c r="F59" t="s">
        <v>798</v>
      </c>
    </row>
    <row r="60" spans="2:11" x14ac:dyDescent="0.15">
      <c r="B60" t="s">
        <v>68</v>
      </c>
      <c r="C60" t="s">
        <v>274</v>
      </c>
      <c r="D60" t="str">
        <f t="shared" si="0"/>
        <v>朱门</v>
      </c>
      <c r="E60" t="s">
        <v>799</v>
      </c>
    </row>
    <row r="61" spans="2:11" x14ac:dyDescent="0.15">
      <c r="B61" t="s">
        <v>925</v>
      </c>
      <c r="C61" t="s">
        <v>21</v>
      </c>
      <c r="D61" t="e">
        <f t="shared" si="0"/>
        <v>#N/A</v>
      </c>
      <c r="J61" t="s">
        <v>981</v>
      </c>
      <c r="K61" t="s">
        <v>982</v>
      </c>
    </row>
    <row r="62" spans="2:11" x14ac:dyDescent="0.15">
      <c r="B62" t="s">
        <v>71</v>
      </c>
      <c r="C62" t="s">
        <v>275</v>
      </c>
      <c r="D62" t="str">
        <f t="shared" si="0"/>
        <v>相思</v>
      </c>
      <c r="E62" t="s">
        <v>800</v>
      </c>
    </row>
    <row r="63" spans="2:11" x14ac:dyDescent="0.15">
      <c r="B63" t="s">
        <v>926</v>
      </c>
      <c r="C63" t="s">
        <v>276</v>
      </c>
      <c r="D63" t="e">
        <f t="shared" si="0"/>
        <v>#N/A</v>
      </c>
      <c r="J63" t="s">
        <v>983</v>
      </c>
      <c r="K63" t="s">
        <v>984</v>
      </c>
    </row>
    <row r="64" spans="2:11" x14ac:dyDescent="0.15">
      <c r="B64" t="s">
        <v>927</v>
      </c>
      <c r="C64" t="s">
        <v>19</v>
      </c>
      <c r="D64" t="e">
        <f t="shared" si="0"/>
        <v>#N/A</v>
      </c>
      <c r="J64" t="s">
        <v>986</v>
      </c>
      <c r="K64" t="s">
        <v>987</v>
      </c>
    </row>
    <row r="65" spans="2:11" x14ac:dyDescent="0.15">
      <c r="B65" t="s">
        <v>985</v>
      </c>
      <c r="C65" t="s">
        <v>18</v>
      </c>
      <c r="D65" t="str">
        <f t="shared" si="0"/>
        <v>路傍</v>
      </c>
      <c r="J65" t="s">
        <v>988</v>
      </c>
      <c r="K65" t="s">
        <v>989</v>
      </c>
    </row>
    <row r="66" spans="2:11" x14ac:dyDescent="0.15">
      <c r="B66" t="s">
        <v>75</v>
      </c>
      <c r="C66" t="s">
        <v>277</v>
      </c>
      <c r="D66" t="str">
        <f t="shared" si="0"/>
        <v>河汉</v>
      </c>
      <c r="E66" t="s">
        <v>801</v>
      </c>
    </row>
    <row r="67" spans="2:11" x14ac:dyDescent="0.15">
      <c r="B67" t="s">
        <v>76</v>
      </c>
      <c r="C67" t="s">
        <v>278</v>
      </c>
      <c r="D67" t="str">
        <f t="shared" ref="D67:D130" si="1">VLOOKUP(B67,C:C,1,FALSE)</f>
        <v>古木</v>
      </c>
      <c r="E67" t="s">
        <v>802</v>
      </c>
      <c r="F67" t="s">
        <v>803</v>
      </c>
    </row>
    <row r="68" spans="2:11" x14ac:dyDescent="0.15">
      <c r="B68" t="s">
        <v>928</v>
      </c>
      <c r="C68" t="s">
        <v>279</v>
      </c>
      <c r="D68" t="e">
        <f t="shared" si="1"/>
        <v>#N/A</v>
      </c>
      <c r="J68" t="s">
        <v>990</v>
      </c>
      <c r="K68" t="s">
        <v>991</v>
      </c>
    </row>
    <row r="69" spans="2:11" x14ac:dyDescent="0.15">
      <c r="B69" t="s">
        <v>78</v>
      </c>
      <c r="C69" t="s">
        <v>280</v>
      </c>
      <c r="D69" t="str">
        <f t="shared" si="1"/>
        <v>双飞</v>
      </c>
      <c r="E69" t="s">
        <v>804</v>
      </c>
    </row>
    <row r="70" spans="2:11" x14ac:dyDescent="0.15">
      <c r="B70" t="s">
        <v>1035</v>
      </c>
      <c r="C70" t="s">
        <v>281</v>
      </c>
      <c r="D70" t="str">
        <f t="shared" si="1"/>
        <v>九重</v>
      </c>
      <c r="J70" t="s">
        <v>1018</v>
      </c>
      <c r="K70" t="s">
        <v>996</v>
      </c>
    </row>
    <row r="71" spans="2:11" x14ac:dyDescent="0.15">
      <c r="B71" t="s">
        <v>929</v>
      </c>
      <c r="C71" t="s">
        <v>282</v>
      </c>
      <c r="D71" t="e">
        <f t="shared" si="1"/>
        <v>#N/A</v>
      </c>
      <c r="J71" t="s">
        <v>992</v>
      </c>
      <c r="K71" t="s">
        <v>993</v>
      </c>
    </row>
    <row r="72" spans="2:11" x14ac:dyDescent="0.15">
      <c r="B72" t="s">
        <v>81</v>
      </c>
      <c r="C72" t="s">
        <v>283</v>
      </c>
      <c r="D72" t="str">
        <f t="shared" si="1"/>
        <v>人间</v>
      </c>
      <c r="E72" t="s">
        <v>805</v>
      </c>
    </row>
    <row r="73" spans="2:11" x14ac:dyDescent="0.15">
      <c r="B73" t="s">
        <v>83</v>
      </c>
      <c r="C73" t="s">
        <v>16</v>
      </c>
      <c r="D73" t="str">
        <f t="shared" si="1"/>
        <v>丹青</v>
      </c>
      <c r="E73" t="s">
        <v>806</v>
      </c>
      <c r="F73" t="s">
        <v>807</v>
      </c>
    </row>
    <row r="74" spans="2:11" x14ac:dyDescent="0.15">
      <c r="B74" t="s">
        <v>85</v>
      </c>
      <c r="C74" t="s">
        <v>26</v>
      </c>
      <c r="D74" t="str">
        <f t="shared" si="1"/>
        <v>浮云</v>
      </c>
      <c r="E74" t="s">
        <v>808</v>
      </c>
      <c r="F74" t="s">
        <v>809</v>
      </c>
    </row>
    <row r="75" spans="2:11" x14ac:dyDescent="0.15">
      <c r="B75" t="s">
        <v>86</v>
      </c>
      <c r="C75" t="s">
        <v>284</v>
      </c>
      <c r="D75" t="str">
        <f t="shared" si="1"/>
        <v>昔年</v>
      </c>
      <c r="E75" t="s">
        <v>810</v>
      </c>
    </row>
    <row r="76" spans="2:11" x14ac:dyDescent="0.15">
      <c r="B76" t="s">
        <v>87</v>
      </c>
      <c r="C76" t="s">
        <v>285</v>
      </c>
      <c r="D76" t="str">
        <f t="shared" si="1"/>
        <v>望乡</v>
      </c>
      <c r="E76" t="s">
        <v>811</v>
      </c>
    </row>
    <row r="77" spans="2:11" x14ac:dyDescent="0.15">
      <c r="B77" t="s">
        <v>930</v>
      </c>
      <c r="C77" t="s">
        <v>286</v>
      </c>
      <c r="D77" t="e">
        <f t="shared" si="1"/>
        <v>#N/A</v>
      </c>
      <c r="J77" t="s">
        <v>995</v>
      </c>
      <c r="K77" t="s">
        <v>994</v>
      </c>
    </row>
    <row r="78" spans="2:11" x14ac:dyDescent="0.15">
      <c r="B78" t="s">
        <v>89</v>
      </c>
      <c r="C78" t="s">
        <v>287</v>
      </c>
      <c r="D78" t="str">
        <f t="shared" si="1"/>
        <v>物外</v>
      </c>
      <c r="E78" t="s">
        <v>812</v>
      </c>
      <c r="F78" t="s">
        <v>813</v>
      </c>
    </row>
    <row r="79" spans="2:11" x14ac:dyDescent="0.15">
      <c r="B79" t="s">
        <v>931</v>
      </c>
      <c r="C79" t="s">
        <v>288</v>
      </c>
      <c r="D79" t="e">
        <f t="shared" si="1"/>
        <v>#N/A</v>
      </c>
      <c r="J79" t="s">
        <v>996</v>
      </c>
      <c r="K79" t="s">
        <v>995</v>
      </c>
    </row>
    <row r="80" spans="2:11" x14ac:dyDescent="0.15">
      <c r="B80" t="s">
        <v>93</v>
      </c>
      <c r="C80" t="s">
        <v>289</v>
      </c>
      <c r="D80" t="str">
        <f t="shared" si="1"/>
        <v>时节</v>
      </c>
      <c r="E80" t="s">
        <v>814</v>
      </c>
      <c r="F80" t="s">
        <v>815</v>
      </c>
    </row>
    <row r="81" spans="2:11" x14ac:dyDescent="0.15">
      <c r="B81" t="s">
        <v>95</v>
      </c>
      <c r="C81" t="s">
        <v>290</v>
      </c>
      <c r="D81" t="str">
        <f t="shared" si="1"/>
        <v>道士</v>
      </c>
      <c r="E81" t="s">
        <v>816</v>
      </c>
      <c r="F81" t="s">
        <v>817</v>
      </c>
    </row>
    <row r="82" spans="2:11" x14ac:dyDescent="0.15">
      <c r="B82" t="s">
        <v>96</v>
      </c>
      <c r="C82" t="s">
        <v>28</v>
      </c>
      <c r="D82" t="str">
        <f t="shared" si="1"/>
        <v>高楼</v>
      </c>
      <c r="E82" t="s">
        <v>818</v>
      </c>
      <c r="F82" t="s">
        <v>819</v>
      </c>
    </row>
    <row r="83" spans="2:11" x14ac:dyDescent="0.15">
      <c r="B83" t="s">
        <v>97</v>
      </c>
      <c r="C83" t="s">
        <v>291</v>
      </c>
      <c r="D83" t="str">
        <f t="shared" si="1"/>
        <v>华发</v>
      </c>
      <c r="E83" t="s">
        <v>820</v>
      </c>
      <c r="F83" t="s">
        <v>821</v>
      </c>
    </row>
    <row r="84" spans="2:11" x14ac:dyDescent="0.15">
      <c r="B84" t="s">
        <v>932</v>
      </c>
      <c r="C84" t="s">
        <v>292</v>
      </c>
      <c r="D84" t="e">
        <f t="shared" si="1"/>
        <v>#N/A</v>
      </c>
      <c r="J84" t="s">
        <v>991</v>
      </c>
      <c r="K84" t="s">
        <v>976</v>
      </c>
    </row>
    <row r="85" spans="2:11" x14ac:dyDescent="0.15">
      <c r="B85" t="s">
        <v>933</v>
      </c>
      <c r="C85" t="s">
        <v>293</v>
      </c>
      <c r="D85" t="e">
        <f t="shared" si="1"/>
        <v>#N/A</v>
      </c>
      <c r="J85" t="s">
        <v>997</v>
      </c>
      <c r="K85" t="s">
        <v>998</v>
      </c>
    </row>
    <row r="86" spans="2:11" x14ac:dyDescent="0.15">
      <c r="B86" t="s">
        <v>100</v>
      </c>
      <c r="C86" t="s">
        <v>294</v>
      </c>
      <c r="D86" t="str">
        <f t="shared" si="1"/>
        <v>孤城</v>
      </c>
      <c r="E86" t="s">
        <v>822</v>
      </c>
      <c r="F86" t="s">
        <v>823</v>
      </c>
    </row>
    <row r="87" spans="2:11" x14ac:dyDescent="0.15">
      <c r="B87" t="s">
        <v>101</v>
      </c>
      <c r="C87" t="s">
        <v>27</v>
      </c>
      <c r="D87" t="str">
        <f t="shared" si="1"/>
        <v>溪水</v>
      </c>
      <c r="E87" t="s">
        <v>824</v>
      </c>
      <c r="F87" t="s">
        <v>825</v>
      </c>
    </row>
    <row r="88" spans="2:11" x14ac:dyDescent="0.15">
      <c r="B88" t="s">
        <v>102</v>
      </c>
      <c r="C88" t="s">
        <v>295</v>
      </c>
      <c r="D88" t="str">
        <f t="shared" si="1"/>
        <v>经年</v>
      </c>
      <c r="E88" t="s">
        <v>826</v>
      </c>
      <c r="F88" t="s">
        <v>827</v>
      </c>
    </row>
    <row r="89" spans="2:11" x14ac:dyDescent="0.15">
      <c r="B89" t="s">
        <v>104</v>
      </c>
      <c r="C89" t="s">
        <v>296</v>
      </c>
      <c r="D89" t="str">
        <f t="shared" si="1"/>
        <v>苍生</v>
      </c>
      <c r="E89" t="s">
        <v>828</v>
      </c>
      <c r="F89" t="s">
        <v>829</v>
      </c>
    </row>
    <row r="90" spans="2:11" x14ac:dyDescent="0.15">
      <c r="B90" t="s">
        <v>105</v>
      </c>
      <c r="C90" t="s">
        <v>297</v>
      </c>
      <c r="D90" t="str">
        <f t="shared" si="1"/>
        <v>楚客</v>
      </c>
      <c r="E90" t="s">
        <v>830</v>
      </c>
      <c r="F90" t="s">
        <v>831</v>
      </c>
    </row>
    <row r="91" spans="2:11" x14ac:dyDescent="0.15">
      <c r="B91" t="s">
        <v>106</v>
      </c>
      <c r="C91" t="s">
        <v>298</v>
      </c>
      <c r="D91" t="str">
        <f t="shared" si="1"/>
        <v>春色</v>
      </c>
      <c r="E91" t="s">
        <v>832</v>
      </c>
      <c r="F91" t="s">
        <v>833</v>
      </c>
    </row>
    <row r="92" spans="2:11" x14ac:dyDescent="0.15">
      <c r="B92" t="s">
        <v>108</v>
      </c>
      <c r="C92" t="s">
        <v>299</v>
      </c>
      <c r="D92" t="str">
        <f t="shared" si="1"/>
        <v>草色</v>
      </c>
      <c r="E92" t="s">
        <v>834</v>
      </c>
      <c r="F92" t="s">
        <v>835</v>
      </c>
    </row>
    <row r="93" spans="2:11" x14ac:dyDescent="0.15">
      <c r="B93" t="s">
        <v>110</v>
      </c>
      <c r="C93" t="s">
        <v>300</v>
      </c>
      <c r="D93" t="str">
        <f t="shared" si="1"/>
        <v>中原</v>
      </c>
      <c r="E93" t="s">
        <v>836</v>
      </c>
      <c r="F93" t="s">
        <v>837</v>
      </c>
    </row>
    <row r="94" spans="2:11" x14ac:dyDescent="0.15">
      <c r="B94" t="s">
        <v>999</v>
      </c>
      <c r="C94" t="s">
        <v>301</v>
      </c>
      <c r="D94" t="str">
        <f t="shared" si="1"/>
        <v>回头</v>
      </c>
      <c r="J94" t="s">
        <v>976</v>
      </c>
      <c r="K94" t="s">
        <v>1000</v>
      </c>
    </row>
    <row r="95" spans="2:11" x14ac:dyDescent="0.15">
      <c r="B95" t="s">
        <v>114</v>
      </c>
      <c r="C95" t="s">
        <v>302</v>
      </c>
      <c r="D95" t="str">
        <f t="shared" si="1"/>
        <v>青松</v>
      </c>
      <c r="E95" t="s">
        <v>838</v>
      </c>
      <c r="F95" t="s">
        <v>839</v>
      </c>
      <c r="G95" t="s">
        <v>840</v>
      </c>
    </row>
    <row r="96" spans="2:11" x14ac:dyDescent="0.15">
      <c r="B96" t="s">
        <v>934</v>
      </c>
      <c r="C96" t="s">
        <v>303</v>
      </c>
      <c r="D96" t="e">
        <f t="shared" si="1"/>
        <v>#N/A</v>
      </c>
      <c r="J96" t="s">
        <v>1001</v>
      </c>
      <c r="K96" t="s">
        <v>1002</v>
      </c>
    </row>
    <row r="97" spans="2:11" x14ac:dyDescent="0.15">
      <c r="B97" t="s">
        <v>117</v>
      </c>
      <c r="C97" t="s">
        <v>304</v>
      </c>
      <c r="D97" t="str">
        <f t="shared" si="1"/>
        <v>关山</v>
      </c>
      <c r="E97" t="s">
        <v>841</v>
      </c>
      <c r="F97" t="s">
        <v>842</v>
      </c>
    </row>
    <row r="98" spans="2:11" x14ac:dyDescent="0.15">
      <c r="B98" t="s">
        <v>118</v>
      </c>
      <c r="C98" t="s">
        <v>305</v>
      </c>
      <c r="D98" t="str">
        <f t="shared" si="1"/>
        <v>头白</v>
      </c>
      <c r="E98" t="s">
        <v>843</v>
      </c>
      <c r="F98" t="s">
        <v>844</v>
      </c>
    </row>
    <row r="99" spans="2:11" x14ac:dyDescent="0.15">
      <c r="B99" t="s">
        <v>935</v>
      </c>
      <c r="C99" t="s">
        <v>306</v>
      </c>
      <c r="D99" t="e">
        <f t="shared" si="1"/>
        <v>#N/A</v>
      </c>
      <c r="J99" t="s">
        <v>1003</v>
      </c>
      <c r="K99" t="s">
        <v>1004</v>
      </c>
    </row>
    <row r="100" spans="2:11" x14ac:dyDescent="0.15">
      <c r="B100" t="s">
        <v>120</v>
      </c>
      <c r="C100" t="s">
        <v>307</v>
      </c>
      <c r="D100" t="str">
        <f t="shared" si="1"/>
        <v>庭前</v>
      </c>
      <c r="E100" t="s">
        <v>845</v>
      </c>
    </row>
    <row r="101" spans="2:11" x14ac:dyDescent="0.15">
      <c r="B101" t="s">
        <v>121</v>
      </c>
      <c r="C101" t="s">
        <v>308</v>
      </c>
      <c r="D101" t="str">
        <f t="shared" si="1"/>
        <v>东海</v>
      </c>
      <c r="E101" t="s">
        <v>846</v>
      </c>
      <c r="F101" t="s">
        <v>847</v>
      </c>
    </row>
    <row r="102" spans="2:11" x14ac:dyDescent="0.15">
      <c r="B102" t="s">
        <v>936</v>
      </c>
      <c r="C102" t="s">
        <v>309</v>
      </c>
      <c r="D102" t="e">
        <f t="shared" si="1"/>
        <v>#N/A</v>
      </c>
      <c r="J102" t="s">
        <v>1006</v>
      </c>
      <c r="K102" t="s">
        <v>1005</v>
      </c>
    </row>
    <row r="103" spans="2:11" x14ac:dyDescent="0.15">
      <c r="B103" t="s">
        <v>125</v>
      </c>
      <c r="C103" t="s">
        <v>310</v>
      </c>
      <c r="D103" t="str">
        <f t="shared" si="1"/>
        <v>秋风</v>
      </c>
      <c r="E103" t="s">
        <v>848</v>
      </c>
      <c r="F103" t="s">
        <v>849</v>
      </c>
    </row>
    <row r="104" spans="2:11" x14ac:dyDescent="0.15">
      <c r="B104" t="s">
        <v>126</v>
      </c>
      <c r="C104" t="s">
        <v>311</v>
      </c>
      <c r="D104" t="str">
        <f t="shared" si="1"/>
        <v>云雨</v>
      </c>
      <c r="E104" t="s">
        <v>850</v>
      </c>
      <c r="F104" t="s">
        <v>851</v>
      </c>
    </row>
    <row r="105" spans="2:11" x14ac:dyDescent="0.15">
      <c r="B105" t="s">
        <v>937</v>
      </c>
      <c r="C105" t="s">
        <v>25</v>
      </c>
      <c r="D105" t="e">
        <f t="shared" si="1"/>
        <v>#N/A</v>
      </c>
    </row>
    <row r="106" spans="2:11" x14ac:dyDescent="0.15">
      <c r="B106" t="s">
        <v>938</v>
      </c>
      <c r="C106" t="s">
        <v>29</v>
      </c>
      <c r="D106" t="e">
        <f t="shared" si="1"/>
        <v>#N/A</v>
      </c>
      <c r="J106" t="s">
        <v>1007</v>
      </c>
      <c r="K106" t="s">
        <v>1008</v>
      </c>
    </row>
    <row r="107" spans="2:11" x14ac:dyDescent="0.15">
      <c r="B107" t="s">
        <v>939</v>
      </c>
      <c r="C107" t="s">
        <v>312</v>
      </c>
      <c r="D107" t="e">
        <f t="shared" si="1"/>
        <v>#N/A</v>
      </c>
      <c r="J107" t="s">
        <v>1009</v>
      </c>
      <c r="K107" t="s">
        <v>1010</v>
      </c>
    </row>
    <row r="108" spans="2:11" x14ac:dyDescent="0.15">
      <c r="B108" t="s">
        <v>130</v>
      </c>
      <c r="C108" t="s">
        <v>313</v>
      </c>
      <c r="D108" t="str">
        <f t="shared" si="1"/>
        <v>重阳</v>
      </c>
      <c r="E108" t="s">
        <v>852</v>
      </c>
      <c r="F108" t="s">
        <v>853</v>
      </c>
    </row>
    <row r="109" spans="2:11" x14ac:dyDescent="0.15">
      <c r="B109" t="s">
        <v>131</v>
      </c>
      <c r="C109" t="s">
        <v>314</v>
      </c>
      <c r="D109" t="str">
        <f t="shared" si="1"/>
        <v>风波</v>
      </c>
      <c r="E109" t="s">
        <v>854</v>
      </c>
      <c r="F109" t="s">
        <v>855</v>
      </c>
    </row>
    <row r="110" spans="2:11" x14ac:dyDescent="0.15">
      <c r="B110" t="s">
        <v>134</v>
      </c>
      <c r="C110" t="s">
        <v>24</v>
      </c>
      <c r="D110" t="str">
        <f t="shared" si="1"/>
        <v>东风</v>
      </c>
      <c r="E110" t="s">
        <v>856</v>
      </c>
    </row>
    <row r="111" spans="2:11" x14ac:dyDescent="0.15">
      <c r="B111" t="s">
        <v>940</v>
      </c>
      <c r="C111" t="s">
        <v>43</v>
      </c>
      <c r="D111" t="e">
        <f t="shared" si="1"/>
        <v>#N/A</v>
      </c>
      <c r="J111" t="s">
        <v>1011</v>
      </c>
      <c r="K111" t="s">
        <v>1012</v>
      </c>
    </row>
    <row r="112" spans="2:11" x14ac:dyDescent="0.15">
      <c r="B112" t="s">
        <v>136</v>
      </c>
      <c r="C112" t="s">
        <v>315</v>
      </c>
      <c r="D112" t="str">
        <f t="shared" si="1"/>
        <v>东方</v>
      </c>
      <c r="E112" t="s">
        <v>857</v>
      </c>
      <c r="F112" t="s">
        <v>858</v>
      </c>
    </row>
    <row r="113" spans="2:11" x14ac:dyDescent="0.15">
      <c r="B113" t="s">
        <v>138</v>
      </c>
      <c r="C113" t="s">
        <v>316</v>
      </c>
      <c r="D113" t="str">
        <f t="shared" si="1"/>
        <v>日夕</v>
      </c>
      <c r="E113" t="s">
        <v>859</v>
      </c>
      <c r="F113" t="s">
        <v>860</v>
      </c>
    </row>
    <row r="114" spans="2:11" x14ac:dyDescent="0.15">
      <c r="B114" t="s">
        <v>941</v>
      </c>
      <c r="C114" t="s">
        <v>317</v>
      </c>
      <c r="D114" t="e">
        <f t="shared" si="1"/>
        <v>#N/A</v>
      </c>
      <c r="J114" t="s">
        <v>1013</v>
      </c>
      <c r="K114" t="s">
        <v>1001</v>
      </c>
    </row>
    <row r="115" spans="2:11" x14ac:dyDescent="0.15">
      <c r="B115" t="s">
        <v>942</v>
      </c>
      <c r="C115" t="s">
        <v>318</v>
      </c>
      <c r="D115" t="e">
        <f t="shared" si="1"/>
        <v>#N/A</v>
      </c>
      <c r="J115" t="s">
        <v>1014</v>
      </c>
      <c r="K115" t="s">
        <v>1015</v>
      </c>
    </row>
    <row r="116" spans="2:11" x14ac:dyDescent="0.15">
      <c r="B116" t="s">
        <v>142</v>
      </c>
      <c r="C116" t="s">
        <v>37</v>
      </c>
      <c r="D116" t="str">
        <f t="shared" si="1"/>
        <v>满地</v>
      </c>
      <c r="E116" t="s">
        <v>861</v>
      </c>
    </row>
    <row r="117" spans="2:11" x14ac:dyDescent="0.15">
      <c r="B117" t="s">
        <v>943</v>
      </c>
      <c r="C117" t="s">
        <v>34</v>
      </c>
      <c r="D117" t="e">
        <f t="shared" si="1"/>
        <v>#N/A</v>
      </c>
      <c r="J117" t="s">
        <v>1016</v>
      </c>
      <c r="K117" t="s">
        <v>1017</v>
      </c>
    </row>
    <row r="118" spans="2:11" x14ac:dyDescent="0.15">
      <c r="B118" t="s">
        <v>144</v>
      </c>
      <c r="C118" t="s">
        <v>319</v>
      </c>
      <c r="D118" t="str">
        <f t="shared" si="1"/>
        <v>远客</v>
      </c>
      <c r="E118" t="s">
        <v>862</v>
      </c>
      <c r="F118" t="s">
        <v>863</v>
      </c>
    </row>
    <row r="119" spans="2:11" x14ac:dyDescent="0.15">
      <c r="B119" t="s">
        <v>145</v>
      </c>
      <c r="C119" t="s">
        <v>320</v>
      </c>
      <c r="D119" t="str">
        <f t="shared" si="1"/>
        <v>独自</v>
      </c>
      <c r="E119" t="s">
        <v>864</v>
      </c>
      <c r="F119" t="s">
        <v>865</v>
      </c>
    </row>
    <row r="120" spans="2:11" x14ac:dyDescent="0.15">
      <c r="B120" t="s">
        <v>944</v>
      </c>
      <c r="C120" t="s">
        <v>321</v>
      </c>
      <c r="D120" t="e">
        <f t="shared" si="1"/>
        <v>#N/A</v>
      </c>
      <c r="J120" t="s">
        <v>1019</v>
      </c>
      <c r="K120" t="s">
        <v>1020</v>
      </c>
    </row>
    <row r="121" spans="2:11" x14ac:dyDescent="0.15">
      <c r="B121" t="s">
        <v>149</v>
      </c>
      <c r="C121" t="s">
        <v>322</v>
      </c>
      <c r="D121" t="str">
        <f t="shared" si="1"/>
        <v>路长</v>
      </c>
      <c r="E121" t="s">
        <v>866</v>
      </c>
      <c r="F121" t="s">
        <v>867</v>
      </c>
    </row>
    <row r="122" spans="2:11" x14ac:dyDescent="0.15">
      <c r="B122" t="s">
        <v>151</v>
      </c>
      <c r="C122" t="s">
        <v>323</v>
      </c>
      <c r="D122" t="str">
        <f t="shared" si="1"/>
        <v>仙人</v>
      </c>
      <c r="E122" t="s">
        <v>868</v>
      </c>
      <c r="F122" t="s">
        <v>869</v>
      </c>
    </row>
    <row r="123" spans="2:11" x14ac:dyDescent="0.15">
      <c r="B123" t="s">
        <v>945</v>
      </c>
      <c r="C123" t="s">
        <v>324</v>
      </c>
      <c r="D123" t="e">
        <f t="shared" si="1"/>
        <v>#N/A</v>
      </c>
      <c r="J123" t="s">
        <v>1021</v>
      </c>
    </row>
    <row r="124" spans="2:11" x14ac:dyDescent="0.15">
      <c r="B124" t="s">
        <v>154</v>
      </c>
      <c r="C124" t="s">
        <v>32</v>
      </c>
      <c r="D124" t="str">
        <f t="shared" si="1"/>
        <v>清风</v>
      </c>
      <c r="E124" t="s">
        <v>870</v>
      </c>
      <c r="F124" t="s">
        <v>871</v>
      </c>
    </row>
    <row r="125" spans="2:11" x14ac:dyDescent="0.15">
      <c r="B125" t="s">
        <v>155</v>
      </c>
      <c r="C125" t="s">
        <v>325</v>
      </c>
      <c r="D125" t="str">
        <f t="shared" si="1"/>
        <v>风霜</v>
      </c>
      <c r="E125" t="s">
        <v>872</v>
      </c>
      <c r="F125" t="s">
        <v>873</v>
      </c>
    </row>
    <row r="126" spans="2:11" x14ac:dyDescent="0.15">
      <c r="B126" t="s">
        <v>156</v>
      </c>
      <c r="C126" t="s">
        <v>326</v>
      </c>
      <c r="D126" t="str">
        <f t="shared" si="1"/>
        <v>行人</v>
      </c>
      <c r="E126" t="s">
        <v>874</v>
      </c>
      <c r="F126" t="s">
        <v>875</v>
      </c>
    </row>
    <row r="127" spans="2:11" x14ac:dyDescent="0.15">
      <c r="B127" t="s">
        <v>946</v>
      </c>
      <c r="C127" t="s">
        <v>327</v>
      </c>
      <c r="D127" t="e">
        <f t="shared" si="1"/>
        <v>#N/A</v>
      </c>
      <c r="J127" t="s">
        <v>1027</v>
      </c>
      <c r="K127" t="s">
        <v>1028</v>
      </c>
    </row>
    <row r="128" spans="2:11" x14ac:dyDescent="0.15">
      <c r="B128" t="s">
        <v>1025</v>
      </c>
      <c r="C128" t="s">
        <v>328</v>
      </c>
      <c r="D128" t="str">
        <f t="shared" si="1"/>
        <v>白玉</v>
      </c>
      <c r="E128" t="s">
        <v>876</v>
      </c>
      <c r="F128" t="s">
        <v>877</v>
      </c>
    </row>
    <row r="129" spans="2:12" x14ac:dyDescent="0.15">
      <c r="B129" t="s">
        <v>163</v>
      </c>
      <c r="C129" t="s">
        <v>31</v>
      </c>
      <c r="D129" t="str">
        <f t="shared" si="1"/>
        <v>微风</v>
      </c>
      <c r="E129" t="s">
        <v>878</v>
      </c>
      <c r="F129" t="s">
        <v>879</v>
      </c>
    </row>
    <row r="130" spans="2:12" x14ac:dyDescent="0.15">
      <c r="B130" t="s">
        <v>947</v>
      </c>
      <c r="C130" t="s">
        <v>329</v>
      </c>
      <c r="D130" t="e">
        <f t="shared" si="1"/>
        <v>#N/A</v>
      </c>
      <c r="J130" t="s">
        <v>1029</v>
      </c>
      <c r="K130" t="s">
        <v>1030</v>
      </c>
    </row>
    <row r="131" spans="2:12" x14ac:dyDescent="0.15">
      <c r="B131" t="s">
        <v>948</v>
      </c>
      <c r="C131" t="s">
        <v>330</v>
      </c>
      <c r="D131" t="e">
        <f t="shared" ref="D131:D151" si="2">VLOOKUP(B131,C:C,1,FALSE)</f>
        <v>#N/A</v>
      </c>
      <c r="J131" t="s">
        <v>1031</v>
      </c>
      <c r="K131" t="s">
        <v>1032</v>
      </c>
    </row>
    <row r="132" spans="2:12" x14ac:dyDescent="0.15">
      <c r="B132" t="s">
        <v>949</v>
      </c>
      <c r="C132" t="s">
        <v>41</v>
      </c>
      <c r="D132" t="e">
        <f t="shared" si="2"/>
        <v>#N/A</v>
      </c>
      <c r="J132" t="s">
        <v>1041</v>
      </c>
      <c r="K132" t="s">
        <v>1042</v>
      </c>
    </row>
    <row r="133" spans="2:12" x14ac:dyDescent="0.15">
      <c r="B133" t="s">
        <v>1026</v>
      </c>
      <c r="C133" t="s">
        <v>331</v>
      </c>
      <c r="D133" t="str">
        <f t="shared" si="2"/>
        <v>黄云</v>
      </c>
      <c r="E133" t="s">
        <v>880</v>
      </c>
      <c r="F133" t="s">
        <v>881</v>
      </c>
    </row>
    <row r="134" spans="2:12" x14ac:dyDescent="0.15">
      <c r="B134" t="s">
        <v>950</v>
      </c>
      <c r="C134" t="s">
        <v>332</v>
      </c>
      <c r="D134" t="e">
        <f t="shared" si="2"/>
        <v>#N/A</v>
      </c>
      <c r="J134" t="s">
        <v>991</v>
      </c>
    </row>
    <row r="135" spans="2:12" x14ac:dyDescent="0.15">
      <c r="B135" t="s">
        <v>951</v>
      </c>
      <c r="C135" t="s">
        <v>333</v>
      </c>
      <c r="D135" t="e">
        <f t="shared" si="2"/>
        <v>#N/A</v>
      </c>
      <c r="J135" t="s">
        <v>1038</v>
      </c>
      <c r="L135" t="s">
        <v>1039</v>
      </c>
    </row>
    <row r="136" spans="2:12" x14ac:dyDescent="0.15">
      <c r="B136" t="s">
        <v>914</v>
      </c>
      <c r="C136" t="s">
        <v>334</v>
      </c>
      <c r="D136" t="e">
        <f t="shared" si="2"/>
        <v>#N/A</v>
      </c>
      <c r="J136" t="s">
        <v>1036</v>
      </c>
      <c r="K136" t="s">
        <v>1037</v>
      </c>
    </row>
    <row r="137" spans="2:12" x14ac:dyDescent="0.15">
      <c r="B137" t="s">
        <v>178</v>
      </c>
      <c r="C137" t="s">
        <v>71</v>
      </c>
      <c r="D137" t="str">
        <f t="shared" si="2"/>
        <v>青天</v>
      </c>
      <c r="E137" t="s">
        <v>882</v>
      </c>
      <c r="F137" t="s">
        <v>883</v>
      </c>
    </row>
    <row r="138" spans="2:12" x14ac:dyDescent="0.15">
      <c r="B138" t="s">
        <v>1023</v>
      </c>
      <c r="C138" t="s">
        <v>335</v>
      </c>
      <c r="D138" t="str">
        <f t="shared" si="2"/>
        <v>日落</v>
      </c>
      <c r="E138" t="s">
        <v>884</v>
      </c>
      <c r="F138" t="s">
        <v>885</v>
      </c>
    </row>
    <row r="139" spans="2:12" x14ac:dyDescent="0.15">
      <c r="B139" t="s">
        <v>180</v>
      </c>
      <c r="C139" t="s">
        <v>63</v>
      </c>
      <c r="D139" t="str">
        <f t="shared" si="2"/>
        <v>愁人</v>
      </c>
      <c r="E139" t="s">
        <v>886</v>
      </c>
      <c r="F139" t="s">
        <v>887</v>
      </c>
    </row>
    <row r="140" spans="2:12" x14ac:dyDescent="0.15">
      <c r="B140" t="s">
        <v>181</v>
      </c>
      <c r="C140" t="s">
        <v>336</v>
      </c>
      <c r="D140" t="str">
        <f t="shared" si="2"/>
        <v>明年</v>
      </c>
      <c r="E140" t="s">
        <v>888</v>
      </c>
      <c r="F140" t="s">
        <v>889</v>
      </c>
    </row>
    <row r="141" spans="2:12" x14ac:dyDescent="0.15">
      <c r="B141" t="s">
        <v>182</v>
      </c>
      <c r="C141" t="s">
        <v>337</v>
      </c>
      <c r="D141" t="str">
        <f t="shared" si="2"/>
        <v>行客</v>
      </c>
      <c r="E141" t="s">
        <v>890</v>
      </c>
      <c r="F141" t="s">
        <v>891</v>
      </c>
    </row>
    <row r="142" spans="2:12" x14ac:dyDescent="0.15">
      <c r="B142" t="s">
        <v>183</v>
      </c>
      <c r="C142" t="s">
        <v>338</v>
      </c>
      <c r="D142" t="str">
        <f t="shared" si="2"/>
        <v>人家</v>
      </c>
      <c r="E142" t="s">
        <v>892</v>
      </c>
      <c r="F142" t="s">
        <v>893</v>
      </c>
    </row>
    <row r="143" spans="2:12" x14ac:dyDescent="0.15">
      <c r="B143" t="s">
        <v>952</v>
      </c>
      <c r="C143" t="s">
        <v>339</v>
      </c>
      <c r="D143" t="e">
        <f t="shared" si="2"/>
        <v>#N/A</v>
      </c>
      <c r="J143" t="s">
        <v>1043</v>
      </c>
      <c r="K143" t="s">
        <v>1044</v>
      </c>
    </row>
    <row r="144" spans="2:12" x14ac:dyDescent="0.15">
      <c r="B144" t="s">
        <v>953</v>
      </c>
      <c r="C144" t="s">
        <v>81</v>
      </c>
      <c r="D144" t="e">
        <f t="shared" si="2"/>
        <v>#N/A</v>
      </c>
      <c r="J144" t="s">
        <v>1045</v>
      </c>
      <c r="K144" t="s">
        <v>1046</v>
      </c>
    </row>
    <row r="145" spans="2:11" x14ac:dyDescent="0.15">
      <c r="B145" t="s">
        <v>1040</v>
      </c>
      <c r="C145" t="s">
        <v>340</v>
      </c>
      <c r="D145" t="str">
        <f t="shared" si="2"/>
        <v>明日</v>
      </c>
      <c r="E145" t="s">
        <v>1022</v>
      </c>
      <c r="F145" t="s">
        <v>894</v>
      </c>
    </row>
    <row r="146" spans="2:11" x14ac:dyDescent="0.15">
      <c r="B146" t="s">
        <v>954</v>
      </c>
      <c r="C146" t="s">
        <v>341</v>
      </c>
      <c r="D146" t="e">
        <f t="shared" si="2"/>
        <v>#N/A</v>
      </c>
      <c r="J146" t="s">
        <v>1047</v>
      </c>
      <c r="K146" t="s">
        <v>1048</v>
      </c>
    </row>
    <row r="147" spans="2:11" x14ac:dyDescent="0.15">
      <c r="B147" t="s">
        <v>955</v>
      </c>
      <c r="C147" t="s">
        <v>342</v>
      </c>
      <c r="D147" t="e">
        <f t="shared" si="2"/>
        <v>#N/A</v>
      </c>
      <c r="J147" t="s">
        <v>1049</v>
      </c>
    </row>
    <row r="148" spans="2:11" x14ac:dyDescent="0.15">
      <c r="B148" t="s">
        <v>194</v>
      </c>
      <c r="C148" t="s">
        <v>343</v>
      </c>
      <c r="D148" t="str">
        <f t="shared" si="2"/>
        <v>风清</v>
      </c>
      <c r="E148" t="s">
        <v>1024</v>
      </c>
      <c r="F148" t="s">
        <v>895</v>
      </c>
    </row>
    <row r="149" spans="2:11" x14ac:dyDescent="0.15">
      <c r="B149" t="s">
        <v>956</v>
      </c>
      <c r="C149" t="s">
        <v>344</v>
      </c>
      <c r="D149" t="e">
        <f t="shared" si="2"/>
        <v>#N/A</v>
      </c>
      <c r="J149" t="s">
        <v>1050</v>
      </c>
      <c r="K149" t="s">
        <v>995</v>
      </c>
    </row>
    <row r="150" spans="2:11" x14ac:dyDescent="0.15">
      <c r="B150" t="s">
        <v>913</v>
      </c>
      <c r="C150" t="s">
        <v>345</v>
      </c>
      <c r="D150" t="e">
        <f t="shared" si="2"/>
        <v>#N/A</v>
      </c>
      <c r="J150" t="s">
        <v>1051</v>
      </c>
    </row>
    <row r="151" spans="2:11" x14ac:dyDescent="0.15">
      <c r="B151" t="s">
        <v>203</v>
      </c>
      <c r="C151" t="s">
        <v>346</v>
      </c>
      <c r="D151" t="str">
        <f t="shared" si="2"/>
        <v>风云</v>
      </c>
      <c r="E151" t="s">
        <v>896</v>
      </c>
      <c r="F151" t="s">
        <v>897</v>
      </c>
    </row>
    <row r="152" spans="2:11" x14ac:dyDescent="0.15">
      <c r="C152" t="s">
        <v>347</v>
      </c>
    </row>
    <row r="153" spans="2:11" x14ac:dyDescent="0.15">
      <c r="C153" t="s">
        <v>348</v>
      </c>
    </row>
    <row r="154" spans="2:11" x14ac:dyDescent="0.15">
      <c r="C154" t="s">
        <v>64</v>
      </c>
    </row>
    <row r="155" spans="2:11" x14ac:dyDescent="0.15">
      <c r="C155" t="s">
        <v>349</v>
      </c>
    </row>
    <row r="156" spans="2:11" x14ac:dyDescent="0.15">
      <c r="C156" t="s">
        <v>350</v>
      </c>
    </row>
    <row r="157" spans="2:11" x14ac:dyDescent="0.15">
      <c r="C157" t="s">
        <v>351</v>
      </c>
    </row>
    <row r="158" spans="2:11" x14ac:dyDescent="0.15">
      <c r="C158" t="s">
        <v>352</v>
      </c>
    </row>
    <row r="159" spans="2:11" x14ac:dyDescent="0.15">
      <c r="C159" t="s">
        <v>39</v>
      </c>
    </row>
    <row r="160" spans="2:11" x14ac:dyDescent="0.15">
      <c r="C160" t="s">
        <v>353</v>
      </c>
    </row>
    <row r="161" spans="3:3" x14ac:dyDescent="0.15">
      <c r="C161" t="s">
        <v>38</v>
      </c>
    </row>
    <row r="162" spans="3:3" x14ac:dyDescent="0.15">
      <c r="C162" t="s">
        <v>354</v>
      </c>
    </row>
    <row r="163" spans="3:3" x14ac:dyDescent="0.15">
      <c r="C163" t="s">
        <v>42</v>
      </c>
    </row>
    <row r="164" spans="3:3" x14ac:dyDescent="0.15">
      <c r="C164" t="s">
        <v>355</v>
      </c>
    </row>
    <row r="165" spans="3:3" x14ac:dyDescent="0.15">
      <c r="C165" t="s">
        <v>356</v>
      </c>
    </row>
    <row r="166" spans="3:3" x14ac:dyDescent="0.15">
      <c r="C166" t="s">
        <v>357</v>
      </c>
    </row>
    <row r="167" spans="3:3" x14ac:dyDescent="0.15">
      <c r="C167" t="s">
        <v>358</v>
      </c>
    </row>
    <row r="168" spans="3:3" x14ac:dyDescent="0.15">
      <c r="C168" t="s">
        <v>359</v>
      </c>
    </row>
    <row r="169" spans="3:3" x14ac:dyDescent="0.15">
      <c r="C169" t="s">
        <v>36</v>
      </c>
    </row>
    <row r="170" spans="3:3" x14ac:dyDescent="0.15">
      <c r="C170" t="s">
        <v>360</v>
      </c>
    </row>
    <row r="171" spans="3:3" x14ac:dyDescent="0.15">
      <c r="C171" t="s">
        <v>361</v>
      </c>
    </row>
    <row r="172" spans="3:3" x14ac:dyDescent="0.15">
      <c r="C172" t="s">
        <v>362</v>
      </c>
    </row>
    <row r="173" spans="3:3" x14ac:dyDescent="0.15">
      <c r="C173" t="s">
        <v>40</v>
      </c>
    </row>
    <row r="174" spans="3:3" x14ac:dyDescent="0.15">
      <c r="C174" t="s">
        <v>363</v>
      </c>
    </row>
    <row r="175" spans="3:3" x14ac:dyDescent="0.15">
      <c r="C175" t="s">
        <v>47</v>
      </c>
    </row>
    <row r="176" spans="3:3" x14ac:dyDescent="0.15">
      <c r="C176" t="s">
        <v>364</v>
      </c>
    </row>
    <row r="177" spans="3:3" x14ac:dyDescent="0.15">
      <c r="C177" t="s">
        <v>365</v>
      </c>
    </row>
    <row r="178" spans="3:3" x14ac:dyDescent="0.15">
      <c r="C178" t="s">
        <v>366</v>
      </c>
    </row>
    <row r="179" spans="3:3" x14ac:dyDescent="0.15">
      <c r="C179" t="s">
        <v>367</v>
      </c>
    </row>
    <row r="180" spans="3:3" x14ac:dyDescent="0.15">
      <c r="C180" t="s">
        <v>46</v>
      </c>
    </row>
    <row r="181" spans="3:3" x14ac:dyDescent="0.15">
      <c r="C181" t="s">
        <v>368</v>
      </c>
    </row>
    <row r="182" spans="3:3" x14ac:dyDescent="0.15">
      <c r="C182" t="s">
        <v>369</v>
      </c>
    </row>
    <row r="183" spans="3:3" x14ac:dyDescent="0.15">
      <c r="C183" t="s">
        <v>370</v>
      </c>
    </row>
    <row r="184" spans="3:3" x14ac:dyDescent="0.15">
      <c r="C184" t="s">
        <v>53</v>
      </c>
    </row>
    <row r="185" spans="3:3" x14ac:dyDescent="0.15">
      <c r="C185" t="s">
        <v>371</v>
      </c>
    </row>
    <row r="186" spans="3:3" x14ac:dyDescent="0.15">
      <c r="C186" t="s">
        <v>372</v>
      </c>
    </row>
    <row r="187" spans="3:3" x14ac:dyDescent="0.15">
      <c r="C187" t="s">
        <v>373</v>
      </c>
    </row>
    <row r="188" spans="3:3" x14ac:dyDescent="0.15">
      <c r="C188" t="s">
        <v>374</v>
      </c>
    </row>
    <row r="189" spans="3:3" x14ac:dyDescent="0.15">
      <c r="C189" t="s">
        <v>375</v>
      </c>
    </row>
    <row r="190" spans="3:3" x14ac:dyDescent="0.15">
      <c r="C190" t="s">
        <v>376</v>
      </c>
    </row>
    <row r="191" spans="3:3" x14ac:dyDescent="0.15">
      <c r="C191" t="s">
        <v>377</v>
      </c>
    </row>
    <row r="192" spans="3:3" x14ac:dyDescent="0.15">
      <c r="C192" t="s">
        <v>378</v>
      </c>
    </row>
    <row r="193" spans="3:3" x14ac:dyDescent="0.15">
      <c r="C193" t="s">
        <v>379</v>
      </c>
    </row>
    <row r="194" spans="3:3" x14ac:dyDescent="0.15">
      <c r="C194" t="s">
        <v>380</v>
      </c>
    </row>
    <row r="195" spans="3:3" x14ac:dyDescent="0.15">
      <c r="C195" t="s">
        <v>51</v>
      </c>
    </row>
    <row r="196" spans="3:3" x14ac:dyDescent="0.15">
      <c r="C196" t="s">
        <v>381</v>
      </c>
    </row>
    <row r="197" spans="3:3" x14ac:dyDescent="0.15">
      <c r="C197" t="s">
        <v>382</v>
      </c>
    </row>
    <row r="198" spans="3:3" x14ac:dyDescent="0.15">
      <c r="C198" t="s">
        <v>85</v>
      </c>
    </row>
    <row r="199" spans="3:3" x14ac:dyDescent="0.15">
      <c r="C199" t="s">
        <v>383</v>
      </c>
    </row>
    <row r="200" spans="3:3" x14ac:dyDescent="0.15">
      <c r="C200" t="s">
        <v>384</v>
      </c>
    </row>
    <row r="201" spans="3:3" x14ac:dyDescent="0.15">
      <c r="C201" t="s">
        <v>385</v>
      </c>
    </row>
    <row r="202" spans="3:3" x14ac:dyDescent="0.15">
      <c r="C202" t="s">
        <v>61</v>
      </c>
    </row>
    <row r="203" spans="3:3" x14ac:dyDescent="0.15">
      <c r="C203" t="s">
        <v>386</v>
      </c>
    </row>
    <row r="204" spans="3:3" x14ac:dyDescent="0.15">
      <c r="C204" t="s">
        <v>387</v>
      </c>
    </row>
    <row r="205" spans="3:3" x14ac:dyDescent="0.15">
      <c r="C205" t="s">
        <v>60</v>
      </c>
    </row>
    <row r="206" spans="3:3" x14ac:dyDescent="0.15">
      <c r="C206" t="s">
        <v>388</v>
      </c>
    </row>
    <row r="207" spans="3:3" x14ac:dyDescent="0.15">
      <c r="C207" t="s">
        <v>389</v>
      </c>
    </row>
    <row r="208" spans="3:3" x14ac:dyDescent="0.15">
      <c r="C208" t="s">
        <v>390</v>
      </c>
    </row>
    <row r="209" spans="3:3" x14ac:dyDescent="0.15">
      <c r="C209" t="s">
        <v>49</v>
      </c>
    </row>
    <row r="210" spans="3:3" x14ac:dyDescent="0.15">
      <c r="C210" t="s">
        <v>391</v>
      </c>
    </row>
    <row r="211" spans="3:3" x14ac:dyDescent="0.15">
      <c r="C211" t="s">
        <v>48</v>
      </c>
    </row>
    <row r="212" spans="3:3" x14ac:dyDescent="0.15">
      <c r="C212" t="s">
        <v>392</v>
      </c>
    </row>
    <row r="213" spans="3:3" x14ac:dyDescent="0.15">
      <c r="C213" t="s">
        <v>393</v>
      </c>
    </row>
    <row r="214" spans="3:3" x14ac:dyDescent="0.15">
      <c r="C214" t="s">
        <v>394</v>
      </c>
    </row>
    <row r="215" spans="3:3" x14ac:dyDescent="0.15">
      <c r="C215" t="s">
        <v>395</v>
      </c>
    </row>
    <row r="216" spans="3:3" x14ac:dyDescent="0.15">
      <c r="C216" t="s">
        <v>396</v>
      </c>
    </row>
    <row r="217" spans="3:3" x14ac:dyDescent="0.15">
      <c r="C217" t="s">
        <v>397</v>
      </c>
    </row>
    <row r="218" spans="3:3" x14ac:dyDescent="0.15">
      <c r="C218" t="s">
        <v>57</v>
      </c>
    </row>
    <row r="219" spans="3:3" x14ac:dyDescent="0.15">
      <c r="C219" t="s">
        <v>398</v>
      </c>
    </row>
    <row r="220" spans="3:3" x14ac:dyDescent="0.15">
      <c r="C220" t="s">
        <v>399</v>
      </c>
    </row>
    <row r="221" spans="3:3" x14ac:dyDescent="0.15">
      <c r="C221" t="s">
        <v>68</v>
      </c>
    </row>
    <row r="222" spans="3:3" x14ac:dyDescent="0.15">
      <c r="C222" t="s">
        <v>56</v>
      </c>
    </row>
    <row r="223" spans="3:3" x14ac:dyDescent="0.15">
      <c r="C223" t="s">
        <v>400</v>
      </c>
    </row>
    <row r="224" spans="3:3" x14ac:dyDescent="0.15">
      <c r="C224" t="s">
        <v>401</v>
      </c>
    </row>
    <row r="225" spans="3:3" x14ac:dyDescent="0.15">
      <c r="C225" t="s">
        <v>402</v>
      </c>
    </row>
    <row r="226" spans="3:3" x14ac:dyDescent="0.15">
      <c r="C226" t="s">
        <v>403</v>
      </c>
    </row>
    <row r="227" spans="3:3" x14ac:dyDescent="0.15">
      <c r="C227" t="s">
        <v>404</v>
      </c>
    </row>
    <row r="228" spans="3:3" x14ac:dyDescent="0.15">
      <c r="C228" t="s">
        <v>405</v>
      </c>
    </row>
    <row r="229" spans="3:3" x14ac:dyDescent="0.15">
      <c r="C229" t="s">
        <v>406</v>
      </c>
    </row>
    <row r="230" spans="3:3" x14ac:dyDescent="0.15">
      <c r="C230" t="s">
        <v>125</v>
      </c>
    </row>
    <row r="231" spans="3:3" x14ac:dyDescent="0.15">
      <c r="C231" t="s">
        <v>407</v>
      </c>
    </row>
    <row r="232" spans="3:3" x14ac:dyDescent="0.15">
      <c r="C232" t="s">
        <v>408</v>
      </c>
    </row>
    <row r="233" spans="3:3" x14ac:dyDescent="0.15">
      <c r="C233" t="s">
        <v>409</v>
      </c>
    </row>
    <row r="234" spans="3:3" x14ac:dyDescent="0.15">
      <c r="C234" t="s">
        <v>410</v>
      </c>
    </row>
    <row r="235" spans="3:3" x14ac:dyDescent="0.15">
      <c r="C235" t="s">
        <v>411</v>
      </c>
    </row>
    <row r="236" spans="3:3" x14ac:dyDescent="0.15">
      <c r="C236" t="s">
        <v>412</v>
      </c>
    </row>
    <row r="237" spans="3:3" x14ac:dyDescent="0.15">
      <c r="C237" t="s">
        <v>413</v>
      </c>
    </row>
    <row r="238" spans="3:3" x14ac:dyDescent="0.15">
      <c r="C238" t="s">
        <v>414</v>
      </c>
    </row>
    <row r="239" spans="3:3" x14ac:dyDescent="0.15">
      <c r="C239" t="s">
        <v>415</v>
      </c>
    </row>
    <row r="240" spans="3:3" x14ac:dyDescent="0.15">
      <c r="C240" t="s">
        <v>416</v>
      </c>
    </row>
    <row r="241" spans="3:3" x14ac:dyDescent="0.15">
      <c r="C241" t="s">
        <v>417</v>
      </c>
    </row>
    <row r="242" spans="3:3" x14ac:dyDescent="0.15">
      <c r="C242" t="s">
        <v>418</v>
      </c>
    </row>
    <row r="243" spans="3:3" x14ac:dyDescent="0.15">
      <c r="C243" t="s">
        <v>419</v>
      </c>
    </row>
    <row r="244" spans="3:3" x14ac:dyDescent="0.15">
      <c r="C244" t="s">
        <v>67</v>
      </c>
    </row>
    <row r="245" spans="3:3" x14ac:dyDescent="0.15">
      <c r="C245" t="s">
        <v>420</v>
      </c>
    </row>
    <row r="246" spans="3:3" x14ac:dyDescent="0.15">
      <c r="C246" t="s">
        <v>421</v>
      </c>
    </row>
    <row r="247" spans="3:3" x14ac:dyDescent="0.15">
      <c r="C247" t="s">
        <v>422</v>
      </c>
    </row>
    <row r="248" spans="3:3" x14ac:dyDescent="0.15">
      <c r="C248" t="s">
        <v>423</v>
      </c>
    </row>
    <row r="249" spans="3:3" x14ac:dyDescent="0.15">
      <c r="C249" t="s">
        <v>424</v>
      </c>
    </row>
    <row r="250" spans="3:3" x14ac:dyDescent="0.15">
      <c r="C250" t="s">
        <v>425</v>
      </c>
    </row>
    <row r="251" spans="3:3" x14ac:dyDescent="0.15">
      <c r="C251" t="s">
        <v>426</v>
      </c>
    </row>
    <row r="252" spans="3:3" x14ac:dyDescent="0.15">
      <c r="C252" t="s">
        <v>76</v>
      </c>
    </row>
    <row r="253" spans="3:3" x14ac:dyDescent="0.15">
      <c r="C253" t="s">
        <v>427</v>
      </c>
    </row>
    <row r="254" spans="3:3" x14ac:dyDescent="0.15">
      <c r="C254" t="s">
        <v>428</v>
      </c>
    </row>
    <row r="255" spans="3:3" x14ac:dyDescent="0.15">
      <c r="C255" t="s">
        <v>429</v>
      </c>
    </row>
    <row r="256" spans="3:3" x14ac:dyDescent="0.15">
      <c r="C256" t="s">
        <v>93</v>
      </c>
    </row>
    <row r="257" spans="3:3" x14ac:dyDescent="0.15">
      <c r="C257" t="s">
        <v>59</v>
      </c>
    </row>
    <row r="258" spans="3:3" x14ac:dyDescent="0.15">
      <c r="C258" t="s">
        <v>430</v>
      </c>
    </row>
    <row r="259" spans="3:3" x14ac:dyDescent="0.15">
      <c r="C259" t="s">
        <v>79</v>
      </c>
    </row>
    <row r="260" spans="3:3" x14ac:dyDescent="0.15">
      <c r="C260" t="s">
        <v>431</v>
      </c>
    </row>
    <row r="261" spans="3:3" x14ac:dyDescent="0.15">
      <c r="C261" t="s">
        <v>432</v>
      </c>
    </row>
    <row r="262" spans="3:3" x14ac:dyDescent="0.15">
      <c r="C262" t="s">
        <v>433</v>
      </c>
    </row>
    <row r="263" spans="3:3" x14ac:dyDescent="0.15">
      <c r="C263" t="s">
        <v>434</v>
      </c>
    </row>
    <row r="264" spans="3:3" x14ac:dyDescent="0.15">
      <c r="C264" t="s">
        <v>74</v>
      </c>
    </row>
    <row r="265" spans="3:3" x14ac:dyDescent="0.15">
      <c r="C265" t="s">
        <v>435</v>
      </c>
    </row>
    <row r="266" spans="3:3" x14ac:dyDescent="0.15">
      <c r="C266" t="s">
        <v>436</v>
      </c>
    </row>
    <row r="267" spans="3:3" x14ac:dyDescent="0.15">
      <c r="C267" t="s">
        <v>437</v>
      </c>
    </row>
    <row r="268" spans="3:3" x14ac:dyDescent="0.15">
      <c r="C268" t="s">
        <v>438</v>
      </c>
    </row>
    <row r="269" spans="3:3" x14ac:dyDescent="0.15">
      <c r="C269" t="s">
        <v>439</v>
      </c>
    </row>
    <row r="270" spans="3:3" x14ac:dyDescent="0.15">
      <c r="C270" t="s">
        <v>440</v>
      </c>
    </row>
    <row r="271" spans="3:3" x14ac:dyDescent="0.15">
      <c r="C271" t="s">
        <v>96</v>
      </c>
    </row>
    <row r="272" spans="3:3" x14ac:dyDescent="0.15">
      <c r="C272" t="s">
        <v>441</v>
      </c>
    </row>
    <row r="273" spans="3:3" x14ac:dyDescent="0.15">
      <c r="C273" t="s">
        <v>442</v>
      </c>
    </row>
    <row r="274" spans="3:3" x14ac:dyDescent="0.15">
      <c r="C274" t="s">
        <v>443</v>
      </c>
    </row>
    <row r="275" spans="3:3" x14ac:dyDescent="0.15">
      <c r="C275" t="s">
        <v>444</v>
      </c>
    </row>
    <row r="276" spans="3:3" x14ac:dyDescent="0.15">
      <c r="C276" t="s">
        <v>445</v>
      </c>
    </row>
    <row r="277" spans="3:3" x14ac:dyDescent="0.15">
      <c r="C277" t="s">
        <v>446</v>
      </c>
    </row>
    <row r="278" spans="3:3" x14ac:dyDescent="0.15">
      <c r="C278" t="s">
        <v>447</v>
      </c>
    </row>
    <row r="279" spans="3:3" x14ac:dyDescent="0.15">
      <c r="C279" t="s">
        <v>448</v>
      </c>
    </row>
    <row r="280" spans="3:3" x14ac:dyDescent="0.15">
      <c r="C280" t="s">
        <v>449</v>
      </c>
    </row>
    <row r="281" spans="3:3" x14ac:dyDescent="0.15">
      <c r="C281" t="s">
        <v>450</v>
      </c>
    </row>
    <row r="282" spans="3:3" x14ac:dyDescent="0.15">
      <c r="C282" t="s">
        <v>451</v>
      </c>
    </row>
    <row r="283" spans="3:3" x14ac:dyDescent="0.15">
      <c r="C283" t="s">
        <v>452</v>
      </c>
    </row>
    <row r="284" spans="3:3" x14ac:dyDescent="0.15">
      <c r="C284" t="s">
        <v>453</v>
      </c>
    </row>
    <row r="285" spans="3:3" x14ac:dyDescent="0.15">
      <c r="C285" t="s">
        <v>454</v>
      </c>
    </row>
    <row r="286" spans="3:3" x14ac:dyDescent="0.15">
      <c r="C286" t="s">
        <v>455</v>
      </c>
    </row>
    <row r="287" spans="3:3" x14ac:dyDescent="0.15">
      <c r="C287" t="s">
        <v>456</v>
      </c>
    </row>
    <row r="288" spans="3:3" x14ac:dyDescent="0.15">
      <c r="C288" t="s">
        <v>457</v>
      </c>
    </row>
    <row r="289" spans="3:3" x14ac:dyDescent="0.15">
      <c r="C289" t="s">
        <v>458</v>
      </c>
    </row>
    <row r="290" spans="3:3" x14ac:dyDescent="0.15">
      <c r="C290" t="s">
        <v>459</v>
      </c>
    </row>
    <row r="291" spans="3:3" x14ac:dyDescent="0.15">
      <c r="C291" t="s">
        <v>460</v>
      </c>
    </row>
    <row r="292" spans="3:3" x14ac:dyDescent="0.15">
      <c r="C292" t="s">
        <v>461</v>
      </c>
    </row>
    <row r="293" spans="3:3" x14ac:dyDescent="0.15">
      <c r="C293" t="s">
        <v>462</v>
      </c>
    </row>
    <row r="294" spans="3:3" x14ac:dyDescent="0.15">
      <c r="C294" t="s">
        <v>463</v>
      </c>
    </row>
    <row r="295" spans="3:3" x14ac:dyDescent="0.15">
      <c r="C295" t="s">
        <v>464</v>
      </c>
    </row>
    <row r="296" spans="3:3" x14ac:dyDescent="0.15">
      <c r="C296" t="s">
        <v>83</v>
      </c>
    </row>
    <row r="297" spans="3:3" x14ac:dyDescent="0.15">
      <c r="C297" t="s">
        <v>465</v>
      </c>
    </row>
    <row r="298" spans="3:3" x14ac:dyDescent="0.15">
      <c r="C298" t="s">
        <v>466</v>
      </c>
    </row>
    <row r="299" spans="3:3" x14ac:dyDescent="0.15">
      <c r="C299" t="s">
        <v>106</v>
      </c>
    </row>
    <row r="300" spans="3:3" x14ac:dyDescent="0.15">
      <c r="C300" t="s">
        <v>467</v>
      </c>
    </row>
    <row r="301" spans="3:3" x14ac:dyDescent="0.15">
      <c r="C301" t="s">
        <v>468</v>
      </c>
    </row>
    <row r="302" spans="3:3" x14ac:dyDescent="0.15">
      <c r="C302" t="s">
        <v>89</v>
      </c>
    </row>
    <row r="303" spans="3:3" x14ac:dyDescent="0.15">
      <c r="C303" t="s">
        <v>469</v>
      </c>
    </row>
    <row r="304" spans="3:3" x14ac:dyDescent="0.15">
      <c r="C304" t="s">
        <v>108</v>
      </c>
    </row>
    <row r="305" spans="3:3" x14ac:dyDescent="0.15">
      <c r="C305" t="s">
        <v>75</v>
      </c>
    </row>
    <row r="306" spans="3:3" x14ac:dyDescent="0.15">
      <c r="C306" t="s">
        <v>470</v>
      </c>
    </row>
    <row r="307" spans="3:3" x14ac:dyDescent="0.15">
      <c r="C307" t="s">
        <v>95</v>
      </c>
    </row>
    <row r="308" spans="3:3" x14ac:dyDescent="0.15">
      <c r="C308" t="s">
        <v>134</v>
      </c>
    </row>
    <row r="309" spans="3:3" x14ac:dyDescent="0.15">
      <c r="C309" t="s">
        <v>471</v>
      </c>
    </row>
    <row r="310" spans="3:3" x14ac:dyDescent="0.15">
      <c r="C310" t="s">
        <v>472</v>
      </c>
    </row>
    <row r="311" spans="3:3" x14ac:dyDescent="0.15">
      <c r="C311" t="s">
        <v>473</v>
      </c>
    </row>
    <row r="312" spans="3:3" x14ac:dyDescent="0.15">
      <c r="C312" t="s">
        <v>474</v>
      </c>
    </row>
    <row r="313" spans="3:3" x14ac:dyDescent="0.15">
      <c r="C313" t="s">
        <v>100</v>
      </c>
    </row>
    <row r="314" spans="3:3" x14ac:dyDescent="0.15">
      <c r="C314" t="s">
        <v>475</v>
      </c>
    </row>
    <row r="315" spans="3:3" x14ac:dyDescent="0.15">
      <c r="C315" t="s">
        <v>476</v>
      </c>
    </row>
    <row r="316" spans="3:3" x14ac:dyDescent="0.15">
      <c r="C316" t="s">
        <v>477</v>
      </c>
    </row>
    <row r="317" spans="3:3" x14ac:dyDescent="0.15">
      <c r="C317" t="s">
        <v>478</v>
      </c>
    </row>
    <row r="318" spans="3:3" x14ac:dyDescent="0.15">
      <c r="C318" t="s">
        <v>479</v>
      </c>
    </row>
    <row r="319" spans="3:3" x14ac:dyDescent="0.15">
      <c r="C319" t="s">
        <v>480</v>
      </c>
    </row>
    <row r="320" spans="3:3" x14ac:dyDescent="0.15">
      <c r="C320" t="s">
        <v>481</v>
      </c>
    </row>
    <row r="321" spans="3:3" x14ac:dyDescent="0.15">
      <c r="C321" t="s">
        <v>482</v>
      </c>
    </row>
    <row r="322" spans="3:3" x14ac:dyDescent="0.15">
      <c r="C322" t="s">
        <v>483</v>
      </c>
    </row>
    <row r="323" spans="3:3" x14ac:dyDescent="0.15">
      <c r="C323" t="s">
        <v>484</v>
      </c>
    </row>
    <row r="324" spans="3:3" x14ac:dyDescent="0.15">
      <c r="C324" t="s">
        <v>485</v>
      </c>
    </row>
    <row r="325" spans="3:3" x14ac:dyDescent="0.15">
      <c r="C325" t="s">
        <v>486</v>
      </c>
    </row>
    <row r="326" spans="3:3" x14ac:dyDescent="0.15">
      <c r="C326" t="s">
        <v>487</v>
      </c>
    </row>
    <row r="327" spans="3:3" x14ac:dyDescent="0.15">
      <c r="C327" t="s">
        <v>488</v>
      </c>
    </row>
    <row r="328" spans="3:3" x14ac:dyDescent="0.15">
      <c r="C328" t="s">
        <v>489</v>
      </c>
    </row>
    <row r="329" spans="3:3" x14ac:dyDescent="0.15">
      <c r="C329" t="s">
        <v>490</v>
      </c>
    </row>
    <row r="330" spans="3:3" x14ac:dyDescent="0.15">
      <c r="C330" t="s">
        <v>491</v>
      </c>
    </row>
    <row r="331" spans="3:3" x14ac:dyDescent="0.15">
      <c r="C331" t="s">
        <v>492</v>
      </c>
    </row>
    <row r="332" spans="3:3" x14ac:dyDescent="0.15">
      <c r="C332" t="s">
        <v>493</v>
      </c>
    </row>
    <row r="333" spans="3:3" x14ac:dyDescent="0.15">
      <c r="C333" t="s">
        <v>494</v>
      </c>
    </row>
    <row r="334" spans="3:3" x14ac:dyDescent="0.15">
      <c r="C334" t="s">
        <v>495</v>
      </c>
    </row>
    <row r="335" spans="3:3" x14ac:dyDescent="0.15">
      <c r="C335" t="s">
        <v>496</v>
      </c>
    </row>
    <row r="336" spans="3:3" x14ac:dyDescent="0.15">
      <c r="C336" t="s">
        <v>86</v>
      </c>
    </row>
    <row r="337" spans="3:3" x14ac:dyDescent="0.15">
      <c r="C337" t="s">
        <v>497</v>
      </c>
    </row>
    <row r="338" spans="3:3" x14ac:dyDescent="0.15">
      <c r="C338" t="s">
        <v>58</v>
      </c>
    </row>
    <row r="339" spans="3:3" x14ac:dyDescent="0.15">
      <c r="C339" t="s">
        <v>498</v>
      </c>
    </row>
    <row r="340" spans="3:3" x14ac:dyDescent="0.15">
      <c r="C340" t="s">
        <v>110</v>
      </c>
    </row>
    <row r="341" spans="3:3" x14ac:dyDescent="0.15">
      <c r="C341" t="s">
        <v>499</v>
      </c>
    </row>
    <row r="342" spans="3:3" x14ac:dyDescent="0.15">
      <c r="C342" t="s">
        <v>500</v>
      </c>
    </row>
    <row r="343" spans="3:3" x14ac:dyDescent="0.15">
      <c r="C343" t="s">
        <v>87</v>
      </c>
    </row>
    <row r="344" spans="3:3" x14ac:dyDescent="0.15">
      <c r="C344" t="s">
        <v>501</v>
      </c>
    </row>
    <row r="345" spans="3:3" x14ac:dyDescent="0.15">
      <c r="C345" t="s">
        <v>102</v>
      </c>
    </row>
    <row r="346" spans="3:3" x14ac:dyDescent="0.15">
      <c r="C346" t="s">
        <v>502</v>
      </c>
    </row>
    <row r="347" spans="3:3" x14ac:dyDescent="0.15">
      <c r="C347" t="s">
        <v>112</v>
      </c>
    </row>
    <row r="348" spans="3:3" x14ac:dyDescent="0.15">
      <c r="C348" t="s">
        <v>503</v>
      </c>
    </row>
    <row r="349" spans="3:3" x14ac:dyDescent="0.15">
      <c r="C349" t="s">
        <v>504</v>
      </c>
    </row>
    <row r="350" spans="3:3" x14ac:dyDescent="0.15">
      <c r="C350" t="s">
        <v>505</v>
      </c>
    </row>
    <row r="351" spans="3:3" x14ac:dyDescent="0.15">
      <c r="C351" t="s">
        <v>506</v>
      </c>
    </row>
    <row r="352" spans="3:3" x14ac:dyDescent="0.15">
      <c r="C352" t="s">
        <v>507</v>
      </c>
    </row>
    <row r="353" spans="3:3" x14ac:dyDescent="0.15">
      <c r="C353" t="s">
        <v>104</v>
      </c>
    </row>
    <row r="354" spans="3:3" x14ac:dyDescent="0.15">
      <c r="C354" t="s">
        <v>508</v>
      </c>
    </row>
    <row r="355" spans="3:3" x14ac:dyDescent="0.15">
      <c r="C355" t="s">
        <v>509</v>
      </c>
    </row>
    <row r="356" spans="3:3" x14ac:dyDescent="0.15">
      <c r="C356" t="s">
        <v>78</v>
      </c>
    </row>
    <row r="357" spans="3:3" x14ac:dyDescent="0.15">
      <c r="C357" t="s">
        <v>510</v>
      </c>
    </row>
    <row r="358" spans="3:3" x14ac:dyDescent="0.15">
      <c r="C358" t="s">
        <v>511</v>
      </c>
    </row>
    <row r="359" spans="3:3" x14ac:dyDescent="0.15">
      <c r="C359" t="s">
        <v>512</v>
      </c>
    </row>
    <row r="360" spans="3:3" x14ac:dyDescent="0.15">
      <c r="C360" t="s">
        <v>513</v>
      </c>
    </row>
    <row r="361" spans="3:3" x14ac:dyDescent="0.15">
      <c r="C361" t="s">
        <v>117</v>
      </c>
    </row>
    <row r="362" spans="3:3" x14ac:dyDescent="0.15">
      <c r="C362" t="s">
        <v>514</v>
      </c>
    </row>
    <row r="363" spans="3:3" x14ac:dyDescent="0.15">
      <c r="C363" t="s">
        <v>154</v>
      </c>
    </row>
    <row r="364" spans="3:3" x14ac:dyDescent="0.15">
      <c r="C364" t="s">
        <v>515</v>
      </c>
    </row>
    <row r="365" spans="3:3" x14ac:dyDescent="0.15">
      <c r="C365" t="s">
        <v>516</v>
      </c>
    </row>
    <row r="366" spans="3:3" x14ac:dyDescent="0.15">
      <c r="C366" t="s">
        <v>105</v>
      </c>
    </row>
    <row r="367" spans="3:3" x14ac:dyDescent="0.15">
      <c r="C367" t="s">
        <v>517</v>
      </c>
    </row>
    <row r="368" spans="3:3" x14ac:dyDescent="0.15">
      <c r="C368" t="s">
        <v>518</v>
      </c>
    </row>
    <row r="369" spans="3:3" x14ac:dyDescent="0.15">
      <c r="C369" t="s">
        <v>519</v>
      </c>
    </row>
    <row r="370" spans="3:3" x14ac:dyDescent="0.15">
      <c r="C370" t="s">
        <v>520</v>
      </c>
    </row>
    <row r="371" spans="3:3" x14ac:dyDescent="0.15">
      <c r="C371" t="s">
        <v>156</v>
      </c>
    </row>
    <row r="372" spans="3:3" x14ac:dyDescent="0.15">
      <c r="C372" t="s">
        <v>521</v>
      </c>
    </row>
    <row r="373" spans="3:3" x14ac:dyDescent="0.15">
      <c r="C373" t="s">
        <v>522</v>
      </c>
    </row>
    <row r="374" spans="3:3" x14ac:dyDescent="0.15">
      <c r="C374" t="s">
        <v>120</v>
      </c>
    </row>
    <row r="375" spans="3:3" x14ac:dyDescent="0.15">
      <c r="C375" t="s">
        <v>114</v>
      </c>
    </row>
    <row r="376" spans="3:3" x14ac:dyDescent="0.15">
      <c r="C376" t="s">
        <v>523</v>
      </c>
    </row>
    <row r="377" spans="3:3" x14ac:dyDescent="0.15">
      <c r="C377" t="s">
        <v>524</v>
      </c>
    </row>
    <row r="378" spans="3:3" x14ac:dyDescent="0.15">
      <c r="C378" t="s">
        <v>525</v>
      </c>
    </row>
    <row r="379" spans="3:3" x14ac:dyDescent="0.15">
      <c r="C379" t="s">
        <v>526</v>
      </c>
    </row>
    <row r="380" spans="3:3" x14ac:dyDescent="0.15">
      <c r="C380" t="s">
        <v>527</v>
      </c>
    </row>
    <row r="381" spans="3:3" x14ac:dyDescent="0.15">
      <c r="C381" t="s">
        <v>528</v>
      </c>
    </row>
    <row r="382" spans="3:3" x14ac:dyDescent="0.15">
      <c r="C382" t="s">
        <v>529</v>
      </c>
    </row>
    <row r="383" spans="3:3" x14ac:dyDescent="0.15">
      <c r="C383" t="s">
        <v>530</v>
      </c>
    </row>
    <row r="384" spans="3:3" x14ac:dyDescent="0.15">
      <c r="C384" t="s">
        <v>531</v>
      </c>
    </row>
    <row r="385" spans="3:3" x14ac:dyDescent="0.15">
      <c r="C385" t="s">
        <v>532</v>
      </c>
    </row>
    <row r="386" spans="3:3" x14ac:dyDescent="0.15">
      <c r="C386" t="s">
        <v>533</v>
      </c>
    </row>
    <row r="387" spans="3:3" x14ac:dyDescent="0.15">
      <c r="C387" t="s">
        <v>534</v>
      </c>
    </row>
    <row r="388" spans="3:3" x14ac:dyDescent="0.15">
      <c r="C388" t="s">
        <v>136</v>
      </c>
    </row>
    <row r="389" spans="3:3" x14ac:dyDescent="0.15">
      <c r="C389" t="s">
        <v>130</v>
      </c>
    </row>
    <row r="390" spans="3:3" x14ac:dyDescent="0.15">
      <c r="C390" t="s">
        <v>535</v>
      </c>
    </row>
    <row r="391" spans="3:3" x14ac:dyDescent="0.15">
      <c r="C391" t="s">
        <v>536</v>
      </c>
    </row>
    <row r="392" spans="3:3" x14ac:dyDescent="0.15">
      <c r="C392" t="s">
        <v>537</v>
      </c>
    </row>
    <row r="393" spans="3:3" x14ac:dyDescent="0.15">
      <c r="C393" t="s">
        <v>538</v>
      </c>
    </row>
    <row r="394" spans="3:3" x14ac:dyDescent="0.15">
      <c r="C394" t="s">
        <v>539</v>
      </c>
    </row>
    <row r="395" spans="3:3" x14ac:dyDescent="0.15">
      <c r="C395" t="s">
        <v>540</v>
      </c>
    </row>
    <row r="396" spans="3:3" x14ac:dyDescent="0.15">
      <c r="C396" t="s">
        <v>541</v>
      </c>
    </row>
    <row r="397" spans="3:3" x14ac:dyDescent="0.15">
      <c r="C397" t="s">
        <v>542</v>
      </c>
    </row>
    <row r="398" spans="3:3" x14ac:dyDescent="0.15">
      <c r="C398" t="s">
        <v>543</v>
      </c>
    </row>
    <row r="399" spans="3:3" x14ac:dyDescent="0.15">
      <c r="C399" t="s">
        <v>544</v>
      </c>
    </row>
    <row r="400" spans="3:3" x14ac:dyDescent="0.15">
      <c r="C400" t="s">
        <v>545</v>
      </c>
    </row>
    <row r="401" spans="3:3" x14ac:dyDescent="0.15">
      <c r="C401" t="s">
        <v>546</v>
      </c>
    </row>
    <row r="402" spans="3:3" x14ac:dyDescent="0.15">
      <c r="C402" t="s">
        <v>547</v>
      </c>
    </row>
    <row r="403" spans="3:3" x14ac:dyDescent="0.15">
      <c r="C403" t="s">
        <v>548</v>
      </c>
    </row>
    <row r="404" spans="3:3" x14ac:dyDescent="0.15">
      <c r="C404" t="s">
        <v>549</v>
      </c>
    </row>
    <row r="405" spans="3:3" x14ac:dyDescent="0.15">
      <c r="C405" t="s">
        <v>550</v>
      </c>
    </row>
    <row r="406" spans="3:3" x14ac:dyDescent="0.15">
      <c r="C406" t="s">
        <v>551</v>
      </c>
    </row>
    <row r="407" spans="3:3" x14ac:dyDescent="0.15">
      <c r="C407" t="s">
        <v>552</v>
      </c>
    </row>
    <row r="408" spans="3:3" x14ac:dyDescent="0.15">
      <c r="C408" t="s">
        <v>553</v>
      </c>
    </row>
    <row r="409" spans="3:3" x14ac:dyDescent="0.15">
      <c r="C409" t="s">
        <v>554</v>
      </c>
    </row>
    <row r="410" spans="3:3" x14ac:dyDescent="0.15">
      <c r="C410" t="s">
        <v>555</v>
      </c>
    </row>
    <row r="411" spans="3:3" x14ac:dyDescent="0.15">
      <c r="C411" t="s">
        <v>138</v>
      </c>
    </row>
    <row r="412" spans="3:3" x14ac:dyDescent="0.15">
      <c r="C412" t="s">
        <v>556</v>
      </c>
    </row>
    <row r="413" spans="3:3" x14ac:dyDescent="0.15">
      <c r="C413" t="s">
        <v>557</v>
      </c>
    </row>
    <row r="414" spans="3:3" x14ac:dyDescent="0.15">
      <c r="C414" t="s">
        <v>558</v>
      </c>
    </row>
    <row r="415" spans="3:3" x14ac:dyDescent="0.15">
      <c r="C415" t="s">
        <v>559</v>
      </c>
    </row>
    <row r="416" spans="3:3" x14ac:dyDescent="0.15">
      <c r="C416" t="s">
        <v>161</v>
      </c>
    </row>
    <row r="417" spans="3:3" x14ac:dyDescent="0.15">
      <c r="C417" t="s">
        <v>560</v>
      </c>
    </row>
    <row r="418" spans="3:3" x14ac:dyDescent="0.15">
      <c r="C418" t="s">
        <v>561</v>
      </c>
    </row>
    <row r="419" spans="3:3" x14ac:dyDescent="0.15">
      <c r="C419" t="s">
        <v>562</v>
      </c>
    </row>
    <row r="420" spans="3:3" x14ac:dyDescent="0.15">
      <c r="C420" t="s">
        <v>563</v>
      </c>
    </row>
    <row r="421" spans="3:3" x14ac:dyDescent="0.15">
      <c r="C421" t="s">
        <v>142</v>
      </c>
    </row>
    <row r="422" spans="3:3" x14ac:dyDescent="0.15">
      <c r="C422" t="s">
        <v>564</v>
      </c>
    </row>
    <row r="423" spans="3:3" x14ac:dyDescent="0.15">
      <c r="C423" t="s">
        <v>565</v>
      </c>
    </row>
    <row r="424" spans="3:3" x14ac:dyDescent="0.15">
      <c r="C424" t="s">
        <v>566</v>
      </c>
    </row>
    <row r="425" spans="3:3" x14ac:dyDescent="0.15">
      <c r="C425" t="s">
        <v>145</v>
      </c>
    </row>
    <row r="426" spans="3:3" x14ac:dyDescent="0.15">
      <c r="C426" t="s">
        <v>567</v>
      </c>
    </row>
    <row r="427" spans="3:3" x14ac:dyDescent="0.15">
      <c r="C427" t="s">
        <v>568</v>
      </c>
    </row>
    <row r="428" spans="3:3" x14ac:dyDescent="0.15">
      <c r="C428" t="s">
        <v>569</v>
      </c>
    </row>
    <row r="429" spans="3:3" x14ac:dyDescent="0.15">
      <c r="C429" t="s">
        <v>570</v>
      </c>
    </row>
    <row r="430" spans="3:3" x14ac:dyDescent="0.15">
      <c r="C430" t="s">
        <v>571</v>
      </c>
    </row>
    <row r="431" spans="3:3" x14ac:dyDescent="0.15">
      <c r="C431" t="s">
        <v>572</v>
      </c>
    </row>
    <row r="432" spans="3:3" x14ac:dyDescent="0.15">
      <c r="C432" t="s">
        <v>573</v>
      </c>
    </row>
    <row r="433" spans="3:3" x14ac:dyDescent="0.15">
      <c r="C433" t="s">
        <v>574</v>
      </c>
    </row>
    <row r="434" spans="3:3" x14ac:dyDescent="0.15">
      <c r="C434" t="s">
        <v>575</v>
      </c>
    </row>
    <row r="435" spans="3:3" x14ac:dyDescent="0.15">
      <c r="C435" t="s">
        <v>576</v>
      </c>
    </row>
    <row r="436" spans="3:3" x14ac:dyDescent="0.15">
      <c r="C436" t="s">
        <v>577</v>
      </c>
    </row>
    <row r="437" spans="3:3" x14ac:dyDescent="0.15">
      <c r="C437" t="s">
        <v>578</v>
      </c>
    </row>
    <row r="438" spans="3:3" x14ac:dyDescent="0.15">
      <c r="C438" t="s">
        <v>579</v>
      </c>
    </row>
    <row r="439" spans="3:3" x14ac:dyDescent="0.15">
      <c r="C439" t="s">
        <v>580</v>
      </c>
    </row>
    <row r="440" spans="3:3" x14ac:dyDescent="0.15">
      <c r="C440" t="s">
        <v>581</v>
      </c>
    </row>
    <row r="441" spans="3:3" x14ac:dyDescent="0.15">
      <c r="C441" t="s">
        <v>582</v>
      </c>
    </row>
    <row r="442" spans="3:3" x14ac:dyDescent="0.15">
      <c r="C442" t="s">
        <v>126</v>
      </c>
    </row>
    <row r="443" spans="3:3" x14ac:dyDescent="0.15">
      <c r="C443" t="s">
        <v>583</v>
      </c>
    </row>
    <row r="444" spans="3:3" x14ac:dyDescent="0.15">
      <c r="C444" t="s">
        <v>584</v>
      </c>
    </row>
    <row r="445" spans="3:3" x14ac:dyDescent="0.15">
      <c r="C445" t="s">
        <v>585</v>
      </c>
    </row>
    <row r="446" spans="3:3" x14ac:dyDescent="0.15">
      <c r="C446" t="s">
        <v>586</v>
      </c>
    </row>
    <row r="447" spans="3:3" x14ac:dyDescent="0.15">
      <c r="C447" t="s">
        <v>587</v>
      </c>
    </row>
    <row r="448" spans="3:3" x14ac:dyDescent="0.15">
      <c r="C448" t="s">
        <v>588</v>
      </c>
    </row>
    <row r="449" spans="3:3" x14ac:dyDescent="0.15">
      <c r="C449" t="s">
        <v>121</v>
      </c>
    </row>
    <row r="450" spans="3:3" x14ac:dyDescent="0.15">
      <c r="C450" t="s">
        <v>589</v>
      </c>
    </row>
    <row r="451" spans="3:3" x14ac:dyDescent="0.15">
      <c r="C451" t="s">
        <v>590</v>
      </c>
    </row>
    <row r="452" spans="3:3" x14ac:dyDescent="0.15">
      <c r="C452" t="s">
        <v>131</v>
      </c>
    </row>
    <row r="453" spans="3:3" x14ac:dyDescent="0.15">
      <c r="C453" t="s">
        <v>591</v>
      </c>
    </row>
    <row r="454" spans="3:3" x14ac:dyDescent="0.15">
      <c r="C454" t="s">
        <v>592</v>
      </c>
    </row>
    <row r="455" spans="3:3" x14ac:dyDescent="0.15">
      <c r="C455" t="s">
        <v>593</v>
      </c>
    </row>
    <row r="456" spans="3:3" x14ac:dyDescent="0.15">
      <c r="C456" t="s">
        <v>594</v>
      </c>
    </row>
    <row r="457" spans="3:3" x14ac:dyDescent="0.15">
      <c r="C457" t="s">
        <v>595</v>
      </c>
    </row>
    <row r="458" spans="3:3" x14ac:dyDescent="0.15">
      <c r="C458" t="s">
        <v>596</v>
      </c>
    </row>
    <row r="459" spans="3:3" x14ac:dyDescent="0.15">
      <c r="C459" t="s">
        <v>597</v>
      </c>
    </row>
    <row r="460" spans="3:3" x14ac:dyDescent="0.15">
      <c r="C460" t="s">
        <v>598</v>
      </c>
    </row>
    <row r="461" spans="3:3" x14ac:dyDescent="0.15">
      <c r="C461" t="s">
        <v>599</v>
      </c>
    </row>
    <row r="462" spans="3:3" x14ac:dyDescent="0.15">
      <c r="C462" t="s">
        <v>600</v>
      </c>
    </row>
    <row r="463" spans="3:3" x14ac:dyDescent="0.15">
      <c r="C463" t="s">
        <v>601</v>
      </c>
    </row>
    <row r="464" spans="3:3" x14ac:dyDescent="0.15">
      <c r="C464" t="s">
        <v>602</v>
      </c>
    </row>
    <row r="465" spans="3:3" x14ac:dyDescent="0.15">
      <c r="C465" t="s">
        <v>603</v>
      </c>
    </row>
    <row r="466" spans="3:3" x14ac:dyDescent="0.15">
      <c r="C466" t="s">
        <v>604</v>
      </c>
    </row>
    <row r="467" spans="3:3" x14ac:dyDescent="0.15">
      <c r="C467" t="s">
        <v>605</v>
      </c>
    </row>
    <row r="468" spans="3:3" x14ac:dyDescent="0.15">
      <c r="C468" t="s">
        <v>606</v>
      </c>
    </row>
    <row r="469" spans="3:3" x14ac:dyDescent="0.15">
      <c r="C469" t="s">
        <v>101</v>
      </c>
    </row>
    <row r="470" spans="3:3" x14ac:dyDescent="0.15">
      <c r="C470" t="s">
        <v>118</v>
      </c>
    </row>
    <row r="471" spans="3:3" x14ac:dyDescent="0.15">
      <c r="C471" t="s">
        <v>607</v>
      </c>
    </row>
    <row r="472" spans="3:3" x14ac:dyDescent="0.15">
      <c r="C472" t="s">
        <v>608</v>
      </c>
    </row>
    <row r="473" spans="3:3" x14ac:dyDescent="0.15">
      <c r="C473" t="s">
        <v>149</v>
      </c>
    </row>
    <row r="474" spans="3:3" x14ac:dyDescent="0.15">
      <c r="C474" t="s">
        <v>609</v>
      </c>
    </row>
    <row r="475" spans="3:3" x14ac:dyDescent="0.15">
      <c r="C475" t="s">
        <v>610</v>
      </c>
    </row>
    <row r="476" spans="3:3" x14ac:dyDescent="0.15">
      <c r="C476" t="s">
        <v>611</v>
      </c>
    </row>
    <row r="477" spans="3:3" x14ac:dyDescent="0.15">
      <c r="C477" t="s">
        <v>612</v>
      </c>
    </row>
    <row r="478" spans="3:3" x14ac:dyDescent="0.15">
      <c r="C478" t="s">
        <v>613</v>
      </c>
    </row>
    <row r="479" spans="3:3" x14ac:dyDescent="0.15">
      <c r="C479" t="s">
        <v>188</v>
      </c>
    </row>
    <row r="480" spans="3:3" x14ac:dyDescent="0.15">
      <c r="C480" t="s">
        <v>163</v>
      </c>
    </row>
    <row r="481" spans="3:3" x14ac:dyDescent="0.15">
      <c r="C481" t="s">
        <v>614</v>
      </c>
    </row>
    <row r="482" spans="3:3" x14ac:dyDescent="0.15">
      <c r="C482" t="s">
        <v>615</v>
      </c>
    </row>
    <row r="483" spans="3:3" x14ac:dyDescent="0.15">
      <c r="C483" t="s">
        <v>616</v>
      </c>
    </row>
    <row r="484" spans="3:3" x14ac:dyDescent="0.15">
      <c r="C484" t="s">
        <v>617</v>
      </c>
    </row>
    <row r="485" spans="3:3" x14ac:dyDescent="0.15">
      <c r="C485" t="s">
        <v>151</v>
      </c>
    </row>
    <row r="486" spans="3:3" x14ac:dyDescent="0.15">
      <c r="C486" t="s">
        <v>618</v>
      </c>
    </row>
    <row r="487" spans="3:3" x14ac:dyDescent="0.15">
      <c r="C487" t="s">
        <v>181</v>
      </c>
    </row>
    <row r="488" spans="3:3" x14ac:dyDescent="0.15">
      <c r="C488" t="s">
        <v>619</v>
      </c>
    </row>
    <row r="489" spans="3:3" x14ac:dyDescent="0.15">
      <c r="C489" t="s">
        <v>620</v>
      </c>
    </row>
    <row r="490" spans="3:3" x14ac:dyDescent="0.15">
      <c r="C490" t="s">
        <v>178</v>
      </c>
    </row>
    <row r="491" spans="3:3" x14ac:dyDescent="0.15">
      <c r="C491" t="s">
        <v>621</v>
      </c>
    </row>
    <row r="492" spans="3:3" x14ac:dyDescent="0.15">
      <c r="C492" t="s">
        <v>622</v>
      </c>
    </row>
    <row r="493" spans="3:3" x14ac:dyDescent="0.15">
      <c r="C493" t="s">
        <v>623</v>
      </c>
    </row>
    <row r="494" spans="3:3" x14ac:dyDescent="0.15">
      <c r="C494" t="s">
        <v>624</v>
      </c>
    </row>
    <row r="495" spans="3:3" x14ac:dyDescent="0.15">
      <c r="C495" t="s">
        <v>625</v>
      </c>
    </row>
    <row r="496" spans="3:3" x14ac:dyDescent="0.15">
      <c r="C496" t="s">
        <v>626</v>
      </c>
    </row>
    <row r="497" spans="3:3" x14ac:dyDescent="0.15">
      <c r="C497" t="s">
        <v>627</v>
      </c>
    </row>
    <row r="498" spans="3:3" x14ac:dyDescent="0.15">
      <c r="C498" t="s">
        <v>628</v>
      </c>
    </row>
    <row r="499" spans="3:3" x14ac:dyDescent="0.15">
      <c r="C499" t="s">
        <v>629</v>
      </c>
    </row>
    <row r="500" spans="3:3" x14ac:dyDescent="0.15">
      <c r="C500" t="s">
        <v>630</v>
      </c>
    </row>
    <row r="501" spans="3:3" x14ac:dyDescent="0.15">
      <c r="C501" t="s">
        <v>631</v>
      </c>
    </row>
    <row r="502" spans="3:3" x14ac:dyDescent="0.15">
      <c r="C502" t="s">
        <v>632</v>
      </c>
    </row>
    <row r="503" spans="3:3" x14ac:dyDescent="0.15">
      <c r="C503" t="s">
        <v>144</v>
      </c>
    </row>
    <row r="504" spans="3:3" x14ac:dyDescent="0.15">
      <c r="C504" t="s">
        <v>633</v>
      </c>
    </row>
    <row r="505" spans="3:3" x14ac:dyDescent="0.15">
      <c r="C505" t="s">
        <v>634</v>
      </c>
    </row>
    <row r="506" spans="3:3" x14ac:dyDescent="0.15">
      <c r="C506" t="s">
        <v>635</v>
      </c>
    </row>
    <row r="507" spans="3:3" x14ac:dyDescent="0.15">
      <c r="C507" t="s">
        <v>636</v>
      </c>
    </row>
    <row r="508" spans="3:3" x14ac:dyDescent="0.15">
      <c r="C508" t="s">
        <v>637</v>
      </c>
    </row>
    <row r="509" spans="3:3" x14ac:dyDescent="0.15">
      <c r="C509" t="s">
        <v>182</v>
      </c>
    </row>
    <row r="510" spans="3:3" x14ac:dyDescent="0.15">
      <c r="C510" t="s">
        <v>638</v>
      </c>
    </row>
    <row r="511" spans="3:3" x14ac:dyDescent="0.15">
      <c r="C511" t="s">
        <v>639</v>
      </c>
    </row>
    <row r="512" spans="3:3" x14ac:dyDescent="0.15">
      <c r="C512" t="s">
        <v>640</v>
      </c>
    </row>
    <row r="513" spans="3:3" x14ac:dyDescent="0.15">
      <c r="C513" t="s">
        <v>183</v>
      </c>
    </row>
    <row r="514" spans="3:3" x14ac:dyDescent="0.15">
      <c r="C514" t="s">
        <v>641</v>
      </c>
    </row>
    <row r="515" spans="3:3" x14ac:dyDescent="0.15">
      <c r="C515" t="s">
        <v>155</v>
      </c>
    </row>
    <row r="516" spans="3:3" x14ac:dyDescent="0.15">
      <c r="C516" t="s">
        <v>642</v>
      </c>
    </row>
    <row r="517" spans="3:3" x14ac:dyDescent="0.15">
      <c r="C517" t="s">
        <v>643</v>
      </c>
    </row>
    <row r="518" spans="3:3" x14ac:dyDescent="0.15">
      <c r="C518" t="s">
        <v>644</v>
      </c>
    </row>
    <row r="519" spans="3:3" x14ac:dyDescent="0.15">
      <c r="C519" t="s">
        <v>645</v>
      </c>
    </row>
    <row r="520" spans="3:3" x14ac:dyDescent="0.15">
      <c r="C520" t="s">
        <v>646</v>
      </c>
    </row>
    <row r="521" spans="3:3" x14ac:dyDescent="0.15">
      <c r="C521" t="s">
        <v>647</v>
      </c>
    </row>
    <row r="522" spans="3:3" x14ac:dyDescent="0.15">
      <c r="C522" t="s">
        <v>648</v>
      </c>
    </row>
    <row r="523" spans="3:3" x14ac:dyDescent="0.15">
      <c r="C523" t="s">
        <v>649</v>
      </c>
    </row>
    <row r="524" spans="3:3" x14ac:dyDescent="0.15">
      <c r="C524" t="s">
        <v>650</v>
      </c>
    </row>
    <row r="525" spans="3:3" x14ac:dyDescent="0.15">
      <c r="C525" t="s">
        <v>651</v>
      </c>
    </row>
    <row r="526" spans="3:3" x14ac:dyDescent="0.15">
      <c r="C526" t="s">
        <v>171</v>
      </c>
    </row>
    <row r="527" spans="3:3" x14ac:dyDescent="0.15">
      <c r="C527" t="s">
        <v>652</v>
      </c>
    </row>
    <row r="528" spans="3:3" x14ac:dyDescent="0.15">
      <c r="C528" t="s">
        <v>653</v>
      </c>
    </row>
    <row r="529" spans="3:3" x14ac:dyDescent="0.15">
      <c r="C529" t="s">
        <v>654</v>
      </c>
    </row>
    <row r="530" spans="3:3" x14ac:dyDescent="0.15">
      <c r="C530" t="s">
        <v>655</v>
      </c>
    </row>
    <row r="531" spans="3:3" x14ac:dyDescent="0.15">
      <c r="C531" t="s">
        <v>656</v>
      </c>
    </row>
    <row r="532" spans="3:3" x14ac:dyDescent="0.15">
      <c r="C532" t="s">
        <v>657</v>
      </c>
    </row>
    <row r="533" spans="3:3" x14ac:dyDescent="0.15">
      <c r="C533" t="s">
        <v>658</v>
      </c>
    </row>
    <row r="534" spans="3:3" x14ac:dyDescent="0.15">
      <c r="C534" t="s">
        <v>659</v>
      </c>
    </row>
    <row r="535" spans="3:3" x14ac:dyDescent="0.15">
      <c r="C535" t="s">
        <v>660</v>
      </c>
    </row>
    <row r="536" spans="3:3" x14ac:dyDescent="0.15">
      <c r="C536" t="s">
        <v>661</v>
      </c>
    </row>
    <row r="537" spans="3:3" x14ac:dyDescent="0.15">
      <c r="C537" t="s">
        <v>662</v>
      </c>
    </row>
    <row r="538" spans="3:3" x14ac:dyDescent="0.15">
      <c r="C538" t="s">
        <v>663</v>
      </c>
    </row>
    <row r="539" spans="3:3" x14ac:dyDescent="0.15">
      <c r="C539" t="s">
        <v>664</v>
      </c>
    </row>
    <row r="540" spans="3:3" x14ac:dyDescent="0.15">
      <c r="C540" t="s">
        <v>665</v>
      </c>
    </row>
    <row r="541" spans="3:3" x14ac:dyDescent="0.15">
      <c r="C541" t="s">
        <v>666</v>
      </c>
    </row>
    <row r="542" spans="3:3" x14ac:dyDescent="0.15">
      <c r="C542" t="s">
        <v>667</v>
      </c>
    </row>
    <row r="543" spans="3:3" x14ac:dyDescent="0.15">
      <c r="C543" t="s">
        <v>179</v>
      </c>
    </row>
    <row r="544" spans="3:3" x14ac:dyDescent="0.15">
      <c r="C544" t="s">
        <v>180</v>
      </c>
    </row>
    <row r="545" spans="3:3" x14ac:dyDescent="0.15">
      <c r="C545" t="s">
        <v>668</v>
      </c>
    </row>
    <row r="546" spans="3:3" x14ac:dyDescent="0.15">
      <c r="C546" t="s">
        <v>669</v>
      </c>
    </row>
    <row r="547" spans="3:3" x14ac:dyDescent="0.15">
      <c r="C547" t="s">
        <v>670</v>
      </c>
    </row>
    <row r="548" spans="3:3" x14ac:dyDescent="0.15">
      <c r="C548" t="s">
        <v>671</v>
      </c>
    </row>
    <row r="549" spans="3:3" x14ac:dyDescent="0.15">
      <c r="C549" t="s">
        <v>672</v>
      </c>
    </row>
    <row r="550" spans="3:3" x14ac:dyDescent="0.15">
      <c r="C550" t="s">
        <v>673</v>
      </c>
    </row>
    <row r="551" spans="3:3" x14ac:dyDescent="0.15">
      <c r="C551" t="s">
        <v>674</v>
      </c>
    </row>
    <row r="552" spans="3:3" x14ac:dyDescent="0.15">
      <c r="C552" t="s">
        <v>675</v>
      </c>
    </row>
    <row r="553" spans="3:3" x14ac:dyDescent="0.15">
      <c r="C553" t="s">
        <v>676</v>
      </c>
    </row>
    <row r="554" spans="3:3" x14ac:dyDescent="0.15">
      <c r="C554" t="s">
        <v>677</v>
      </c>
    </row>
    <row r="555" spans="3:3" x14ac:dyDescent="0.15">
      <c r="C555" t="s">
        <v>678</v>
      </c>
    </row>
    <row r="556" spans="3:3" x14ac:dyDescent="0.15">
      <c r="C556" t="s">
        <v>679</v>
      </c>
    </row>
    <row r="557" spans="3:3" x14ac:dyDescent="0.15">
      <c r="C557" t="s">
        <v>194</v>
      </c>
    </row>
    <row r="558" spans="3:3" x14ac:dyDescent="0.15">
      <c r="C558" t="s">
        <v>680</v>
      </c>
    </row>
    <row r="559" spans="3:3" x14ac:dyDescent="0.15">
      <c r="C559" t="s">
        <v>203</v>
      </c>
    </row>
    <row r="560" spans="3:3" x14ac:dyDescent="0.15">
      <c r="C560" t="s">
        <v>681</v>
      </c>
    </row>
    <row r="561" spans="3:3" x14ac:dyDescent="0.15">
      <c r="C561" t="s">
        <v>682</v>
      </c>
    </row>
    <row r="562" spans="3:3" x14ac:dyDescent="0.15">
      <c r="C562" t="s">
        <v>683</v>
      </c>
    </row>
    <row r="563" spans="3:3" x14ac:dyDescent="0.15">
      <c r="C563" t="s">
        <v>684</v>
      </c>
    </row>
    <row r="564" spans="3:3" x14ac:dyDescent="0.15">
      <c r="C564" t="s">
        <v>685</v>
      </c>
    </row>
    <row r="565" spans="3:3" x14ac:dyDescent="0.15">
      <c r="C565" t="s">
        <v>686</v>
      </c>
    </row>
    <row r="566" spans="3:3" x14ac:dyDescent="0.15">
      <c r="C566" t="s">
        <v>687</v>
      </c>
    </row>
    <row r="567" spans="3:3" x14ac:dyDescent="0.15">
      <c r="C567" t="s">
        <v>688</v>
      </c>
    </row>
    <row r="568" spans="3:3" x14ac:dyDescent="0.15">
      <c r="C568" t="s">
        <v>689</v>
      </c>
    </row>
    <row r="569" spans="3:3" x14ac:dyDescent="0.15">
      <c r="C569" t="s">
        <v>690</v>
      </c>
    </row>
    <row r="570" spans="3:3" x14ac:dyDescent="0.15">
      <c r="C570" t="s">
        <v>691</v>
      </c>
    </row>
    <row r="571" spans="3:3" x14ac:dyDescent="0.15">
      <c r="C571" t="s">
        <v>692</v>
      </c>
    </row>
    <row r="572" spans="3:3" x14ac:dyDescent="0.15">
      <c r="C572" t="s">
        <v>693</v>
      </c>
    </row>
    <row r="573" spans="3:3" x14ac:dyDescent="0.15">
      <c r="C573" t="s">
        <v>694</v>
      </c>
    </row>
    <row r="574" spans="3:3" x14ac:dyDescent="0.15">
      <c r="C574" t="s">
        <v>695</v>
      </c>
    </row>
    <row r="575" spans="3:3" x14ac:dyDescent="0.15">
      <c r="C575" t="s">
        <v>696</v>
      </c>
    </row>
    <row r="576" spans="3:3" x14ac:dyDescent="0.15">
      <c r="C576" t="s">
        <v>697</v>
      </c>
    </row>
    <row r="577" spans="3:3" x14ac:dyDescent="0.15">
      <c r="C577" t="s">
        <v>698</v>
      </c>
    </row>
    <row r="578" spans="3:3" x14ac:dyDescent="0.15">
      <c r="C578" t="s">
        <v>699</v>
      </c>
    </row>
    <row r="579" spans="3:3" x14ac:dyDescent="0.15">
      <c r="C579" t="s">
        <v>681</v>
      </c>
    </row>
    <row r="580" spans="3:3" x14ac:dyDescent="0.15">
      <c r="C580" t="s">
        <v>700</v>
      </c>
    </row>
    <row r="581" spans="3:3" x14ac:dyDescent="0.15">
      <c r="C581" t="s">
        <v>701</v>
      </c>
    </row>
    <row r="582" spans="3:3" x14ac:dyDescent="0.15">
      <c r="C582" t="s">
        <v>702</v>
      </c>
    </row>
    <row r="583" spans="3:3" x14ac:dyDescent="0.15">
      <c r="C583" t="s">
        <v>703</v>
      </c>
    </row>
    <row r="584" spans="3:3" x14ac:dyDescent="0.15">
      <c r="C584" t="s">
        <v>704</v>
      </c>
    </row>
    <row r="585" spans="3:3" x14ac:dyDescent="0.15">
      <c r="C585" t="s">
        <v>17</v>
      </c>
    </row>
    <row r="586" spans="3:3" x14ac:dyDescent="0.15">
      <c r="C586" t="s">
        <v>705</v>
      </c>
    </row>
    <row r="587" spans="3:3" x14ac:dyDescent="0.15">
      <c r="C587" t="s">
        <v>706</v>
      </c>
    </row>
    <row r="588" spans="3:3" x14ac:dyDescent="0.15">
      <c r="C588" t="s">
        <v>707</v>
      </c>
    </row>
    <row r="589" spans="3:3" x14ac:dyDescent="0.15">
      <c r="C589" t="s">
        <v>708</v>
      </c>
    </row>
    <row r="590" spans="3:3" x14ac:dyDescent="0.15">
      <c r="C590" t="s">
        <v>709</v>
      </c>
    </row>
    <row r="591" spans="3:3" x14ac:dyDescent="0.15">
      <c r="C591" t="s">
        <v>710</v>
      </c>
    </row>
    <row r="592" spans="3:3" x14ac:dyDescent="0.15">
      <c r="C592" t="s">
        <v>711</v>
      </c>
    </row>
    <row r="593" spans="3:3" x14ac:dyDescent="0.15">
      <c r="C593" t="s">
        <v>712</v>
      </c>
    </row>
    <row r="594" spans="3:3" x14ac:dyDescent="0.15">
      <c r="C594" t="s">
        <v>713</v>
      </c>
    </row>
    <row r="595" spans="3:3" x14ac:dyDescent="0.15">
      <c r="C595" t="s">
        <v>714</v>
      </c>
    </row>
    <row r="596" spans="3:3" x14ac:dyDescent="0.15">
      <c r="C596" t="s">
        <v>715</v>
      </c>
    </row>
    <row r="597" spans="3:3" x14ac:dyDescent="0.15">
      <c r="C597" t="s">
        <v>716</v>
      </c>
    </row>
    <row r="598" spans="3:3" x14ac:dyDescent="0.15">
      <c r="C598" t="s">
        <v>717</v>
      </c>
    </row>
    <row r="599" spans="3:3" x14ac:dyDescent="0.15">
      <c r="C599" t="s">
        <v>718</v>
      </c>
    </row>
    <row r="600" spans="3:3" x14ac:dyDescent="0.15">
      <c r="C600" t="s">
        <v>719</v>
      </c>
    </row>
    <row r="601" spans="3:3" x14ac:dyDescent="0.15">
      <c r="C601" t="s">
        <v>720</v>
      </c>
    </row>
    <row r="602" spans="3:3" x14ac:dyDescent="0.15">
      <c r="C602" t="s">
        <v>721</v>
      </c>
    </row>
    <row r="603" spans="3:3" x14ac:dyDescent="0.15">
      <c r="C603" t="s">
        <v>722</v>
      </c>
    </row>
    <row r="604" spans="3:3" x14ac:dyDescent="0.15">
      <c r="C604" t="s">
        <v>723</v>
      </c>
    </row>
    <row r="605" spans="3:3" x14ac:dyDescent="0.15">
      <c r="C605" t="s">
        <v>724</v>
      </c>
    </row>
    <row r="606" spans="3:3" x14ac:dyDescent="0.15">
      <c r="C606" t="s">
        <v>725</v>
      </c>
    </row>
    <row r="607" spans="3:3" x14ac:dyDescent="0.15">
      <c r="C607" t="s">
        <v>726</v>
      </c>
    </row>
    <row r="608" spans="3:3" x14ac:dyDescent="0.15">
      <c r="C608" t="s">
        <v>727</v>
      </c>
    </row>
    <row r="609" spans="3:3" x14ac:dyDescent="0.15">
      <c r="C609" t="s">
        <v>728</v>
      </c>
    </row>
    <row r="610" spans="3:3" x14ac:dyDescent="0.15">
      <c r="C610" t="s">
        <v>729</v>
      </c>
    </row>
    <row r="611" spans="3:3" x14ac:dyDescent="0.15">
      <c r="C611" t="s">
        <v>730</v>
      </c>
    </row>
    <row r="612" spans="3:3" x14ac:dyDescent="0.15">
      <c r="C612" t="s">
        <v>50</v>
      </c>
    </row>
    <row r="613" spans="3:3" x14ac:dyDescent="0.15">
      <c r="C613" t="s">
        <v>731</v>
      </c>
    </row>
    <row r="614" spans="3:3" x14ac:dyDescent="0.15">
      <c r="C614" t="s">
        <v>732</v>
      </c>
    </row>
    <row r="615" spans="3:3" x14ac:dyDescent="0.15">
      <c r="C615" t="s">
        <v>733</v>
      </c>
    </row>
    <row r="616" spans="3:3" x14ac:dyDescent="0.15">
      <c r="C616" t="s">
        <v>734</v>
      </c>
    </row>
    <row r="617" spans="3:3" x14ac:dyDescent="0.15">
      <c r="C617" t="s">
        <v>97</v>
      </c>
    </row>
    <row r="618" spans="3:3" x14ac:dyDescent="0.15">
      <c r="C618" t="s">
        <v>735</v>
      </c>
    </row>
    <row r="619" spans="3:3" x14ac:dyDescent="0.15">
      <c r="C619" t="s">
        <v>736</v>
      </c>
    </row>
    <row r="620" spans="3:3" x14ac:dyDescent="0.15">
      <c r="C620" t="s">
        <v>737</v>
      </c>
    </row>
    <row r="621" spans="3:3" x14ac:dyDescent="0.15">
      <c r="C621" t="s">
        <v>738</v>
      </c>
    </row>
    <row r="622" spans="3:3" x14ac:dyDescent="0.15">
      <c r="C622" t="s">
        <v>739</v>
      </c>
    </row>
    <row r="623" spans="3:3" x14ac:dyDescent="0.15">
      <c r="C623" t="s">
        <v>740</v>
      </c>
    </row>
    <row r="624" spans="3:3" x14ac:dyDescent="0.15">
      <c r="C624" t="s">
        <v>741</v>
      </c>
    </row>
    <row r="625" spans="3:3" x14ac:dyDescent="0.15">
      <c r="C625" t="s">
        <v>742</v>
      </c>
    </row>
  </sheetData>
  <autoFilter ref="B1:G625" xr:uid="{0AFB15B4-9BA5-4404-AF86-D20C00AA97E9}"/>
  <phoneticPr fontId="1" type="noConversion"/>
  <conditionalFormatting sqref="B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topLeftCell="C1" workbookViewId="0"/>
  </sheetViews>
  <sheetFormatPr defaultRowHeight="13.5" x14ac:dyDescent="0.15"/>
  <cols>
    <col min="5" max="5" width="21.375" customWidth="1"/>
    <col min="6" max="6" width="24.5" customWidth="1"/>
    <col min="7" max="7" width="17.375" customWidth="1"/>
    <col min="8" max="8" width="19.5" customWidth="1"/>
  </cols>
  <sheetData>
    <row r="1" spans="1:9" x14ac:dyDescent="0.15">
      <c r="A1" t="s">
        <v>0</v>
      </c>
      <c r="B1" t="s">
        <v>2</v>
      </c>
      <c r="C1" t="s">
        <v>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</row>
    <row r="2" spans="1:9" x14ac:dyDescent="0.15">
      <c r="A2">
        <v>1</v>
      </c>
      <c r="B2" t="s">
        <v>4</v>
      </c>
      <c r="C2">
        <v>1</v>
      </c>
      <c r="D2">
        <v>1</v>
      </c>
    </row>
    <row r="3" spans="1:9" x14ac:dyDescent="0.15">
      <c r="A3">
        <v>2</v>
      </c>
      <c r="B3" t="s">
        <v>5</v>
      </c>
      <c r="C3">
        <v>1</v>
      </c>
      <c r="D3">
        <v>1</v>
      </c>
    </row>
    <row r="4" spans="1:9" x14ac:dyDescent="0.15">
      <c r="A4">
        <v>3</v>
      </c>
      <c r="B4" t="s">
        <v>6</v>
      </c>
      <c r="C4">
        <v>1</v>
      </c>
      <c r="D4">
        <v>1</v>
      </c>
    </row>
    <row r="5" spans="1:9" x14ac:dyDescent="0.15">
      <c r="A5">
        <v>4</v>
      </c>
      <c r="B5" t="s">
        <v>7</v>
      </c>
      <c r="C5">
        <v>1</v>
      </c>
      <c r="D5">
        <v>1</v>
      </c>
    </row>
    <row r="6" spans="1:9" x14ac:dyDescent="0.15">
      <c r="A6">
        <v>5</v>
      </c>
      <c r="B6" t="s">
        <v>8</v>
      </c>
      <c r="C6">
        <v>1</v>
      </c>
      <c r="D6">
        <v>1</v>
      </c>
    </row>
    <row r="7" spans="1:9" x14ac:dyDescent="0.15">
      <c r="A7">
        <v>6</v>
      </c>
      <c r="B7" t="s">
        <v>9</v>
      </c>
      <c r="C7">
        <v>1</v>
      </c>
      <c r="D7">
        <v>1</v>
      </c>
    </row>
    <row r="8" spans="1:9" x14ac:dyDescent="0.15">
      <c r="A8">
        <v>7</v>
      </c>
      <c r="B8" t="s">
        <v>10</v>
      </c>
      <c r="C8">
        <v>1</v>
      </c>
      <c r="D8">
        <v>1</v>
      </c>
    </row>
    <row r="9" spans="1:9" x14ac:dyDescent="0.15">
      <c r="A9">
        <v>8</v>
      </c>
      <c r="B9" t="s">
        <v>11</v>
      </c>
      <c r="C9">
        <v>1</v>
      </c>
      <c r="D9">
        <v>1</v>
      </c>
    </row>
    <row r="10" spans="1:9" x14ac:dyDescent="0.15">
      <c r="A10">
        <v>9</v>
      </c>
      <c r="B10" t="s">
        <v>12</v>
      </c>
      <c r="C10">
        <v>1</v>
      </c>
      <c r="D10">
        <v>1</v>
      </c>
    </row>
    <row r="11" spans="1:9" x14ac:dyDescent="0.15">
      <c r="A11">
        <v>10</v>
      </c>
      <c r="B11" t="s">
        <v>13</v>
      </c>
      <c r="C11">
        <v>1</v>
      </c>
      <c r="D11">
        <v>1</v>
      </c>
    </row>
    <row r="12" spans="1:9" x14ac:dyDescent="0.15">
      <c r="A12">
        <v>11</v>
      </c>
      <c r="B12" t="s">
        <v>14</v>
      </c>
      <c r="C12">
        <v>1</v>
      </c>
      <c r="D12">
        <v>1</v>
      </c>
    </row>
    <row r="13" spans="1:9" x14ac:dyDescent="0.15">
      <c r="A13">
        <v>12</v>
      </c>
      <c r="B13" t="s">
        <v>15</v>
      </c>
      <c r="C13">
        <v>0</v>
      </c>
      <c r="D13">
        <v>0</v>
      </c>
    </row>
    <row r="14" spans="1:9" x14ac:dyDescent="0.15">
      <c r="A14">
        <v>13</v>
      </c>
      <c r="B14" t="s">
        <v>16</v>
      </c>
      <c r="C14">
        <v>1</v>
      </c>
      <c r="D14">
        <v>1</v>
      </c>
    </row>
    <row r="15" spans="1:9" x14ac:dyDescent="0.15">
      <c r="A15">
        <v>14</v>
      </c>
      <c r="B15" t="s">
        <v>17</v>
      </c>
      <c r="C15">
        <v>1</v>
      </c>
      <c r="D15">
        <v>1</v>
      </c>
    </row>
    <row r="16" spans="1:9" x14ac:dyDescent="0.15">
      <c r="A16">
        <v>15</v>
      </c>
      <c r="B16" t="s">
        <v>18</v>
      </c>
      <c r="C16">
        <v>1</v>
      </c>
      <c r="D16">
        <v>1</v>
      </c>
    </row>
    <row r="17" spans="1:4" x14ac:dyDescent="0.15">
      <c r="A17">
        <v>16</v>
      </c>
      <c r="B17" t="s">
        <v>19</v>
      </c>
      <c r="C17">
        <v>1</v>
      </c>
      <c r="D17">
        <v>1</v>
      </c>
    </row>
    <row r="18" spans="1:4" x14ac:dyDescent="0.15">
      <c r="A18">
        <v>17</v>
      </c>
      <c r="B18" t="s">
        <v>20</v>
      </c>
      <c r="C18">
        <v>1</v>
      </c>
      <c r="D18">
        <v>1</v>
      </c>
    </row>
    <row r="19" spans="1:4" x14ac:dyDescent="0.15">
      <c r="A19">
        <v>18</v>
      </c>
      <c r="B19" t="s">
        <v>21</v>
      </c>
      <c r="C19">
        <v>1</v>
      </c>
      <c r="D19">
        <v>1</v>
      </c>
    </row>
    <row r="20" spans="1:4" x14ac:dyDescent="0.15">
      <c r="A20">
        <v>19</v>
      </c>
      <c r="B20" t="s">
        <v>22</v>
      </c>
      <c r="C20">
        <v>1</v>
      </c>
      <c r="D20">
        <v>1</v>
      </c>
    </row>
    <row r="21" spans="1:4" x14ac:dyDescent="0.15">
      <c r="A21">
        <v>20</v>
      </c>
      <c r="B21" t="s">
        <v>23</v>
      </c>
      <c r="C21">
        <v>0</v>
      </c>
      <c r="D21">
        <v>0</v>
      </c>
    </row>
    <row r="22" spans="1:4" x14ac:dyDescent="0.15">
      <c r="A22">
        <v>21</v>
      </c>
      <c r="B22" t="s">
        <v>24</v>
      </c>
      <c r="C22">
        <v>1</v>
      </c>
      <c r="D22">
        <v>1</v>
      </c>
    </row>
    <row r="23" spans="1:4" x14ac:dyDescent="0.15">
      <c r="A23">
        <v>22</v>
      </c>
      <c r="B23" t="s">
        <v>25</v>
      </c>
      <c r="C23">
        <v>1</v>
      </c>
      <c r="D23">
        <v>1</v>
      </c>
    </row>
    <row r="24" spans="1:4" x14ac:dyDescent="0.15">
      <c r="A24">
        <v>23</v>
      </c>
      <c r="B24" t="s">
        <v>26</v>
      </c>
      <c r="C24">
        <v>1</v>
      </c>
      <c r="D24">
        <v>1</v>
      </c>
    </row>
    <row r="25" spans="1:4" x14ac:dyDescent="0.15">
      <c r="A25">
        <v>24</v>
      </c>
      <c r="B25" t="s">
        <v>27</v>
      </c>
      <c r="C25">
        <v>1</v>
      </c>
      <c r="D25">
        <v>1</v>
      </c>
    </row>
    <row r="26" spans="1:4" x14ac:dyDescent="0.15">
      <c r="A26">
        <v>25</v>
      </c>
      <c r="B26" t="s">
        <v>28</v>
      </c>
      <c r="C26">
        <v>0</v>
      </c>
      <c r="D26">
        <v>0</v>
      </c>
    </row>
    <row r="27" spans="1:4" x14ac:dyDescent="0.15">
      <c r="A27">
        <v>26</v>
      </c>
      <c r="B27" t="s">
        <v>29</v>
      </c>
      <c r="C27">
        <v>1</v>
      </c>
      <c r="D27">
        <v>1</v>
      </c>
    </row>
    <row r="28" spans="1:4" x14ac:dyDescent="0.15">
      <c r="A28">
        <v>27</v>
      </c>
      <c r="B28" t="s">
        <v>30</v>
      </c>
      <c r="C28">
        <v>1</v>
      </c>
      <c r="D28">
        <v>1</v>
      </c>
    </row>
    <row r="29" spans="1:4" x14ac:dyDescent="0.15">
      <c r="A29">
        <v>28</v>
      </c>
      <c r="B29" t="s">
        <v>31</v>
      </c>
      <c r="C29">
        <v>1</v>
      </c>
      <c r="D29">
        <v>1</v>
      </c>
    </row>
    <row r="30" spans="1:4" x14ac:dyDescent="0.15">
      <c r="A30">
        <v>29</v>
      </c>
      <c r="B30" t="s">
        <v>32</v>
      </c>
      <c r="C30">
        <v>1</v>
      </c>
      <c r="D30">
        <v>1</v>
      </c>
    </row>
    <row r="31" spans="1:4" x14ac:dyDescent="0.15">
      <c r="A31">
        <v>30</v>
      </c>
      <c r="B31" t="s">
        <v>33</v>
      </c>
      <c r="C31">
        <v>1</v>
      </c>
      <c r="D31">
        <v>1</v>
      </c>
    </row>
    <row r="32" spans="1:4" x14ac:dyDescent="0.15">
      <c r="A32">
        <v>31</v>
      </c>
      <c r="B32" t="s">
        <v>34</v>
      </c>
      <c r="C32">
        <v>1</v>
      </c>
      <c r="D32">
        <v>1</v>
      </c>
    </row>
    <row r="33" spans="1:4" x14ac:dyDescent="0.15">
      <c r="A33">
        <v>32</v>
      </c>
      <c r="B33" t="s">
        <v>35</v>
      </c>
      <c r="C33">
        <v>1</v>
      </c>
      <c r="D33">
        <v>1</v>
      </c>
    </row>
    <row r="34" spans="1:4" x14ac:dyDescent="0.15">
      <c r="A34">
        <v>33</v>
      </c>
      <c r="B34" t="s">
        <v>36</v>
      </c>
      <c r="C34">
        <v>1</v>
      </c>
      <c r="D34">
        <v>1</v>
      </c>
    </row>
    <row r="35" spans="1:4" x14ac:dyDescent="0.15">
      <c r="A35">
        <v>34</v>
      </c>
      <c r="B35" t="s">
        <v>37</v>
      </c>
      <c r="C35">
        <v>1</v>
      </c>
      <c r="D35">
        <v>1</v>
      </c>
    </row>
    <row r="36" spans="1:4" x14ac:dyDescent="0.15">
      <c r="A36">
        <v>35</v>
      </c>
      <c r="B36" t="s">
        <v>38</v>
      </c>
      <c r="C36">
        <v>1</v>
      </c>
      <c r="D36">
        <v>1</v>
      </c>
    </row>
    <row r="37" spans="1:4" x14ac:dyDescent="0.15">
      <c r="A37">
        <v>36</v>
      </c>
      <c r="B37" t="s">
        <v>39</v>
      </c>
      <c r="C37">
        <v>1</v>
      </c>
      <c r="D37">
        <v>1</v>
      </c>
    </row>
    <row r="38" spans="1:4" x14ac:dyDescent="0.15">
      <c r="A38">
        <v>37</v>
      </c>
      <c r="B38" t="s">
        <v>40</v>
      </c>
      <c r="C38">
        <v>1</v>
      </c>
      <c r="D38">
        <v>1</v>
      </c>
    </row>
    <row r="39" spans="1:4" x14ac:dyDescent="0.15">
      <c r="A39">
        <v>38</v>
      </c>
      <c r="B39" t="s">
        <v>41</v>
      </c>
      <c r="C39">
        <v>1</v>
      </c>
      <c r="D39">
        <v>1</v>
      </c>
    </row>
    <row r="40" spans="1:4" x14ac:dyDescent="0.15">
      <c r="A40">
        <v>39</v>
      </c>
      <c r="B40" t="s">
        <v>42</v>
      </c>
      <c r="C40">
        <v>1</v>
      </c>
      <c r="D40">
        <v>1</v>
      </c>
    </row>
    <row r="41" spans="1:4" x14ac:dyDescent="0.15">
      <c r="A41">
        <v>40</v>
      </c>
      <c r="B41" t="s">
        <v>43</v>
      </c>
      <c r="C41">
        <v>1</v>
      </c>
      <c r="D41">
        <v>1</v>
      </c>
    </row>
    <row r="42" spans="1:4" x14ac:dyDescent="0.15">
      <c r="A42">
        <v>41</v>
      </c>
      <c r="B42" t="s">
        <v>44</v>
      </c>
      <c r="C42">
        <v>0</v>
      </c>
      <c r="D42">
        <v>0</v>
      </c>
    </row>
    <row r="43" spans="1:4" x14ac:dyDescent="0.15">
      <c r="A43">
        <v>42</v>
      </c>
      <c r="B43" t="s">
        <v>45</v>
      </c>
      <c r="C43">
        <v>1</v>
      </c>
      <c r="D43">
        <v>1</v>
      </c>
    </row>
    <row r="44" spans="1:4" x14ac:dyDescent="0.15">
      <c r="A44">
        <v>43</v>
      </c>
      <c r="B44" t="s">
        <v>46</v>
      </c>
      <c r="C44">
        <v>1</v>
      </c>
      <c r="D44">
        <v>1</v>
      </c>
    </row>
    <row r="45" spans="1:4" x14ac:dyDescent="0.15">
      <c r="A45">
        <v>44</v>
      </c>
      <c r="B45" t="s">
        <v>47</v>
      </c>
      <c r="C45">
        <v>1</v>
      </c>
      <c r="D45">
        <v>1</v>
      </c>
    </row>
    <row r="46" spans="1:4" x14ac:dyDescent="0.15">
      <c r="A46">
        <v>45</v>
      </c>
      <c r="B46" t="s">
        <v>48</v>
      </c>
      <c r="C46">
        <v>1</v>
      </c>
      <c r="D46">
        <v>1</v>
      </c>
    </row>
    <row r="47" spans="1:4" x14ac:dyDescent="0.15">
      <c r="A47">
        <v>46</v>
      </c>
      <c r="B47" t="s">
        <v>49</v>
      </c>
      <c r="C47">
        <v>1</v>
      </c>
      <c r="D47">
        <v>1</v>
      </c>
    </row>
    <row r="48" spans="1:4" x14ac:dyDescent="0.15">
      <c r="A48">
        <v>47</v>
      </c>
      <c r="B48" t="s">
        <v>50</v>
      </c>
      <c r="C48">
        <v>1</v>
      </c>
      <c r="D48">
        <v>1</v>
      </c>
    </row>
    <row r="49" spans="1:4" x14ac:dyDescent="0.15">
      <c r="A49">
        <v>48</v>
      </c>
      <c r="B49" t="s">
        <v>51</v>
      </c>
      <c r="C49">
        <v>1</v>
      </c>
      <c r="D49">
        <v>1</v>
      </c>
    </row>
    <row r="50" spans="1:4" x14ac:dyDescent="0.15">
      <c r="A50">
        <v>49</v>
      </c>
      <c r="B50" t="s">
        <v>52</v>
      </c>
      <c r="C50">
        <v>1</v>
      </c>
      <c r="D50">
        <v>1</v>
      </c>
    </row>
    <row r="51" spans="1:4" x14ac:dyDescent="0.15">
      <c r="A51">
        <v>50</v>
      </c>
      <c r="B51" t="s">
        <v>53</v>
      </c>
      <c r="C51">
        <v>1</v>
      </c>
      <c r="D51">
        <v>1</v>
      </c>
    </row>
    <row r="52" spans="1:4" x14ac:dyDescent="0.15">
      <c r="A52">
        <v>51</v>
      </c>
      <c r="B52" t="s">
        <v>54</v>
      </c>
      <c r="C52">
        <v>1</v>
      </c>
      <c r="D52">
        <v>1</v>
      </c>
    </row>
    <row r="53" spans="1:4" x14ac:dyDescent="0.15">
      <c r="A53">
        <v>52</v>
      </c>
      <c r="B53" t="s">
        <v>55</v>
      </c>
      <c r="C53">
        <v>0</v>
      </c>
      <c r="D53">
        <v>0</v>
      </c>
    </row>
    <row r="54" spans="1:4" x14ac:dyDescent="0.15">
      <c r="A54">
        <v>53</v>
      </c>
      <c r="B54" t="s">
        <v>56</v>
      </c>
      <c r="C54">
        <v>1</v>
      </c>
      <c r="D54">
        <v>1</v>
      </c>
    </row>
    <row r="55" spans="1:4" x14ac:dyDescent="0.15">
      <c r="A55">
        <v>54</v>
      </c>
      <c r="B55" t="s">
        <v>57</v>
      </c>
      <c r="C55">
        <v>1</v>
      </c>
      <c r="D55">
        <v>1</v>
      </c>
    </row>
    <row r="56" spans="1:4" x14ac:dyDescent="0.15">
      <c r="A56">
        <v>55</v>
      </c>
      <c r="B56" t="s">
        <v>58</v>
      </c>
      <c r="C56">
        <v>1</v>
      </c>
      <c r="D56">
        <v>1</v>
      </c>
    </row>
    <row r="57" spans="1:4" x14ac:dyDescent="0.15">
      <c r="A57">
        <v>56</v>
      </c>
      <c r="B57" t="s">
        <v>59</v>
      </c>
      <c r="C57">
        <v>0</v>
      </c>
      <c r="D57">
        <v>0</v>
      </c>
    </row>
    <row r="58" spans="1:4" x14ac:dyDescent="0.15">
      <c r="A58">
        <v>57</v>
      </c>
      <c r="B58" t="s">
        <v>60</v>
      </c>
      <c r="C58">
        <v>1</v>
      </c>
      <c r="D58">
        <v>1</v>
      </c>
    </row>
    <row r="59" spans="1:4" x14ac:dyDescent="0.15">
      <c r="A59">
        <v>58</v>
      </c>
      <c r="B59" t="s">
        <v>61</v>
      </c>
      <c r="C59">
        <v>1</v>
      </c>
      <c r="D59">
        <v>1</v>
      </c>
    </row>
    <row r="60" spans="1:4" x14ac:dyDescent="0.15">
      <c r="A60">
        <v>59</v>
      </c>
      <c r="B60" t="s">
        <v>62</v>
      </c>
      <c r="C60">
        <v>1</v>
      </c>
      <c r="D60">
        <v>1</v>
      </c>
    </row>
    <row r="61" spans="1:4" x14ac:dyDescent="0.15">
      <c r="A61">
        <v>60</v>
      </c>
      <c r="B61" t="s">
        <v>63</v>
      </c>
      <c r="C61">
        <v>1</v>
      </c>
      <c r="D61">
        <v>1</v>
      </c>
    </row>
    <row r="62" spans="1:4" x14ac:dyDescent="0.15">
      <c r="A62">
        <v>61</v>
      </c>
      <c r="B62" t="s">
        <v>64</v>
      </c>
      <c r="C62">
        <v>1</v>
      </c>
      <c r="D62">
        <v>1</v>
      </c>
    </row>
    <row r="63" spans="1:4" x14ac:dyDescent="0.15">
      <c r="A63">
        <v>62</v>
      </c>
      <c r="B63" t="s">
        <v>65</v>
      </c>
      <c r="C63">
        <v>1</v>
      </c>
      <c r="D63">
        <v>1</v>
      </c>
    </row>
    <row r="64" spans="1:4" x14ac:dyDescent="0.15">
      <c r="A64">
        <v>63</v>
      </c>
      <c r="B64" t="s">
        <v>66</v>
      </c>
      <c r="C64">
        <v>1</v>
      </c>
      <c r="D64">
        <v>1</v>
      </c>
    </row>
    <row r="65" spans="1:4" x14ac:dyDescent="0.15">
      <c r="A65">
        <v>64</v>
      </c>
      <c r="B65" t="s">
        <v>67</v>
      </c>
      <c r="C65">
        <v>1</v>
      </c>
      <c r="D65">
        <v>1</v>
      </c>
    </row>
    <row r="66" spans="1:4" x14ac:dyDescent="0.15">
      <c r="A66">
        <v>65</v>
      </c>
      <c r="B66" t="s">
        <v>68</v>
      </c>
      <c r="C66">
        <v>1</v>
      </c>
      <c r="D66">
        <v>1</v>
      </c>
    </row>
    <row r="67" spans="1:4" x14ac:dyDescent="0.15">
      <c r="A67">
        <v>66</v>
      </c>
      <c r="B67" t="s">
        <v>69</v>
      </c>
      <c r="C67">
        <v>1</v>
      </c>
      <c r="D67">
        <v>1</v>
      </c>
    </row>
    <row r="68" spans="1:4" x14ac:dyDescent="0.15">
      <c r="A68">
        <v>67</v>
      </c>
      <c r="B68" t="s">
        <v>70</v>
      </c>
      <c r="C68">
        <v>0</v>
      </c>
      <c r="D68">
        <v>0</v>
      </c>
    </row>
    <row r="69" spans="1:4" x14ac:dyDescent="0.15">
      <c r="A69">
        <v>68</v>
      </c>
      <c r="B69" t="s">
        <v>71</v>
      </c>
      <c r="C69">
        <v>1</v>
      </c>
      <c r="D69">
        <v>1</v>
      </c>
    </row>
    <row r="70" spans="1:4" x14ac:dyDescent="0.15">
      <c r="A70">
        <v>69</v>
      </c>
      <c r="B70" t="s">
        <v>72</v>
      </c>
      <c r="C70">
        <v>1</v>
      </c>
      <c r="D70">
        <v>1</v>
      </c>
    </row>
    <row r="71" spans="1:4" x14ac:dyDescent="0.15">
      <c r="A71">
        <v>70</v>
      </c>
      <c r="B71" t="s">
        <v>73</v>
      </c>
      <c r="C71">
        <v>1</v>
      </c>
      <c r="D71">
        <v>1</v>
      </c>
    </row>
    <row r="72" spans="1:4" x14ac:dyDescent="0.15">
      <c r="A72">
        <v>71</v>
      </c>
      <c r="B72" t="s">
        <v>74</v>
      </c>
      <c r="C72">
        <v>1</v>
      </c>
      <c r="D72">
        <v>1</v>
      </c>
    </row>
    <row r="73" spans="1:4" x14ac:dyDescent="0.15">
      <c r="A73">
        <v>72</v>
      </c>
      <c r="B73" t="s">
        <v>75</v>
      </c>
      <c r="C73">
        <v>1</v>
      </c>
      <c r="D73">
        <v>1</v>
      </c>
    </row>
    <row r="74" spans="1:4" x14ac:dyDescent="0.15">
      <c r="A74">
        <v>73</v>
      </c>
      <c r="B74" t="s">
        <v>76</v>
      </c>
      <c r="C74">
        <v>1</v>
      </c>
      <c r="D74">
        <v>1</v>
      </c>
    </row>
    <row r="75" spans="1:4" x14ac:dyDescent="0.15">
      <c r="A75">
        <v>74</v>
      </c>
      <c r="B75" t="s">
        <v>77</v>
      </c>
      <c r="C75">
        <v>1</v>
      </c>
      <c r="D75">
        <v>1</v>
      </c>
    </row>
    <row r="76" spans="1:4" x14ac:dyDescent="0.15">
      <c r="A76">
        <v>75</v>
      </c>
      <c r="B76" t="s">
        <v>78</v>
      </c>
      <c r="C76">
        <v>1</v>
      </c>
      <c r="D76">
        <v>1</v>
      </c>
    </row>
    <row r="77" spans="1:4" x14ac:dyDescent="0.15">
      <c r="A77">
        <v>76</v>
      </c>
      <c r="B77" t="s">
        <v>79</v>
      </c>
      <c r="C77">
        <v>1</v>
      </c>
      <c r="D77">
        <v>1</v>
      </c>
    </row>
    <row r="78" spans="1:4" x14ac:dyDescent="0.15">
      <c r="A78">
        <v>77</v>
      </c>
      <c r="B78" t="s">
        <v>80</v>
      </c>
      <c r="C78">
        <v>1</v>
      </c>
      <c r="D78">
        <v>1</v>
      </c>
    </row>
    <row r="79" spans="1:4" x14ac:dyDescent="0.15">
      <c r="A79">
        <v>78</v>
      </c>
      <c r="B79" t="s">
        <v>81</v>
      </c>
      <c r="C79">
        <v>1</v>
      </c>
      <c r="D79">
        <v>1</v>
      </c>
    </row>
    <row r="80" spans="1:4" x14ac:dyDescent="0.15">
      <c r="A80">
        <v>79</v>
      </c>
      <c r="B80" t="s">
        <v>82</v>
      </c>
      <c r="C80">
        <v>0</v>
      </c>
      <c r="D80">
        <v>0</v>
      </c>
    </row>
    <row r="81" spans="1:4" x14ac:dyDescent="0.15">
      <c r="A81">
        <v>80</v>
      </c>
      <c r="B81" t="s">
        <v>83</v>
      </c>
      <c r="C81">
        <v>1</v>
      </c>
      <c r="D81">
        <v>1</v>
      </c>
    </row>
    <row r="82" spans="1:4" x14ac:dyDescent="0.15">
      <c r="A82">
        <v>81</v>
      </c>
      <c r="B82" t="s">
        <v>84</v>
      </c>
      <c r="C82">
        <v>0</v>
      </c>
      <c r="D82">
        <v>0</v>
      </c>
    </row>
    <row r="83" spans="1:4" x14ac:dyDescent="0.15">
      <c r="A83">
        <v>82</v>
      </c>
      <c r="B83" t="s">
        <v>85</v>
      </c>
      <c r="C83">
        <v>1</v>
      </c>
      <c r="D83">
        <v>1</v>
      </c>
    </row>
    <row r="84" spans="1:4" x14ac:dyDescent="0.15">
      <c r="A84">
        <v>83</v>
      </c>
      <c r="B84" t="s">
        <v>86</v>
      </c>
      <c r="C84">
        <v>1</v>
      </c>
      <c r="D84">
        <v>1</v>
      </c>
    </row>
    <row r="85" spans="1:4" x14ac:dyDescent="0.15">
      <c r="A85">
        <v>84</v>
      </c>
      <c r="B85" t="s">
        <v>87</v>
      </c>
      <c r="C85">
        <v>1</v>
      </c>
      <c r="D85">
        <v>1</v>
      </c>
    </row>
    <row r="86" spans="1:4" x14ac:dyDescent="0.15">
      <c r="A86">
        <v>85</v>
      </c>
      <c r="B86" t="s">
        <v>88</v>
      </c>
      <c r="C86">
        <v>1</v>
      </c>
      <c r="D86">
        <v>1</v>
      </c>
    </row>
    <row r="87" spans="1:4" x14ac:dyDescent="0.15">
      <c r="A87">
        <v>86</v>
      </c>
      <c r="B87" t="s">
        <v>89</v>
      </c>
      <c r="C87">
        <v>1</v>
      </c>
      <c r="D87">
        <v>1</v>
      </c>
    </row>
    <row r="88" spans="1:4" x14ac:dyDescent="0.15">
      <c r="A88">
        <v>87</v>
      </c>
      <c r="B88" t="s">
        <v>90</v>
      </c>
      <c r="C88">
        <v>0</v>
      </c>
      <c r="D88">
        <v>0</v>
      </c>
    </row>
    <row r="89" spans="1:4" x14ac:dyDescent="0.15">
      <c r="A89">
        <v>88</v>
      </c>
      <c r="B89" t="s">
        <v>91</v>
      </c>
      <c r="C89">
        <v>1</v>
      </c>
      <c r="D89">
        <v>1</v>
      </c>
    </row>
    <row r="90" spans="1:4" x14ac:dyDescent="0.15">
      <c r="A90">
        <v>89</v>
      </c>
      <c r="B90" t="s">
        <v>92</v>
      </c>
      <c r="C90">
        <v>0</v>
      </c>
      <c r="D90">
        <v>0</v>
      </c>
    </row>
    <row r="91" spans="1:4" x14ac:dyDescent="0.15">
      <c r="A91">
        <v>90</v>
      </c>
      <c r="B91" t="s">
        <v>93</v>
      </c>
      <c r="C91">
        <v>1</v>
      </c>
      <c r="D91">
        <v>1</v>
      </c>
    </row>
    <row r="92" spans="1:4" x14ac:dyDescent="0.15">
      <c r="A92">
        <v>91</v>
      </c>
      <c r="B92" t="s">
        <v>94</v>
      </c>
      <c r="C92">
        <v>0</v>
      </c>
      <c r="D92">
        <v>0</v>
      </c>
    </row>
    <row r="93" spans="1:4" x14ac:dyDescent="0.15">
      <c r="A93">
        <v>92</v>
      </c>
      <c r="B93" t="s">
        <v>95</v>
      </c>
      <c r="C93">
        <v>1</v>
      </c>
      <c r="D93">
        <v>1</v>
      </c>
    </row>
    <row r="94" spans="1:4" x14ac:dyDescent="0.15">
      <c r="A94">
        <v>93</v>
      </c>
      <c r="B94" t="s">
        <v>96</v>
      </c>
      <c r="C94">
        <v>1</v>
      </c>
      <c r="D94">
        <v>1</v>
      </c>
    </row>
    <row r="95" spans="1:4" x14ac:dyDescent="0.15">
      <c r="A95">
        <v>94</v>
      </c>
      <c r="B95" t="s">
        <v>97</v>
      </c>
      <c r="C95">
        <v>1</v>
      </c>
      <c r="D95">
        <v>1</v>
      </c>
    </row>
    <row r="96" spans="1:4" x14ac:dyDescent="0.15">
      <c r="A96">
        <v>95</v>
      </c>
      <c r="B96" t="s">
        <v>98</v>
      </c>
      <c r="C96">
        <v>1</v>
      </c>
      <c r="D96">
        <v>1</v>
      </c>
    </row>
    <row r="97" spans="1:4" x14ac:dyDescent="0.15">
      <c r="A97">
        <v>96</v>
      </c>
      <c r="B97" t="s">
        <v>99</v>
      </c>
      <c r="C97">
        <v>1</v>
      </c>
      <c r="D97">
        <v>1</v>
      </c>
    </row>
    <row r="98" spans="1:4" x14ac:dyDescent="0.15">
      <c r="A98">
        <v>97</v>
      </c>
      <c r="B98" t="s">
        <v>100</v>
      </c>
      <c r="C98">
        <v>1</v>
      </c>
      <c r="D98">
        <v>1</v>
      </c>
    </row>
    <row r="99" spans="1:4" x14ac:dyDescent="0.15">
      <c r="A99">
        <v>98</v>
      </c>
      <c r="B99" t="s">
        <v>101</v>
      </c>
      <c r="C99">
        <v>1</v>
      </c>
      <c r="D99">
        <v>1</v>
      </c>
    </row>
    <row r="100" spans="1:4" x14ac:dyDescent="0.15">
      <c r="A100">
        <v>99</v>
      </c>
      <c r="B100" t="s">
        <v>102</v>
      </c>
      <c r="C100">
        <v>1</v>
      </c>
      <c r="D100">
        <v>1</v>
      </c>
    </row>
    <row r="101" spans="1:4" x14ac:dyDescent="0.15">
      <c r="A101">
        <v>100</v>
      </c>
      <c r="B101" t="s">
        <v>103</v>
      </c>
      <c r="C101">
        <v>0</v>
      </c>
      <c r="D101">
        <v>0</v>
      </c>
    </row>
    <row r="102" spans="1:4" x14ac:dyDescent="0.15">
      <c r="A102">
        <v>101</v>
      </c>
      <c r="B102" t="s">
        <v>104</v>
      </c>
      <c r="C102">
        <v>1</v>
      </c>
      <c r="D102">
        <v>1</v>
      </c>
    </row>
    <row r="103" spans="1:4" x14ac:dyDescent="0.15">
      <c r="A103">
        <v>102</v>
      </c>
      <c r="B103" t="s">
        <v>105</v>
      </c>
      <c r="C103">
        <v>1</v>
      </c>
      <c r="D103">
        <v>1</v>
      </c>
    </row>
    <row r="104" spans="1:4" x14ac:dyDescent="0.15">
      <c r="A104">
        <v>103</v>
      </c>
      <c r="B104" t="s">
        <v>106</v>
      </c>
      <c r="C104">
        <v>1</v>
      </c>
      <c r="D104">
        <v>1</v>
      </c>
    </row>
    <row r="105" spans="1:4" x14ac:dyDescent="0.15">
      <c r="A105">
        <v>104</v>
      </c>
      <c r="B105" t="s">
        <v>107</v>
      </c>
      <c r="C105">
        <v>0</v>
      </c>
      <c r="D105">
        <v>0</v>
      </c>
    </row>
    <row r="106" spans="1:4" x14ac:dyDescent="0.15">
      <c r="A106">
        <v>105</v>
      </c>
      <c r="B106" t="s">
        <v>108</v>
      </c>
      <c r="C106">
        <v>1</v>
      </c>
      <c r="D106">
        <v>1</v>
      </c>
    </row>
    <row r="107" spans="1:4" x14ac:dyDescent="0.15">
      <c r="A107">
        <v>106</v>
      </c>
      <c r="B107" t="s">
        <v>109</v>
      </c>
      <c r="C107">
        <v>0</v>
      </c>
      <c r="D107">
        <v>0</v>
      </c>
    </row>
    <row r="108" spans="1:4" x14ac:dyDescent="0.15">
      <c r="A108">
        <v>107</v>
      </c>
      <c r="B108" t="s">
        <v>110</v>
      </c>
      <c r="C108">
        <v>1</v>
      </c>
      <c r="D108">
        <v>1</v>
      </c>
    </row>
    <row r="109" spans="1:4" x14ac:dyDescent="0.15">
      <c r="A109">
        <v>108</v>
      </c>
      <c r="B109" t="s">
        <v>111</v>
      </c>
      <c r="C109">
        <v>0</v>
      </c>
      <c r="D109">
        <v>0</v>
      </c>
    </row>
    <row r="110" spans="1:4" x14ac:dyDescent="0.15">
      <c r="A110">
        <v>109</v>
      </c>
      <c r="B110" t="s">
        <v>112</v>
      </c>
      <c r="C110">
        <v>1</v>
      </c>
      <c r="D110">
        <v>1</v>
      </c>
    </row>
    <row r="111" spans="1:4" x14ac:dyDescent="0.15">
      <c r="A111">
        <v>110</v>
      </c>
      <c r="B111" t="s">
        <v>113</v>
      </c>
      <c r="C111">
        <v>0</v>
      </c>
      <c r="D111">
        <v>0</v>
      </c>
    </row>
    <row r="112" spans="1:4" x14ac:dyDescent="0.15">
      <c r="A112">
        <v>111</v>
      </c>
      <c r="B112" t="s">
        <v>114</v>
      </c>
      <c r="C112">
        <v>1</v>
      </c>
      <c r="D112">
        <v>1</v>
      </c>
    </row>
    <row r="113" spans="1:4" x14ac:dyDescent="0.15">
      <c r="A113">
        <v>112</v>
      </c>
      <c r="B113" t="s">
        <v>115</v>
      </c>
      <c r="C113">
        <v>0</v>
      </c>
      <c r="D113">
        <v>0</v>
      </c>
    </row>
    <row r="114" spans="1:4" x14ac:dyDescent="0.15">
      <c r="A114">
        <v>113</v>
      </c>
      <c r="B114" t="s">
        <v>116</v>
      </c>
      <c r="C114">
        <v>1</v>
      </c>
      <c r="D114">
        <v>1</v>
      </c>
    </row>
    <row r="115" spans="1:4" x14ac:dyDescent="0.15">
      <c r="A115">
        <v>114</v>
      </c>
      <c r="B115" t="s">
        <v>117</v>
      </c>
      <c r="C115">
        <v>1</v>
      </c>
      <c r="D115">
        <v>1</v>
      </c>
    </row>
    <row r="116" spans="1:4" x14ac:dyDescent="0.15">
      <c r="A116">
        <v>115</v>
      </c>
      <c r="B116" t="s">
        <v>118</v>
      </c>
      <c r="C116">
        <v>1</v>
      </c>
      <c r="D116">
        <v>1</v>
      </c>
    </row>
    <row r="117" spans="1:4" x14ac:dyDescent="0.15">
      <c r="A117">
        <v>116</v>
      </c>
      <c r="B117" t="s">
        <v>119</v>
      </c>
      <c r="C117">
        <v>1</v>
      </c>
      <c r="D117">
        <v>1</v>
      </c>
    </row>
    <row r="118" spans="1:4" x14ac:dyDescent="0.15">
      <c r="A118">
        <v>117</v>
      </c>
      <c r="B118" t="s">
        <v>120</v>
      </c>
      <c r="C118">
        <v>1</v>
      </c>
      <c r="D118">
        <v>1</v>
      </c>
    </row>
    <row r="119" spans="1:4" x14ac:dyDescent="0.15">
      <c r="A119">
        <v>118</v>
      </c>
      <c r="B119" t="s">
        <v>121</v>
      </c>
      <c r="C119">
        <v>1</v>
      </c>
      <c r="D119">
        <v>1</v>
      </c>
    </row>
    <row r="120" spans="1:4" x14ac:dyDescent="0.15">
      <c r="A120">
        <v>119</v>
      </c>
      <c r="B120" t="s">
        <v>122</v>
      </c>
      <c r="C120">
        <v>0</v>
      </c>
      <c r="D120">
        <v>0</v>
      </c>
    </row>
    <row r="121" spans="1:4" x14ac:dyDescent="0.15">
      <c r="A121">
        <v>120</v>
      </c>
      <c r="B121" t="s">
        <v>123</v>
      </c>
      <c r="C121">
        <v>0</v>
      </c>
      <c r="D121">
        <v>0</v>
      </c>
    </row>
    <row r="122" spans="1:4" x14ac:dyDescent="0.15">
      <c r="A122">
        <v>121</v>
      </c>
      <c r="B122" t="s">
        <v>124</v>
      </c>
      <c r="C122">
        <v>1</v>
      </c>
      <c r="D122">
        <v>1</v>
      </c>
    </row>
    <row r="123" spans="1:4" x14ac:dyDescent="0.15">
      <c r="A123">
        <v>122</v>
      </c>
      <c r="B123" t="s">
        <v>125</v>
      </c>
      <c r="C123">
        <v>1</v>
      </c>
      <c r="D123">
        <v>1</v>
      </c>
    </row>
    <row r="124" spans="1:4" x14ac:dyDescent="0.15">
      <c r="A124">
        <v>123</v>
      </c>
      <c r="B124" t="s">
        <v>126</v>
      </c>
      <c r="C124">
        <v>1</v>
      </c>
      <c r="D124">
        <v>1</v>
      </c>
    </row>
    <row r="125" spans="1:4" x14ac:dyDescent="0.15">
      <c r="A125">
        <v>124</v>
      </c>
      <c r="B125" t="s">
        <v>127</v>
      </c>
      <c r="C125">
        <v>1</v>
      </c>
      <c r="D125">
        <v>1</v>
      </c>
    </row>
    <row r="126" spans="1:4" x14ac:dyDescent="0.15">
      <c r="A126">
        <v>125</v>
      </c>
      <c r="B126" t="s">
        <v>128</v>
      </c>
      <c r="C126">
        <v>1</v>
      </c>
      <c r="D126">
        <v>1</v>
      </c>
    </row>
    <row r="127" spans="1:4" x14ac:dyDescent="0.15">
      <c r="A127">
        <v>126</v>
      </c>
      <c r="B127" t="s">
        <v>129</v>
      </c>
      <c r="C127">
        <v>1</v>
      </c>
      <c r="D127">
        <v>1</v>
      </c>
    </row>
    <row r="128" spans="1:4" x14ac:dyDescent="0.15">
      <c r="A128">
        <v>127</v>
      </c>
      <c r="B128" t="s">
        <v>130</v>
      </c>
      <c r="C128">
        <v>1</v>
      </c>
      <c r="D128">
        <v>1</v>
      </c>
    </row>
    <row r="129" spans="1:4" x14ac:dyDescent="0.15">
      <c r="A129">
        <v>128</v>
      </c>
      <c r="B129" t="s">
        <v>131</v>
      </c>
      <c r="C129">
        <v>1</v>
      </c>
      <c r="D129">
        <v>1</v>
      </c>
    </row>
    <row r="130" spans="1:4" x14ac:dyDescent="0.15">
      <c r="A130">
        <v>129</v>
      </c>
      <c r="B130" t="s">
        <v>132</v>
      </c>
      <c r="C130">
        <v>0</v>
      </c>
      <c r="D130">
        <v>0</v>
      </c>
    </row>
    <row r="131" spans="1:4" x14ac:dyDescent="0.15">
      <c r="A131">
        <v>130</v>
      </c>
      <c r="B131" t="s">
        <v>133</v>
      </c>
      <c r="C131">
        <v>0</v>
      </c>
      <c r="D131">
        <v>0</v>
      </c>
    </row>
    <row r="132" spans="1:4" x14ac:dyDescent="0.15">
      <c r="A132">
        <v>131</v>
      </c>
      <c r="B132" t="s">
        <v>134</v>
      </c>
      <c r="C132">
        <v>1</v>
      </c>
      <c r="D132">
        <v>1</v>
      </c>
    </row>
    <row r="133" spans="1:4" x14ac:dyDescent="0.15">
      <c r="A133">
        <v>132</v>
      </c>
      <c r="B133" t="s">
        <v>135</v>
      </c>
      <c r="C133">
        <v>1</v>
      </c>
      <c r="D133">
        <v>1</v>
      </c>
    </row>
    <row r="134" spans="1:4" x14ac:dyDescent="0.15">
      <c r="A134">
        <v>133</v>
      </c>
      <c r="B134" t="s">
        <v>136</v>
      </c>
      <c r="C134">
        <v>1</v>
      </c>
      <c r="D134">
        <v>1</v>
      </c>
    </row>
    <row r="135" spans="1:4" x14ac:dyDescent="0.15">
      <c r="A135">
        <v>134</v>
      </c>
      <c r="B135" t="s">
        <v>137</v>
      </c>
      <c r="C135">
        <v>0</v>
      </c>
      <c r="D135">
        <v>0</v>
      </c>
    </row>
    <row r="136" spans="1:4" x14ac:dyDescent="0.15">
      <c r="A136">
        <v>135</v>
      </c>
      <c r="B136" t="s">
        <v>138</v>
      </c>
      <c r="C136">
        <v>1</v>
      </c>
      <c r="D136">
        <v>1</v>
      </c>
    </row>
    <row r="137" spans="1:4" x14ac:dyDescent="0.15">
      <c r="A137">
        <v>136</v>
      </c>
      <c r="B137" t="s">
        <v>139</v>
      </c>
      <c r="C137">
        <v>0</v>
      </c>
      <c r="D137">
        <v>0</v>
      </c>
    </row>
    <row r="138" spans="1:4" x14ac:dyDescent="0.15">
      <c r="A138">
        <v>137</v>
      </c>
      <c r="B138" t="s">
        <v>140</v>
      </c>
      <c r="C138">
        <v>1</v>
      </c>
      <c r="D138">
        <v>1</v>
      </c>
    </row>
    <row r="139" spans="1:4" x14ac:dyDescent="0.15">
      <c r="A139">
        <v>138</v>
      </c>
      <c r="B139" t="s">
        <v>141</v>
      </c>
      <c r="C139">
        <v>1</v>
      </c>
      <c r="D139">
        <v>1</v>
      </c>
    </row>
    <row r="140" spans="1:4" x14ac:dyDescent="0.15">
      <c r="A140">
        <v>139</v>
      </c>
      <c r="B140" t="s">
        <v>142</v>
      </c>
      <c r="C140">
        <v>1</v>
      </c>
      <c r="D140">
        <v>1</v>
      </c>
    </row>
    <row r="141" spans="1:4" x14ac:dyDescent="0.15">
      <c r="A141">
        <v>140</v>
      </c>
      <c r="B141" t="s">
        <v>143</v>
      </c>
      <c r="C141">
        <v>1</v>
      </c>
      <c r="D141">
        <v>1</v>
      </c>
    </row>
    <row r="142" spans="1:4" x14ac:dyDescent="0.15">
      <c r="A142">
        <v>141</v>
      </c>
      <c r="B142" t="s">
        <v>144</v>
      </c>
      <c r="C142">
        <v>1</v>
      </c>
      <c r="D142">
        <v>1</v>
      </c>
    </row>
    <row r="143" spans="1:4" x14ac:dyDescent="0.15">
      <c r="A143">
        <v>142</v>
      </c>
      <c r="B143" t="s">
        <v>145</v>
      </c>
      <c r="C143">
        <v>1</v>
      </c>
      <c r="D143">
        <v>1</v>
      </c>
    </row>
    <row r="144" spans="1:4" x14ac:dyDescent="0.15">
      <c r="A144">
        <v>143</v>
      </c>
      <c r="B144" t="s">
        <v>146</v>
      </c>
      <c r="C144">
        <v>0</v>
      </c>
      <c r="D144">
        <v>0</v>
      </c>
    </row>
    <row r="145" spans="1:4" x14ac:dyDescent="0.15">
      <c r="A145">
        <v>144</v>
      </c>
      <c r="B145" t="s">
        <v>147</v>
      </c>
      <c r="C145">
        <v>0</v>
      </c>
      <c r="D145">
        <v>0</v>
      </c>
    </row>
    <row r="146" spans="1:4" x14ac:dyDescent="0.15">
      <c r="A146">
        <v>145</v>
      </c>
      <c r="B146" t="s">
        <v>148</v>
      </c>
      <c r="C146">
        <v>1</v>
      </c>
      <c r="D146">
        <v>1</v>
      </c>
    </row>
    <row r="147" spans="1:4" x14ac:dyDescent="0.15">
      <c r="A147">
        <v>146</v>
      </c>
      <c r="B147" t="s">
        <v>149</v>
      </c>
      <c r="C147">
        <v>1</v>
      </c>
      <c r="D147">
        <v>1</v>
      </c>
    </row>
    <row r="148" spans="1:4" x14ac:dyDescent="0.15">
      <c r="A148">
        <v>147</v>
      </c>
      <c r="B148" t="s">
        <v>150</v>
      </c>
      <c r="C148">
        <v>0</v>
      </c>
      <c r="D148">
        <v>0</v>
      </c>
    </row>
    <row r="149" spans="1:4" x14ac:dyDescent="0.15">
      <c r="A149">
        <v>148</v>
      </c>
      <c r="B149" t="s">
        <v>151</v>
      </c>
      <c r="C149">
        <v>1</v>
      </c>
      <c r="D149">
        <v>1</v>
      </c>
    </row>
    <row r="150" spans="1:4" x14ac:dyDescent="0.15">
      <c r="A150">
        <v>149</v>
      </c>
      <c r="B150" t="s">
        <v>152</v>
      </c>
      <c r="C150">
        <v>0</v>
      </c>
      <c r="D150">
        <v>0</v>
      </c>
    </row>
    <row r="151" spans="1:4" x14ac:dyDescent="0.15">
      <c r="A151">
        <v>150</v>
      </c>
      <c r="B151" t="s">
        <v>153</v>
      </c>
      <c r="C151">
        <v>1</v>
      </c>
      <c r="D151">
        <v>1</v>
      </c>
    </row>
    <row r="152" spans="1:4" x14ac:dyDescent="0.15">
      <c r="A152">
        <v>151</v>
      </c>
      <c r="B152" t="s">
        <v>154</v>
      </c>
      <c r="C152">
        <v>1</v>
      </c>
      <c r="D152">
        <v>1</v>
      </c>
    </row>
    <row r="153" spans="1:4" x14ac:dyDescent="0.15">
      <c r="A153">
        <v>152</v>
      </c>
      <c r="B153" t="s">
        <v>155</v>
      </c>
      <c r="C153">
        <v>1</v>
      </c>
      <c r="D153">
        <v>1</v>
      </c>
    </row>
    <row r="154" spans="1:4" x14ac:dyDescent="0.15">
      <c r="A154">
        <v>153</v>
      </c>
      <c r="B154" t="s">
        <v>156</v>
      </c>
      <c r="C154">
        <v>1</v>
      </c>
      <c r="D154">
        <v>1</v>
      </c>
    </row>
    <row r="155" spans="1:4" x14ac:dyDescent="0.15">
      <c r="A155">
        <v>154</v>
      </c>
      <c r="B155" t="s">
        <v>157</v>
      </c>
      <c r="C155">
        <v>0</v>
      </c>
      <c r="D155">
        <v>0</v>
      </c>
    </row>
    <row r="156" spans="1:4" x14ac:dyDescent="0.15">
      <c r="A156">
        <v>155</v>
      </c>
      <c r="B156" t="s">
        <v>158</v>
      </c>
      <c r="C156">
        <v>0</v>
      </c>
      <c r="D156">
        <v>0</v>
      </c>
    </row>
    <row r="157" spans="1:4" x14ac:dyDescent="0.15">
      <c r="A157">
        <v>156</v>
      </c>
      <c r="B157" t="s">
        <v>159</v>
      </c>
      <c r="C157">
        <v>0</v>
      </c>
      <c r="D157">
        <v>0</v>
      </c>
    </row>
    <row r="158" spans="1:4" x14ac:dyDescent="0.15">
      <c r="A158">
        <v>157</v>
      </c>
      <c r="B158" t="s">
        <v>160</v>
      </c>
      <c r="C158">
        <v>1</v>
      </c>
      <c r="D158">
        <v>1</v>
      </c>
    </row>
    <row r="159" spans="1:4" x14ac:dyDescent="0.15">
      <c r="A159">
        <v>158</v>
      </c>
      <c r="B159" t="s">
        <v>161</v>
      </c>
      <c r="C159">
        <v>1</v>
      </c>
      <c r="D159">
        <v>1</v>
      </c>
    </row>
    <row r="160" spans="1:4" x14ac:dyDescent="0.15">
      <c r="A160">
        <v>159</v>
      </c>
      <c r="B160" t="s">
        <v>162</v>
      </c>
      <c r="C160">
        <v>0</v>
      </c>
      <c r="D160">
        <v>0</v>
      </c>
    </row>
    <row r="161" spans="1:4" x14ac:dyDescent="0.15">
      <c r="A161">
        <v>160</v>
      </c>
      <c r="B161" t="s">
        <v>163</v>
      </c>
      <c r="C161">
        <v>1</v>
      </c>
      <c r="D161">
        <v>1</v>
      </c>
    </row>
    <row r="162" spans="1:4" x14ac:dyDescent="0.15">
      <c r="A162">
        <v>161</v>
      </c>
      <c r="B162" t="s">
        <v>164</v>
      </c>
      <c r="C162">
        <v>1</v>
      </c>
      <c r="D162">
        <v>1</v>
      </c>
    </row>
    <row r="163" spans="1:4" x14ac:dyDescent="0.15">
      <c r="A163">
        <v>162</v>
      </c>
      <c r="B163" t="s">
        <v>165</v>
      </c>
      <c r="C163">
        <v>0</v>
      </c>
      <c r="D163">
        <v>0</v>
      </c>
    </row>
    <row r="164" spans="1:4" x14ac:dyDescent="0.15">
      <c r="A164">
        <v>163</v>
      </c>
      <c r="B164" t="s">
        <v>166</v>
      </c>
      <c r="C164">
        <v>0</v>
      </c>
      <c r="D164">
        <v>0</v>
      </c>
    </row>
    <row r="165" spans="1:4" x14ac:dyDescent="0.15">
      <c r="A165">
        <v>164</v>
      </c>
      <c r="B165" t="s">
        <v>167</v>
      </c>
      <c r="C165">
        <v>1</v>
      </c>
      <c r="D165">
        <v>1</v>
      </c>
    </row>
    <row r="166" spans="1:4" x14ac:dyDescent="0.15">
      <c r="A166">
        <v>165</v>
      </c>
      <c r="B166" t="s">
        <v>168</v>
      </c>
      <c r="C166">
        <v>0</v>
      </c>
      <c r="D166">
        <v>0</v>
      </c>
    </row>
    <row r="167" spans="1:4" x14ac:dyDescent="0.15">
      <c r="A167">
        <v>166</v>
      </c>
      <c r="B167" t="s">
        <v>169</v>
      </c>
      <c r="C167">
        <v>0</v>
      </c>
      <c r="D167">
        <v>0</v>
      </c>
    </row>
    <row r="168" spans="1:4" x14ac:dyDescent="0.15">
      <c r="A168">
        <v>167</v>
      </c>
      <c r="B168" t="s">
        <v>170</v>
      </c>
      <c r="C168">
        <v>1</v>
      </c>
      <c r="D168">
        <v>1</v>
      </c>
    </row>
    <row r="169" spans="1:4" x14ac:dyDescent="0.15">
      <c r="A169">
        <v>168</v>
      </c>
      <c r="B169" t="s">
        <v>171</v>
      </c>
      <c r="C169">
        <v>1</v>
      </c>
      <c r="D169">
        <v>1</v>
      </c>
    </row>
    <row r="170" spans="1:4" x14ac:dyDescent="0.15">
      <c r="A170">
        <v>169</v>
      </c>
      <c r="B170" t="s">
        <v>172</v>
      </c>
      <c r="C170">
        <v>0</v>
      </c>
      <c r="D170">
        <v>0</v>
      </c>
    </row>
    <row r="171" spans="1:4" x14ac:dyDescent="0.15">
      <c r="A171">
        <v>170</v>
      </c>
      <c r="B171" t="s">
        <v>173</v>
      </c>
      <c r="C171">
        <v>1</v>
      </c>
      <c r="D171">
        <v>1</v>
      </c>
    </row>
    <row r="172" spans="1:4" x14ac:dyDescent="0.15">
      <c r="A172">
        <v>171</v>
      </c>
      <c r="B172" t="s">
        <v>174</v>
      </c>
      <c r="C172">
        <v>1</v>
      </c>
      <c r="D172">
        <v>1</v>
      </c>
    </row>
    <row r="173" spans="1:4" x14ac:dyDescent="0.15">
      <c r="A173">
        <v>172</v>
      </c>
      <c r="B173" t="s">
        <v>175</v>
      </c>
      <c r="C173">
        <v>0</v>
      </c>
      <c r="D173">
        <v>0</v>
      </c>
    </row>
    <row r="174" spans="1:4" x14ac:dyDescent="0.15">
      <c r="A174">
        <v>173</v>
      </c>
      <c r="B174" t="s">
        <v>176</v>
      </c>
      <c r="C174">
        <v>0</v>
      </c>
      <c r="D174">
        <v>0</v>
      </c>
    </row>
    <row r="175" spans="1:4" x14ac:dyDescent="0.15">
      <c r="A175">
        <v>174</v>
      </c>
      <c r="B175" t="s">
        <v>177</v>
      </c>
      <c r="C175">
        <v>1</v>
      </c>
      <c r="D175">
        <v>1</v>
      </c>
    </row>
    <row r="176" spans="1:4" x14ac:dyDescent="0.15">
      <c r="A176">
        <v>175</v>
      </c>
      <c r="B176" t="s">
        <v>178</v>
      </c>
      <c r="C176">
        <v>1</v>
      </c>
      <c r="D176">
        <v>1</v>
      </c>
    </row>
    <row r="177" spans="1:4" x14ac:dyDescent="0.15">
      <c r="A177">
        <v>176</v>
      </c>
      <c r="B177" t="s">
        <v>179</v>
      </c>
      <c r="C177">
        <v>1</v>
      </c>
      <c r="D177">
        <v>1</v>
      </c>
    </row>
    <row r="178" spans="1:4" x14ac:dyDescent="0.15">
      <c r="A178">
        <v>177</v>
      </c>
      <c r="B178" t="s">
        <v>180</v>
      </c>
      <c r="C178">
        <v>1</v>
      </c>
      <c r="D178">
        <v>1</v>
      </c>
    </row>
    <row r="179" spans="1:4" x14ac:dyDescent="0.15">
      <c r="A179">
        <v>178</v>
      </c>
      <c r="B179" t="s">
        <v>181</v>
      </c>
      <c r="C179">
        <v>1</v>
      </c>
      <c r="D179">
        <v>1</v>
      </c>
    </row>
    <row r="180" spans="1:4" x14ac:dyDescent="0.15">
      <c r="A180">
        <v>179</v>
      </c>
      <c r="B180" t="s">
        <v>182</v>
      </c>
      <c r="C180">
        <v>1</v>
      </c>
      <c r="D180">
        <v>1</v>
      </c>
    </row>
    <row r="181" spans="1:4" x14ac:dyDescent="0.15">
      <c r="A181">
        <v>180</v>
      </c>
      <c r="B181" t="s">
        <v>183</v>
      </c>
      <c r="C181">
        <v>1</v>
      </c>
      <c r="D181">
        <v>1</v>
      </c>
    </row>
    <row r="182" spans="1:4" x14ac:dyDescent="0.15">
      <c r="A182">
        <v>181</v>
      </c>
      <c r="B182" t="s">
        <v>184</v>
      </c>
      <c r="C182">
        <v>0</v>
      </c>
      <c r="D182">
        <v>0</v>
      </c>
    </row>
    <row r="183" spans="1:4" x14ac:dyDescent="0.15">
      <c r="A183">
        <v>182</v>
      </c>
      <c r="B183" t="s">
        <v>185</v>
      </c>
      <c r="C183">
        <v>1</v>
      </c>
      <c r="D183">
        <v>1</v>
      </c>
    </row>
    <row r="184" spans="1:4" x14ac:dyDescent="0.15">
      <c r="A184">
        <v>183</v>
      </c>
      <c r="B184" t="s">
        <v>186</v>
      </c>
      <c r="C184">
        <v>1</v>
      </c>
      <c r="D184">
        <v>1</v>
      </c>
    </row>
    <row r="185" spans="1:4" x14ac:dyDescent="0.15">
      <c r="A185">
        <v>184</v>
      </c>
      <c r="B185" t="s">
        <v>187</v>
      </c>
      <c r="C185">
        <v>0</v>
      </c>
      <c r="D185">
        <v>0</v>
      </c>
    </row>
    <row r="186" spans="1:4" x14ac:dyDescent="0.15">
      <c r="A186">
        <v>185</v>
      </c>
      <c r="B186" t="s">
        <v>188</v>
      </c>
      <c r="C186">
        <v>1</v>
      </c>
      <c r="D186">
        <v>1</v>
      </c>
    </row>
    <row r="187" spans="1:4" x14ac:dyDescent="0.15">
      <c r="A187">
        <v>186</v>
      </c>
      <c r="B187" t="s">
        <v>189</v>
      </c>
      <c r="C187">
        <v>1</v>
      </c>
      <c r="D187">
        <v>1</v>
      </c>
    </row>
    <row r="188" spans="1:4" x14ac:dyDescent="0.15">
      <c r="A188">
        <v>187</v>
      </c>
      <c r="B188" t="s">
        <v>190</v>
      </c>
      <c r="C188">
        <v>1</v>
      </c>
      <c r="D188">
        <v>1</v>
      </c>
    </row>
    <row r="189" spans="1:4" x14ac:dyDescent="0.15">
      <c r="A189">
        <v>188</v>
      </c>
      <c r="B189" t="s">
        <v>191</v>
      </c>
      <c r="C189">
        <v>0</v>
      </c>
      <c r="D189">
        <v>0</v>
      </c>
    </row>
    <row r="190" spans="1:4" x14ac:dyDescent="0.15">
      <c r="A190">
        <v>189</v>
      </c>
      <c r="B190" t="s">
        <v>192</v>
      </c>
      <c r="C190">
        <v>0</v>
      </c>
      <c r="D190">
        <v>0</v>
      </c>
    </row>
    <row r="191" spans="1:4" x14ac:dyDescent="0.15">
      <c r="A191">
        <v>190</v>
      </c>
      <c r="B191" t="s">
        <v>193</v>
      </c>
      <c r="C191">
        <v>0</v>
      </c>
      <c r="D191">
        <v>0</v>
      </c>
    </row>
    <row r="192" spans="1:4" x14ac:dyDescent="0.15">
      <c r="A192">
        <v>191</v>
      </c>
      <c r="B192" t="s">
        <v>194</v>
      </c>
      <c r="C192">
        <v>1</v>
      </c>
      <c r="D192">
        <v>1</v>
      </c>
    </row>
    <row r="193" spans="1:4" x14ac:dyDescent="0.15">
      <c r="A193">
        <v>192</v>
      </c>
      <c r="B193" t="s">
        <v>195</v>
      </c>
      <c r="C193">
        <v>0</v>
      </c>
      <c r="D193">
        <v>0</v>
      </c>
    </row>
    <row r="194" spans="1:4" x14ac:dyDescent="0.15">
      <c r="A194">
        <v>193</v>
      </c>
      <c r="B194" t="s">
        <v>196</v>
      </c>
      <c r="C194">
        <v>0</v>
      </c>
      <c r="D194">
        <v>0</v>
      </c>
    </row>
    <row r="195" spans="1:4" x14ac:dyDescent="0.15">
      <c r="A195">
        <v>194</v>
      </c>
      <c r="B195" t="s">
        <v>197</v>
      </c>
      <c r="C195">
        <v>1</v>
      </c>
      <c r="D195">
        <v>1</v>
      </c>
    </row>
    <row r="196" spans="1:4" x14ac:dyDescent="0.15">
      <c r="A196">
        <v>195</v>
      </c>
      <c r="B196" t="s">
        <v>198</v>
      </c>
      <c r="C196">
        <v>1</v>
      </c>
      <c r="D196">
        <v>1</v>
      </c>
    </row>
    <row r="197" spans="1:4" x14ac:dyDescent="0.15">
      <c r="A197">
        <v>196</v>
      </c>
      <c r="B197" t="s">
        <v>199</v>
      </c>
      <c r="C197">
        <v>0</v>
      </c>
      <c r="D197">
        <v>0</v>
      </c>
    </row>
    <row r="198" spans="1:4" x14ac:dyDescent="0.15">
      <c r="A198">
        <v>197</v>
      </c>
      <c r="B198" t="s">
        <v>200</v>
      </c>
      <c r="C198">
        <v>0</v>
      </c>
      <c r="D198">
        <v>0</v>
      </c>
    </row>
    <row r="199" spans="1:4" x14ac:dyDescent="0.15">
      <c r="A199">
        <v>198</v>
      </c>
      <c r="B199" t="s">
        <v>201</v>
      </c>
      <c r="C199">
        <v>0</v>
      </c>
      <c r="D199">
        <v>0</v>
      </c>
    </row>
    <row r="200" spans="1:4" x14ac:dyDescent="0.15">
      <c r="A200">
        <v>199</v>
      </c>
      <c r="B200" t="s">
        <v>202</v>
      </c>
      <c r="C200">
        <v>0</v>
      </c>
      <c r="D200">
        <v>0</v>
      </c>
    </row>
    <row r="201" spans="1:4" x14ac:dyDescent="0.15">
      <c r="A201">
        <v>200</v>
      </c>
      <c r="B201" t="s">
        <v>203</v>
      </c>
      <c r="C201">
        <v>1</v>
      </c>
      <c r="D201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3.5" x14ac:dyDescent="0.15"/>
  <sheetData>
    <row r="1" spans="1:2" x14ac:dyDescent="0.15">
      <c r="A1" t="s">
        <v>210</v>
      </c>
      <c r="B1" t="s">
        <v>211</v>
      </c>
    </row>
    <row r="2" spans="1:2" x14ac:dyDescent="0.15">
      <c r="A2" t="s">
        <v>212</v>
      </c>
      <c r="B2">
        <v>1021</v>
      </c>
    </row>
    <row r="3" spans="1:2" x14ac:dyDescent="0.15">
      <c r="A3" t="s">
        <v>213</v>
      </c>
      <c r="B3">
        <v>761</v>
      </c>
    </row>
    <row r="4" spans="1:2" x14ac:dyDescent="0.15">
      <c r="A4" t="s">
        <v>214</v>
      </c>
      <c r="B4">
        <v>260</v>
      </c>
    </row>
    <row r="5" spans="1:2" x14ac:dyDescent="0.15">
      <c r="A5" t="s">
        <v>215</v>
      </c>
      <c r="B5">
        <v>150</v>
      </c>
    </row>
    <row r="6" spans="1:2" x14ac:dyDescent="0.15">
      <c r="A6" t="s">
        <v>216</v>
      </c>
      <c r="B6">
        <v>50</v>
      </c>
    </row>
    <row r="7" spans="1:2" x14ac:dyDescent="0.15">
      <c r="A7" t="s">
        <v>217</v>
      </c>
      <c r="B7">
        <v>200</v>
      </c>
    </row>
    <row r="8" spans="1:2" x14ac:dyDescent="0.15">
      <c r="A8" t="s">
        <v>218</v>
      </c>
      <c r="B8" t="s">
        <v>219</v>
      </c>
    </row>
    <row r="9" spans="1:2" x14ac:dyDescent="0.15">
      <c r="A9" t="s">
        <v>220</v>
      </c>
      <c r="B9" t="s">
        <v>221</v>
      </c>
    </row>
    <row r="10" spans="1:2" x14ac:dyDescent="0.15">
      <c r="A10" t="s">
        <v>222</v>
      </c>
      <c r="B10">
        <v>2024</v>
      </c>
    </row>
    <row r="11" spans="1:2" x14ac:dyDescent="0.15">
      <c r="A11" t="s">
        <v>223</v>
      </c>
      <c r="B11" t="s">
        <v>224</v>
      </c>
    </row>
    <row r="12" spans="1:2" x14ac:dyDescent="0.15">
      <c r="A12" t="s">
        <v>225</v>
      </c>
      <c r="B12" t="s">
        <v>226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抽样结果</vt:lpstr>
      <vt:lpstr>知网检索清单</vt:lpstr>
      <vt:lpstr>Sheet1</vt:lpstr>
      <vt:lpstr>检索记录模板</vt:lpstr>
      <vt:lpstr>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彭雷</cp:lastModifiedBy>
  <dcterms:created xsi:type="dcterms:W3CDTF">2026-06-18T08:05:38Z</dcterms:created>
  <dcterms:modified xsi:type="dcterms:W3CDTF">2026-07-19T09:40:50Z</dcterms:modified>
</cp:coreProperties>
</file>