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paulafrindte/Library/CloudStorage/OneDrive-TUM/Dokumente/8_Nerden/platform_simulation/"/>
    </mc:Choice>
  </mc:AlternateContent>
  <xr:revisionPtr revIDLastSave="0" documentId="13_ncr:1_{F8EAF6D6-046E-874D-82EB-F55E23ED764A}" xr6:coauthVersionLast="47" xr6:coauthVersionMax="47" xr10:uidLastSave="{00000000-0000-0000-0000-000000000000}"/>
  <bookViews>
    <workbookView xWindow="3500" yWindow="740" windowWidth="259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<sst xmlns="http://schemas.openxmlformats.org/spreadsheetml/2006/main" count="9" uniqueCount="8">
  <si>
    <t>t</t>
  </si>
  <si>
    <t>M=1.01</t>
  </si>
  <si>
    <t>M=2.0</t>
  </si>
  <si>
    <t>M=10.0</t>
  </si>
  <si>
    <t>M=100.0</t>
  </si>
  <si>
    <t>M=1000.0</t>
  </si>
  <si>
    <t>M=10000.0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</si>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</sst>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25" workbookViewId="0">
      <selection activeCell="E28" sqref="E28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0</v>
      </c>
      <c r="B2" s="2">
        <v>28.983651685714719</v>
      </c>
      <c r="C2" s="2">
        <v>4.9571235895156862</v>
      </c>
      <c r="D2" s="2">
        <v>7.6146192073822023</v>
      </c>
      <c r="E2" s="2">
        <v>11.93015022277832</v>
      </c>
      <c r="F2" s="2">
        <v>6.3406743764877316</v>
      </c>
      <c r="G2" s="2">
        <v>5.5580105543136593</v>
      </c>
      <c r="H2" s="2">
        <f>AVERAGE(B2:G2)</f>
        <v>10.897371606032054</v>
      </c>
    </row>
    <row r="3" spans="1:8" x14ac:dyDescent="0.2">
      <c r="A3" s="1">
        <v>1</v>
      </c>
      <c r="B3" s="2">
        <v>41.098192429542543</v>
      </c>
      <c r="C3" s="2">
        <v>19.830735588073729</v>
      </c>
      <c r="D3" s="2">
        <v>24.464586186409001</v>
      </c>
      <c r="E3" s="2">
        <v>25.215293192863459</v>
      </c>
      <c r="F3" s="2">
        <v>23.264275622367862</v>
      </c>
      <c r="G3" s="2">
        <v>10.4851291179657</v>
      </c>
      <c r="H3" s="2">
        <f t="shared" ref="H3:H11" si="0">AVERAGE(B3:G3)</f>
        <v>24.059702022870383</v>
      </c>
    </row>
    <row r="4" spans="1:8" x14ac:dyDescent="0.2">
      <c r="A4" s="1">
        <v>2</v>
      </c>
      <c r="B4" s="2">
        <v>5.3571699619293209</v>
      </c>
      <c r="C4" s="2">
        <v>3.1416002750396732</v>
      </c>
      <c r="D4" s="2">
        <v>3.3215437889099122</v>
      </c>
      <c r="E4" s="2">
        <v>3.5603431463241582</v>
      </c>
      <c r="F4" s="2">
        <v>2.8309489727020258</v>
      </c>
      <c r="G4" s="2">
        <v>3.006877493858338</v>
      </c>
      <c r="H4" s="2">
        <f t="shared" si="0"/>
        <v>3.5364139397939045</v>
      </c>
    </row>
    <row r="5" spans="1:8" x14ac:dyDescent="0.2">
      <c r="A5" s="1">
        <v>3</v>
      </c>
      <c r="B5" s="2">
        <v>19.208480358123779</v>
      </c>
      <c r="C5" s="2">
        <v>19.57545790672302</v>
      </c>
      <c r="D5" s="2">
        <v>36.224944949150093</v>
      </c>
      <c r="E5" s="2">
        <v>46.228282833099357</v>
      </c>
      <c r="F5" s="2">
        <v>12.105366730689999</v>
      </c>
      <c r="G5" s="2">
        <v>20.73431217670441</v>
      </c>
      <c r="H5" s="2">
        <f t="shared" si="0"/>
        <v>25.679474159081774</v>
      </c>
    </row>
    <row r="6" spans="1:8" x14ac:dyDescent="0.2">
      <c r="A6" s="1">
        <v>4</v>
      </c>
      <c r="B6" s="2">
        <v>397.72107207775122</v>
      </c>
      <c r="C6" s="2">
        <v>144.15410141944889</v>
      </c>
      <c r="D6" s="2">
        <v>82.5265546798706</v>
      </c>
      <c r="E6" s="2">
        <v>105.5591376781464</v>
      </c>
      <c r="F6" s="2">
        <v>90.634287381172186</v>
      </c>
      <c r="G6" s="2">
        <v>136.72198817729949</v>
      </c>
      <c r="H6" s="2">
        <f t="shared" si="0"/>
        <v>159.55285690228146</v>
      </c>
    </row>
    <row r="7" spans="1:8" x14ac:dyDescent="0.2">
      <c r="A7" s="1">
        <v>5</v>
      </c>
      <c r="B7" s="2">
        <v>21.72246782779694</v>
      </c>
      <c r="C7" s="2">
        <v>27.31386141777039</v>
      </c>
      <c r="D7" s="2">
        <v>17.544266629219059</v>
      </c>
      <c r="E7" s="2">
        <v>15.046828365325929</v>
      </c>
      <c r="F7" s="2">
        <v>13.63045961856842</v>
      </c>
      <c r="G7" s="2">
        <v>15.338040709495541</v>
      </c>
      <c r="H7" s="2">
        <f t="shared" si="0"/>
        <v>18.432654094696044</v>
      </c>
    </row>
    <row r="8" spans="1:8" x14ac:dyDescent="0.2">
      <c r="A8" s="1">
        <v>6</v>
      </c>
      <c r="B8" s="2">
        <v>6.7367710590362551</v>
      </c>
      <c r="C8" s="2">
        <v>5.6542597293853758</v>
      </c>
      <c r="D8" s="2">
        <v>8.7239038467407219</v>
      </c>
      <c r="E8" s="2">
        <v>17.402757835388179</v>
      </c>
      <c r="F8" s="2">
        <v>6.59501359462738</v>
      </c>
      <c r="G8" s="2">
        <v>16.351996326446528</v>
      </c>
      <c r="H8" s="2">
        <f t="shared" si="0"/>
        <v>10.244117065270741</v>
      </c>
    </row>
    <row r="9" spans="1:8" x14ac:dyDescent="0.2">
      <c r="A9" s="1">
        <v>7</v>
      </c>
      <c r="B9" s="2">
        <v>6.8632683992385868</v>
      </c>
      <c r="C9" s="2">
        <v>3.3124935865402221</v>
      </c>
      <c r="D9" s="2">
        <v>5.3474873781204222</v>
      </c>
      <c r="E9" s="2">
        <v>3.9694924354553218</v>
      </c>
      <c r="F9" s="2">
        <v>7.5091746807098394</v>
      </c>
      <c r="G9" s="2">
        <v>3.495390653610229</v>
      </c>
      <c r="H9" s="2">
        <f t="shared" si="0"/>
        <v>5.0828845222791044</v>
      </c>
    </row>
    <row r="10" spans="1:8" x14ac:dyDescent="0.2">
      <c r="A10" s="1">
        <v>8</v>
      </c>
      <c r="B10" s="2">
        <v>42.438606047630309</v>
      </c>
      <c r="C10" s="2">
        <v>32.414380288124093</v>
      </c>
      <c r="D10" s="2">
        <v>32.186960196495058</v>
      </c>
      <c r="E10" s="2">
        <v>14.445153045654299</v>
      </c>
      <c r="F10" s="2">
        <v>42.823394775390618</v>
      </c>
      <c r="G10" s="2">
        <v>26.187950944900511</v>
      </c>
      <c r="H10" s="2">
        <f t="shared" si="0"/>
        <v>31.749407549699143</v>
      </c>
    </row>
    <row r="11" spans="1:8" x14ac:dyDescent="0.2">
      <c r="A11" s="1">
        <v>9</v>
      </c>
      <c r="B11" s="2">
        <v>200.88207654953001</v>
      </c>
      <c r="C11" s="2">
        <v>269.0129150867462</v>
      </c>
      <c r="D11" s="2">
        <v>51.213925886154172</v>
      </c>
      <c r="E11" s="2">
        <v>83.314471149444586</v>
      </c>
      <c r="F11" s="2">
        <v>46.864344716072083</v>
      </c>
      <c r="G11" s="2">
        <v>43.617093157768252</v>
      </c>
      <c r="H11" s="2">
        <f t="shared" si="0"/>
        <v>115.81747109095255</v>
      </c>
    </row>
    <row r="12" spans="1:8" x14ac:dyDescent="0.2">
      <c r="A12" s="1" t="s">
        <v>7</v>
      </c>
      <c r="B12" s="2">
        <f>AVERAGE(B2:B11)</f>
        <v>77.101175639629361</v>
      </c>
      <c r="C12" s="2">
        <f t="shared" ref="C12:G12" si="1">AVERAGE(C2:C11)</f>
        <v>52.936692888736729</v>
      </c>
      <c r="D12" s="2">
        <f t="shared" si="1"/>
        <v>26.916879274845126</v>
      </c>
      <c r="E12" s="2">
        <f t="shared" si="1"/>
        <v>32.667190990447999</v>
      </c>
      <c r="F12" s="2">
        <f t="shared" si="1"/>
        <v>25.259794046878813</v>
      </c>
      <c r="G12" s="2">
        <f t="shared" si="1"/>
        <v>28.14967893123627</v>
      </c>
    </row>
  </sheetData>
  <conditionalFormatting sqref="B12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Paula Frindte</cp:lastModifiedBy>
  <dcterms:created xsi:type="dcterms:W3CDTF">2025-01-15T09:43:55Z</dcterms:created>
  <dcterms:modified xsi:type="dcterms:W3CDTF">2025-01-15T09:47:57Z</dcterms:modified>
</cp:coreProperties>
</file>