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<sst xmlns="http://schemas.openxmlformats.org/spreadsheetml/2006/main" count="24" uniqueCount="11">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</sst>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F2" sqref="F2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7.45</v>
      </c>
      <c r="C2" s="1">
        <v>1.5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7.45</v>
      </c>
      <c r="C3" s="1">
        <v>3.5</v>
      </c>
      <c r="D3" t="str">
        <f>IF(B3&gt;=C3,"red","yellow")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7.45</v>
      </c>
      <c r="C4" s="1">
        <v>6.8</v>
      </c>
      <c r="D4" t="str">
        <f>IF(B4&gt;C4,"presion alta","presion normal")</f>
        <v>presion alta</v>
      </c>
      <c r="E4" s="1" t="s">
        <v>4</v>
      </c>
      <c r="F4" t="s">
        <v>9</v>
      </c>
    </row>
    <row r="5" spans="1:6" x14ac:dyDescent="0.25">
      <c r="A5" t="s">
        <v>6</v>
      </c>
      <c r="B5" s="1">
        <v>7.45</v>
      </c>
      <c r="C5" s="1">
        <v>6.8</v>
      </c>
      <c r="D5" t="str">
        <f>IF(AND(B5&gt;3,B5&lt;7),"presion alta","presion normal")</f>
        <v>presion normal</v>
      </c>
      <c r="E5" s="1" t="s">
        <v>4</v>
      </c>
      <c r="F5" t="s">
        <v>9</v>
      </c>
    </row>
    <row r="6" spans="1:6" x14ac:dyDescent="0.25">
      <c r="A6" t="s">
        <v>10</v>
      </c>
      <c r="B6" s="1">
        <v>1</v>
      </c>
      <c r="C6" s="1">
        <v>1</v>
      </c>
      <c r="D6" t="str">
        <f>IF(B6=C6,"green","blue")</f>
        <v>blue</v>
      </c>
      <c r="E6" s="1" t="s">
        <v>4</v>
      </c>
      <c r="F6" t="s">
        <v>8</v>
      </c>
    </row>
    <row r="7" spans="1:6" x14ac:dyDescent="0.25">
      <c r="A7" t="s">
        <v>10</v>
      </c>
      <c r="B7" s="1">
        <v>1</v>
      </c>
      <c r="C7" s="1">
        <v>1</v>
      </c>
      <c r="D7" t="str">
        <f>IF(AND(B7&gt;3,B7&lt;7),"marcha combinada","marcha no combinada")</f>
        <v>marcha no combinada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2018-07-20T20:09:03Z</dcterms:modified>
</cp:coreProperties>
</file>