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xmlns:r="http://schemas.openxmlformats.org/officeDocument/2006/relationships" name="Instructions" sheetId="1" state="visible" r:id="rId1"/>
    <sheet xmlns:r="http://schemas.openxmlformats.org/officeDocument/2006/relationships" name="Rules" sheetId="2" state="visible" r:id="rId2"/>
    <sheet xmlns:r="http://schemas.openxmlformats.org/officeDocument/2006/relationships" name="RiskOfBias" sheetId="3" state="visible" r:id="rId3"/>
    <sheet xmlns:r="http://schemas.openxmlformats.org/officeDocument/2006/relationships" name="Screening" sheetId="4" state="visible" r:id="rId4"/>
    <sheet xmlns:r="http://schemas.openxmlformats.org/officeDocument/2006/relationships" name="Heads" sheetId="5" state="visible" r:id="rId5"/>
    <sheet xmlns:r="http://schemas.openxmlformats.org/officeDocument/2006/relationships" name="Extraction" sheetId="6" state="visible" r:id="rId6"/>
    <sheet xmlns:r="http://schemas.openxmlformats.org/officeDocument/2006/relationships" name="LedgerCorrections" sheetId="7" state="visible" r:id="rId7"/>
  </sheets>
  <definedNames>
    <definedName name="_xlnm._FilterDatabase" localSheetId="1" hidden="1">'Rules'!$A$1:$F$10</definedName>
    <definedName name="_xlnm._FilterDatabase" localSheetId="2" hidden="1">'RiskOfBias'!$A$1:$L$274</definedName>
    <definedName name="_xlnm._FilterDatabase" localSheetId="3" hidden="1">'Screening'!$A$1:$I$15</definedName>
    <definedName name="_xlnm._FilterDatabase" localSheetId="4" hidden="1">'Heads'!$A$1:$I$4</definedName>
    <definedName name="_xlnm._FilterDatabase" localSheetId="5" hidden="1">'Extraction'!$A$1:$I$2</definedName>
    <definedName name="_xlnm._FilterDatabase" localSheetId="6" hidden="1">'LedgerCorrections'!$A$1:$C$4</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3"/>
    </font>
    <font>
      <name val="Calibri"/>
      <b val="1"/>
      <sz val="11"/>
    </font>
  </fonts>
  <fills count="4">
    <fill>
      <patternFill/>
    </fill>
    <fill>
      <patternFill patternType="gray125"/>
    </fill>
    <fill>
      <patternFill patternType="solid">
        <fgColor rgb="FFFFF2CC"/>
      </patternFill>
    </fill>
    <fill>
      <patternFill patternType="solid">
        <fgColor rgb="FFEDEDE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E18" sqref="E18"/>
    </sheetView>
  </sheetViews>
  <sheetFormatPr baseColWidth="8" defaultRowHeight="14.6"/>
  <cols>
    <col width="150" customWidth="1" min="1" max="1"/>
  </cols>
  <sheetData>
    <row r="1" ht="16.75" customHeight="1">
      <c r="A1" s="1" t="inlineStr">
        <is>
          <t>Adjudication of the second rating, version 1.2 sweep</t>
        </is>
      </c>
    </row>
    <row r="2">
      <c r="A2" s="2" t="inlineStr">
        <is>
          <t>291 disagreements: 14 screening, 273 risk of bias, 3 decision heads, 1 extraction.</t>
        </is>
      </c>
    </row>
    <row r="3" ht="29.15" customHeight="1">
      <c r="A3" s="2" t="inlineStr">
        <is>
          <t>Start with the Rules sheet. Each rule settles a case that the written anchors left open, and many risk-of-bias rows depend on one. Accept or reject each rule, then filter the RiskOfBias sheet by the rule column.</t>
        </is>
      </c>
    </row>
    <row r="4" ht="29.15" customHeight="1">
      <c r="A4" s="2" t="inlineStr">
        <is>
          <t>On every other sheet the yellow 'final' column is prefilled with the recommended resolution. Keep it to accept, or change it. Use author_note for anything that should go into the adjudication log.</t>
        </is>
      </c>
    </row>
    <row r="5" ht="29.15" customHeight="1">
      <c r="A5" s="2" t="inlineStr">
        <is>
          <t>The recommendation reads the full text, applies the anchors literally and cites a location. The first and second reasons are shown so that a row can be decided without opening the paper in most cases.</t>
        </is>
      </c>
    </row>
    <row r="6">
      <c r="A6" s="2" t="inlineStr">
        <is>
          <t>Screening rows marked include add a study, which is then extracted and graded before the synthesis is rerun.</t>
        </is>
      </c>
    </row>
    <row r="7">
      <c r="A7" s="2" t="inlineStr">
        <is>
          <t>Save the workbook under the same name when done.</t>
        </is>
      </c>
    </row>
    <row r="8">
      <c r="A8" s="2" t="n"/>
    </row>
    <row r="9">
      <c r="A9" s="2" t="inlineStr">
        <is>
          <t>Agreement before adjudication: screening 0.944 (kappa 0.7), risk of bias 0.744 (weighted kappa 0.63), extraction 0.997, heads 0.917 (kappa 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4" activePane="bottomLeft" state="frozen"/>
      <selection pane="bottomLeft" activeCell="A1" sqref="A1"/>
    </sheetView>
  </sheetViews>
  <sheetFormatPr baseColWidth="8" defaultRowHeight="14.6"/>
  <cols>
    <col width="6" customWidth="1" min="1" max="1"/>
    <col width="26" customWidth="1" min="2" max="2"/>
    <col width="110" customWidth="1" min="3" max="3"/>
    <col width="12" customWidth="1" min="4" max="4"/>
    <col width="10" customWidth="1" min="5" max="5"/>
    <col width="40" customWidth="1" min="6" max="6"/>
  </cols>
  <sheetData>
    <row r="1">
      <c r="A1" s="3" t="inlineStr">
        <is>
          <t>rule</t>
        </is>
      </c>
      <c r="B1" s="3" t="inlineStr">
        <is>
          <t>domain</t>
        </is>
      </c>
      <c r="C1" s="3" t="inlineStr">
        <is>
          <t>proposed rule</t>
        </is>
      </c>
      <c r="D1" s="3" t="inlineStr">
        <is>
          <t>rows decided by it</t>
        </is>
      </c>
      <c r="E1" s="3" t="inlineStr">
        <is>
          <t>final</t>
        </is>
      </c>
      <c r="F1" s="3" t="inlineStr">
        <is>
          <t>author_note</t>
        </is>
      </c>
    </row>
    <row r="2" ht="131.15" customHeight="1">
      <c r="A2" s="4" t="inlineStr">
        <is>
          <t>G1</t>
        </is>
      </c>
      <c r="B2" s="4" t="inlineStr">
        <is>
          <t>Version pinning and run dates</t>
        </is>
      </c>
      <c r="C2" s="4" t="inlineStr">
        <is>
          <t>A release name without a revision hash or dated snapshot (Qwen3.5-0.8B, jev-1.13.0) is a version but not an exact revision, so the domain is unclear even with run dates. Low needs a revision or dated snapshot plus run dates. High only when some evaluated model has no identifier or only an alias. A minor version (Jev 1.13) is unclear. A name with a version or size token (GPT-5.6, gpt-4o-mini, Kev 4B) is a release name; a bare product or endpoint name (cloudflare/clef, Mercury Decide) is no identifier, and so is any name the paper itself calls a rolling alias.</t>
        </is>
      </c>
      <c r="D2" s="4" t="n">
        <v>41</v>
      </c>
      <c r="E2" s="5" t="inlineStr">
        <is>
          <t>reject</t>
        </is>
      </c>
      <c r="F2" s="5" t="inlineStr">
        <is>
          <t>Reject the mandatory hash or dated-snapshot requirement. PROTOCOL.md permits an exact model version OR revision, together with run dates. Low requires this information for every compared system. Incomplete versions or missing dates remain unclear. A missing version identifier or an unresolved rolling alias remains high. Rechecked all 41 linked rows. Their other gaps preserve their final ratings.</t>
        </is>
      </c>
    </row>
    <row r="3" ht="102" customHeight="1">
      <c r="A3" s="4" t="inlineStr">
        <is>
          <t>G2</t>
        </is>
      </c>
      <c r="B3" s="4" t="inlineStr">
        <is>
          <t>Version pinning and run dates</t>
        </is>
      </c>
      <c r="C3" s="4" t="inlineStr">
        <is>
          <t>Every evaluated system whose results are compared counts, generative baselines and judges included, and the domain is rated by the weakest.</t>
        </is>
      </c>
      <c r="D3" s="4" t="n">
        <v>15</v>
      </c>
      <c r="E3" s="5" t="inlineStr">
        <is>
          <t>accept</t>
        </is>
      </c>
      <c r="F3" s="5" t="inlineStr">
        <is>
          <t>Accept. Apply the version anchor to every compared system that contributes to the results, including baselines and scoring judges. Training-only teachers do not enter this comparison. Source: PROTOCOL.md, Risk of bias, domain 3. Second_rating_guide.md, anchor notes.</t>
        </is>
      </c>
    </row>
    <row r="4" ht="72.90000000000001" customHeight="1">
      <c r="A4" s="4" t="inlineStr">
        <is>
          <t>G3</t>
        </is>
      </c>
      <c r="B4" s="4" t="inlineStr">
        <is>
          <t>Test-set exposure</t>
        </is>
      </c>
      <c r="C4" s="4" t="inlineStr">
        <is>
          <t>A third-party public set released during 2026 is unclear. A set newly built by the study's authors, or a private set, is low.</t>
        </is>
      </c>
      <c r="D4" s="4" t="n">
        <v>6</v>
      </c>
      <c r="E4" s="5" t="inlineStr">
        <is>
          <t>accept</t>
        </is>
      </c>
      <c r="F4" s="5" t="inlineStr">
        <is>
          <t>Accept. A 2026 public release alone does not establish exclusion from model training. Use unclear for that gap. Use low for new author-built items or private items. Source: PROTOCOL.md, Risk of bias, domain 5.</t>
        </is>
      </c>
    </row>
    <row r="5" ht="72.90000000000001" customHeight="1">
      <c r="A5" s="4" t="inlineStr">
        <is>
          <t>G4</t>
        </is>
      </c>
      <c r="B5" s="4" t="inlineStr">
        <is>
          <t>Test-set exposure</t>
        </is>
      </c>
      <c r="C5" s="4" t="inlineStr">
        <is>
          <t>A public benchmark released before 2026 with a reported contamination or overlap check is unclear, even when the check is partial.</t>
        </is>
      </c>
      <c r="D5" s="4" t="n">
        <v>8</v>
      </c>
      <c r="E5" s="5" t="inlineStr">
        <is>
          <t>accept</t>
        </is>
      </c>
      <c r="F5" s="5" t="inlineStr">
        <is>
          <t>Accept. A relevant partial overlap check removes the no-check condition for high but does not establish low risk. Residual exposure remains unclear. Source: PROTOCOL.md, Risk of bias, domain 5.</t>
        </is>
      </c>
    </row>
    <row r="6" ht="87.45" customHeight="1">
      <c r="A6" s="4" t="inlineStr">
        <is>
          <t>G5</t>
        </is>
      </c>
      <c r="B6" s="4" t="inlineStr">
        <is>
          <t>Reference-label independence</t>
        </is>
      </c>
      <c r="C6" s="4" t="inlineStr">
        <is>
          <t>A score from the outcome of the system's own actions in an environment, game or simulator (success, reward, tasks solved) is a task outcome, so low. A reference label precomputed by a program or simulator and compared with the model's answer is a synthetic procedure, so high.</t>
        </is>
      </c>
      <c r="D6" s="4" t="n">
        <v>16</v>
      </c>
      <c r="E6" s="5" t="inlineStr">
        <is>
          <t>accept</t>
        </is>
      </c>
      <c r="F6" s="5" t="inlineStr">
        <is>
          <t>Accept. Distinguish an observed action outcome from a stored synthetic reference answer. Apply unclear when headline results mix reference types. Source: PROTOCOL.md, Risk of bias, domain 1. Second_rating_guide.md, anchor notes.</t>
        </is>
      </c>
    </row>
    <row r="7" ht="87.45" customHeight="1">
      <c r="A7" s="4" t="inlineStr">
        <is>
          <t>C1</t>
        </is>
      </c>
      <c r="B7" s="4" t="inlineStr">
        <is>
          <t>Sampling and reporting</t>
        </is>
      </c>
      <c r="C7" s="4" t="inlineStr">
        <is>
          <t>Reading applied throughout. A standard deviation or standard error over seeds is not an interval; low needs an interval on the headline result or the headline contrast. Counts that do not add up make the domain high.</t>
        </is>
      </c>
      <c r="D7" s="4" t="inlineStr">
        <is>
          <t>many</t>
        </is>
      </c>
      <c r="E7" s="5" t="inlineStr">
        <is>
          <t>accept</t>
        </is>
      </c>
      <c r="F7" s="5" t="inlineStr">
        <is>
          <t>Accept. Seed SD or SE alone is not an interval on a headline result or contrast. A confirmed count contradiction is high. Rounded percentages alone do not prove a count contradiction. Source: PROTOCOL.md, Risk of bias, domain 2. See RB084.</t>
        </is>
      </c>
    </row>
    <row r="8" ht="131.15" customHeight="1">
      <c r="A8" s="4" t="inlineStr">
        <is>
          <t>C2</t>
        </is>
      </c>
      <c r="B8" s="4" t="inlineStr">
        <is>
          <t>Tuning-budget parity</t>
        </is>
      </c>
      <c r="C8" s="4" t="inlineStr">
        <is>
          <t>Reading applied throughout. A setting chosen on the scored evaluation items is high even when disclosed or applied to every system. Training on a train or development split, unequal reasoning effort or imported published numbers are a disclosed asymmetry, so unclear.</t>
        </is>
      </c>
      <c r="D8" s="4" t="inlineStr">
        <is>
          <t>many</t>
        </is>
      </c>
      <c r="E8" s="5" t="inlineStr">
        <is>
          <t>accept</t>
        </is>
      </c>
      <c r="F8" s="5" t="inlineStr">
        <is>
          <t>Accept for model settings selected with evaluation feedback. Disclosure or equal application does not remove test tuning. Use unclear for actual disclosed and bounded differences in training, instructions or budget. A predeclared descriptive operating-point metric alone does not establish tuning. Source: PROTOCOL.md, Risk of bias, domain 4. See RB038.</t>
        </is>
      </c>
    </row>
    <row r="9" ht="72.90000000000001" customHeight="1">
      <c r="A9" s="4" t="inlineStr">
        <is>
          <t>C3</t>
        </is>
      </c>
      <c r="B9" s="4" t="inlineStr">
        <is>
          <t>Reference-label independence</t>
        </is>
      </c>
      <c r="C9" s="4" t="inlineStr">
        <is>
          <t>Reading applied throughout. When the paper never says how its benchmark labels were made, the domain is unclear; outside knowledge of the dataset is not used. Headline results that mix label types are unclear.</t>
        </is>
      </c>
      <c r="D9" s="4" t="inlineStr">
        <is>
          <t>many</t>
        </is>
      </c>
      <c r="E9" s="5" t="inlineStr">
        <is>
          <t>accept</t>
        </is>
      </c>
      <c r="F9" s="5" t="inlineStr">
        <is>
          <t>Accept. Use the provenance reported in the study. Missing provenance remains unclear. Headline results with different reference types remain unclear. Source: PROTOCOL.md, Risk of bias, domain 1.</t>
        </is>
      </c>
    </row>
    <row r="10" ht="58.3" customHeight="1">
      <c r="A10" s="4" t="inlineStr">
        <is>
          <t>C4</t>
        </is>
      </c>
      <c r="B10" s="4" t="inlineStr">
        <is>
          <t>Test-set exposure</t>
        </is>
      </c>
      <c r="C10" s="4" t="inlineStr">
        <is>
          <t>Reading applied throughout. A study that adds its own new items next to public sets released before 2026 is unclear, as the anchor states, whatever the share of each.</t>
        </is>
      </c>
      <c r="D10" s="4" t="inlineStr">
        <is>
          <t>many</t>
        </is>
      </c>
      <c r="E10" s="5" t="inlineStr">
        <is>
          <t>accept</t>
        </is>
      </c>
      <c r="F10" s="5" t="inlineStr">
        <is>
          <t>Accept. The version 1.2 addition explicitly assigns unclear to a mixture of new items and public pre-2026 sets. It specifies no minimum share. Source: PROTOCOL.md, Version 1.2.</t>
        </is>
      </c>
    </row>
  </sheetData>
  <autoFilter ref="A1:F10"/>
  <dataValidations count="1">
    <dataValidation sqref="E2:E10" showDropDown="0" showInputMessage="0" showErrorMessage="0" allowBlank="0" type="list">
      <formula1>"accept,reject"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4"/>
  <sheetViews>
    <sheetView workbookViewId="0">
      <pane ySplit="1" topLeftCell="A6" activePane="bottomLeft" state="frozen"/>
      <selection pane="bottomLeft" activeCell="A1" sqref="A1"/>
    </sheetView>
  </sheetViews>
  <sheetFormatPr baseColWidth="8" defaultRowHeight="14.6"/>
  <cols>
    <col width="7" customWidth="1" min="1" max="1"/>
    <col width="24" customWidth="1" min="2" max="2"/>
    <col width="22" customWidth="1" min="3" max="3"/>
    <col width="8" customWidth="1" min="4" max="5"/>
    <col width="11" customWidth="1" min="6" max="6"/>
    <col width="6" customWidth="1" min="7" max="7"/>
    <col width="60" customWidth="1" min="8" max="8"/>
    <col width="50" customWidth="1" min="9" max="10"/>
    <col width="9" customWidth="1" min="11" max="11"/>
    <col width="30" customWidth="1" min="12" max="12"/>
  </cols>
  <sheetData>
    <row r="1">
      <c r="A1" s="3" t="inlineStr">
        <is>
          <t>id</t>
        </is>
      </c>
      <c r="B1" s="3" t="inlineStr">
        <is>
          <t>study</t>
        </is>
      </c>
      <c r="C1" s="3" t="inlineStr">
        <is>
          <t>domain</t>
        </is>
      </c>
      <c r="D1" s="3" t="inlineStr">
        <is>
          <t>first</t>
        </is>
      </c>
      <c r="E1" s="3" t="inlineStr">
        <is>
          <t>second</t>
        </is>
      </c>
      <c r="F1" s="3" t="inlineStr">
        <is>
          <t>recommended</t>
        </is>
      </c>
      <c r="G1" s="3" t="inlineStr">
        <is>
          <t>rule</t>
        </is>
      </c>
      <c r="H1" s="3" t="inlineStr">
        <is>
          <t>recommendation reason</t>
        </is>
      </c>
      <c r="I1" s="3" t="inlineStr">
        <is>
          <t>first reason</t>
        </is>
      </c>
      <c r="J1" s="3" t="inlineStr">
        <is>
          <t>second reason</t>
        </is>
      </c>
      <c r="K1" s="3" t="inlineStr">
        <is>
          <t>final</t>
        </is>
      </c>
      <c r="L1" s="3" t="inlineStr">
        <is>
          <t>author_note</t>
        </is>
      </c>
    </row>
    <row r="2" ht="43.75" customHeight="1">
      <c r="A2" s="4" t="inlineStr">
        <is>
          <t>RB001</t>
        </is>
      </c>
      <c r="B2" s="4" t="inlineStr">
        <is>
          <t>li2026visual</t>
        </is>
      </c>
      <c r="C2" s="4" t="inlineStr">
        <is>
          <t>Test-set exposure</t>
        </is>
      </c>
      <c r="D2" s="4" t="inlineStr">
        <is>
          <t>low</t>
        </is>
      </c>
      <c r="E2" s="4" t="inlineStr">
        <is>
          <t>unclear</t>
        </is>
      </c>
      <c r="F2" s="4" t="inlineStr">
        <is>
          <t>unclear</t>
        </is>
      </c>
      <c r="G2" s="4" t="n"/>
      <c r="H2" s="4" t="inlineStr">
        <is>
          <t>The new atomic verification set is mixed with a screened subset of MICo-Bench, a public set released in December 2025 (Sec. 4.3; ref. [12]).</t>
        </is>
      </c>
      <c r="I2" s="4" t="inlineStr">
        <is>
          <t>The verifier test split was built by the authors and downstream generation uses a screened MICo-Bench subset scored by a new composite (Sec. 4.1, 4.3).</t>
        </is>
      </c>
      <c r="J2" s="4" t="inlineStr">
        <is>
          <t>Sec. 4.1: new atomic verification set mixed with a subset of public MICo-Bench (released 2025) for generation.</t>
        </is>
      </c>
      <c r="K2" s="5" t="inlineStr">
        <is>
          <t>unclear</t>
        </is>
      </c>
      <c r="L2" s="5" t="n"/>
    </row>
    <row r="3" ht="43.75" customHeight="1">
      <c r="A3" s="4" t="inlineStr">
        <is>
          <t>RB002</t>
        </is>
      </c>
      <c r="B3" s="4" t="inlineStr">
        <is>
          <t>su2026jevspawn</t>
        </is>
      </c>
      <c r="C3" s="4" t="inlineStr">
        <is>
          <t>Reference-label independence</t>
        </is>
      </c>
      <c r="D3" s="4" t="inlineStr">
        <is>
          <t>low</t>
        </is>
      </c>
      <c r="E3" s="4" t="inlineStr">
        <is>
          <t>high</t>
        </is>
      </c>
      <c r="F3" s="4" t="inlineStr">
        <is>
          <t>low</t>
        </is>
      </c>
      <c r="G3" s="4" t="inlineStr">
        <is>
          <t>G5</t>
        </is>
      </c>
      <c r="H3" s="4" t="inlineStr">
        <is>
          <t>Scores are success rates and rewards produced by the environments from the agent's own actions, which are task outcomes (Sec. 4.1; Table 1).</t>
        </is>
      </c>
      <c r="I3" s="4" t="inlineStr">
        <is>
          <t>Scores are task outcomes (success rates and rewards from the environments), not annotations (Table 1 caption).</t>
        </is>
      </c>
      <c r="J3" s="4" t="inlineStr">
        <is>
          <t>Sec. 4.1/Table 1: scores are success rates and rewards computed by the benchmark environments (TextArena, KORGym, LMRL Gym), i.e. program-computed.</t>
        </is>
      </c>
      <c r="K3" s="5" t="inlineStr">
        <is>
          <t>low</t>
        </is>
      </c>
      <c r="L3" s="5" t="n"/>
    </row>
    <row r="4" ht="58.3" customHeight="1">
      <c r="A4" s="4" t="inlineStr">
        <is>
          <t>RB003</t>
        </is>
      </c>
      <c r="B4" s="4" t="inlineStr">
        <is>
          <t>su2026jevspawn</t>
        </is>
      </c>
      <c r="C4" s="4" t="inlineStr">
        <is>
          <t>Sampling and reporting</t>
        </is>
      </c>
      <c r="D4" s="4" t="inlineStr">
        <is>
          <t>unclear</t>
        </is>
      </c>
      <c r="E4" s="4" t="inlineStr">
        <is>
          <t>low</t>
        </is>
      </c>
      <c r="F4" s="4" t="inlineStr">
        <is>
          <t>low</t>
        </is>
      </c>
      <c r="G4" s="4" t="n"/>
      <c r="H4" s="4" t="inlineStr">
        <is>
          <t>Instance counts are stated (1,761 with fixed seeds), the design is described, and the headline average quality and latency carry 95% paired bootstrap intervals (Sec. 4.1; Figure 1; Figure 3).</t>
        </is>
      </c>
      <c r="I4" s="4" t="inlineStr">
        <is>
          <t>Instance counts are stated in the appendix (1,136 PPNL, 25 Maze, 100 per remaining task) and 95% bootstrap intervals appear in Figures 1 and 3, but Tables 1 and 2 give point values from a single run (Appendix B; Table 1).</t>
        </is>
      </c>
      <c r="J4" s="4" t="inlineStr">
        <is>
          <t>Sec. 4.1: fixed initial states and seeds 42-141 per task (1,761 instances); Fig. 1 and Fig. 3 give 95% paired bootstrap intervals for Table 1 results.</t>
        </is>
      </c>
      <c r="K4" s="5" t="inlineStr">
        <is>
          <t>low</t>
        </is>
      </c>
      <c r="L4" s="5" t="n"/>
    </row>
    <row r="5" ht="87.45" customHeight="1">
      <c r="A5" s="4" t="inlineStr">
        <is>
          <t>RB004</t>
        </is>
      </c>
      <c r="B5" s="4" t="inlineStr">
        <is>
          <t>su2026jevspawn</t>
        </is>
      </c>
      <c r="C5" s="4" t="inlineStr">
        <is>
          <t>Version pinning and run dates</t>
        </is>
      </c>
      <c r="D5" s="4" t="inlineStr">
        <is>
          <t>unclear</t>
        </is>
      </c>
      <c r="E5" s="4" t="inlineStr">
        <is>
          <t>high</t>
        </is>
      </c>
      <c r="F5" s="4" t="inlineStr">
        <is>
          <t>unclear</t>
        </is>
      </c>
      <c r="G5" s="4" t="inlineStr">
        <is>
          <t>G1</t>
        </is>
      </c>
      <c r="H5" s="4" t="inlineStr">
        <is>
          <t>The Jev variant is pinned to the release jev-1.13.0 and the policy is Qwen3.8-27B, both release names without a revision hash, and no run dates are given (Appendix B.4; Sec. 4.1).</t>
        </is>
      </c>
      <c r="I5" s="4" t="inlineStr">
        <is>
          <t>The Jev variant uses jev-1.13.0 but no run or access dates are given, and Qwen3.8-27B has no revision (Appendix B.4).</t>
        </is>
      </c>
      <c r="J5" s="4" t="inlineStr">
        <is>
          <t>Sec. 4.1: Qwen3.8-27B policy and 'TypeSafe Jev' variant are used without version or revision identifiers; no run dates.</t>
        </is>
      </c>
      <c r="K5" s="5" t="inlineStr">
        <is>
          <t>unclear</t>
        </is>
      </c>
      <c r="L5" s="5" t="inlineStr">
        <is>
          <t>Rechecked after rejection of G1. Retain unclear. The study does not report the run dates needed for low risk across the compared systems. Source: Appendix B.4. Sec. 4.1.</t>
        </is>
      </c>
    </row>
    <row r="6" ht="58.3" customHeight="1">
      <c r="A6" s="4" t="inlineStr">
        <is>
          <t>RB005</t>
        </is>
      </c>
      <c r="B6" s="4" t="inlineStr">
        <is>
          <t>su2026jevspawn</t>
        </is>
      </c>
      <c r="C6" s="4" t="inlineStr">
        <is>
          <t>Tuning-budget parity</t>
        </is>
      </c>
      <c r="D6" s="4" t="inlineStr">
        <is>
          <t>unclear</t>
        </is>
      </c>
      <c r="E6" s="4" t="inlineStr">
        <is>
          <t>low</t>
        </is>
      </c>
      <c r="F6" s="4" t="inlineStr">
        <is>
          <t>low</t>
        </is>
      </c>
      <c r="G6" s="4" t="n"/>
      <c r="H6" s="4" t="inlineStr">
        <is>
          <t>JevSpawn and all seven baselines share the Qwen3.8-27B policy, hardware, 16,384-token context, 36 rounds, 300 s limit, temperature zero and seed 42 (Sec. 4.1).</t>
        </is>
      </c>
      <c r="I6" s="4" t="inlineStr">
        <is>
          <t>Seven baselines run with the same Qwen3.8-27B policy and hardware, but baseline-specific tuning and prompts are not described in the main text and JevSpawn is the authors' own system (Sec. 4.1).</t>
        </is>
      </c>
      <c r="J6" s="4" t="inlineStr">
        <is>
          <t>Sec. 4.1: JevSpawn and all seven baselines share Qwen3.8-27B, 36 rounds, 300 s limit, 16,384-token context, temperature zero and seed 42.</t>
        </is>
      </c>
      <c r="K6" s="5" t="inlineStr">
        <is>
          <t>low</t>
        </is>
      </c>
      <c r="L6" s="5" t="n"/>
    </row>
    <row r="7" ht="72.90000000000001" customHeight="1">
      <c r="A7" s="4" t="inlineStr">
        <is>
          <t>RB006</t>
        </is>
      </c>
      <c r="B7" s="4" t="inlineStr">
        <is>
          <t>xu2026trustjev</t>
        </is>
      </c>
      <c r="C7" s="4" t="inlineStr">
        <is>
          <t>Sampling and reporting</t>
        </is>
      </c>
      <c r="D7" s="4" t="inlineStr">
        <is>
          <t>unclear</t>
        </is>
      </c>
      <c r="E7" s="4" t="inlineStr">
        <is>
          <t>low</t>
        </is>
      </c>
      <c r="F7" s="4" t="inlineStr">
        <is>
          <t>unclear</t>
        </is>
      </c>
      <c r="G7" s="4" t="n"/>
      <c r="H7" s="4" t="inlineStr">
        <is>
          <t>Split sizes and grouped splits are reported, but headline results carry only mean and SD over three runs, with no confidence intervals anywhere in the paper (Table II; Table III).</t>
        </is>
      </c>
      <c r="I7" s="4" t="inlineStr">
        <is>
          <t>Test group and view counts are stated and splits are by base case with duplicate checks, but results are mean and SD over three runs with no tests, Jev and native Kev are single runs without SD, and the industrial set has no intervals (Table II; Table III; Section VI).</t>
        </is>
      </c>
      <c r="J7" s="4" t="inlineStr">
        <is>
          <t>Table II gives n per split (e.g. AEB 3,072 test views), Sec. IV-A1 describes grouped splits, Table III reports +- sample SD over three runs.</t>
        </is>
      </c>
      <c r="K7" s="5" t="inlineStr">
        <is>
          <t>unclear</t>
        </is>
      </c>
      <c r="L7" s="5" t="n"/>
    </row>
    <row r="8" ht="72.90000000000001" customHeight="1">
      <c r="A8" s="4" t="inlineStr">
        <is>
          <t>RB007</t>
        </is>
      </c>
      <c r="B8" s="4" t="inlineStr">
        <is>
          <t>zhang2026typed</t>
        </is>
      </c>
      <c r="C8" s="4" t="inlineStr">
        <is>
          <t>Reference-label independence</t>
        </is>
      </c>
      <c r="D8" s="4" t="inlineStr">
        <is>
          <t>unclear</t>
        </is>
      </c>
      <c r="E8" s="4" t="inlineStr">
        <is>
          <t>low</t>
        </is>
      </c>
      <c r="F8" s="4" t="inlineStr">
        <is>
          <t>unclear</t>
        </is>
      </c>
      <c r="G8" s="4" t="n"/>
      <c r="H8" s="4" t="inlineStr">
        <is>
          <t>References are existing labels of the TabLLM/FeatLLM datasets, TabFact and ReTabAD whose provenance the paper does not describe, and TabFact claims are crowd-written (Sec. 2.2; Table 2).</t>
        </is>
      </c>
      <c r="I8" s="4" t="inlineStr">
        <is>
          <t>The paper never says how the TabLLM/FeatLLM, ReTabAD or TabFact labels were made, so they are public benchmark labels of unstated provenance (crowd-annotated for TabFact), not adjudicated references (Section 2.2, Table 2; note Task and data).</t>
        </is>
      </c>
      <c r="J8" s="4" t="inlineStr">
        <is>
          <t>Sec. 2.2, Table 2: references are the existing labels of the TabLLM/FeatLLM datasets, TabFact claims and ReTabAD anomaly labels; none are made by the evaluated models.</t>
        </is>
      </c>
      <c r="K8" s="5" t="inlineStr">
        <is>
          <t>unclear</t>
        </is>
      </c>
      <c r="L8" s="5" t="n"/>
    </row>
    <row r="9" ht="87.45" customHeight="1">
      <c r="A9" s="4" t="inlineStr">
        <is>
          <t>RB008</t>
        </is>
      </c>
      <c r="B9" s="4" t="inlineStr">
        <is>
          <t>zhang2026typed</t>
        </is>
      </c>
      <c r="C9" s="4" t="inlineStr">
        <is>
          <t>Tuning-budget parity</t>
        </is>
      </c>
      <c r="D9" s="4" t="inlineStr">
        <is>
          <t>unclear</t>
        </is>
      </c>
      <c r="E9" s="4" t="inlineStr">
        <is>
          <t>low</t>
        </is>
      </c>
      <c r="F9" s="4" t="inlineStr">
        <is>
          <t>unclear</t>
        </is>
      </c>
      <c r="G9" s="4" t="n"/>
      <c r="H9" s="4" t="inlineStr">
        <is>
          <t>Decision models get 16 rows per request while LLM prompts get one, and LLMs see no option descriptions in row classification and no options in anomaly detection, a disclosed asymmetry (Sec. 2.2; Table 14 note).</t>
        </is>
      </c>
      <c r="I9" s="4" t="inlineStr">
        <is>
          <t>Decision models get identical requests and LLM prompts are built from them, but the LLMs see no option descriptions in row classification and no options in anomaly detection and decision models take 16 rows per request, a disclosed interface asymmetry (Section 2.2; Tables 13-14 captions).</t>
        </is>
      </c>
      <c r="J9" s="4" t="inlineStr">
        <is>
          <t>Sec. 2.2: all decision models receive identical requests and LLM prompts are built from them; no model is tuned on the test items (Table 3 is the original request).</t>
        </is>
      </c>
      <c r="K9" s="5" t="inlineStr">
        <is>
          <t>unclear</t>
        </is>
      </c>
      <c r="L9" s="5" t="n"/>
    </row>
    <row r="10" ht="43.75" customHeight="1">
      <c r="A10" s="4" t="inlineStr">
        <is>
          <t>RB009</t>
        </is>
      </c>
      <c r="B10" s="4" t="inlineStr">
        <is>
          <t>chen2026rsajev</t>
        </is>
      </c>
      <c r="C10" s="4" t="inlineStr">
        <is>
          <t>Reference-label independence</t>
        </is>
      </c>
      <c r="D10" s="4" t="inlineStr">
        <is>
          <t>unclear</t>
        </is>
      </c>
      <c r="E10" s="4" t="inlineStr">
        <is>
          <t>low</t>
        </is>
      </c>
      <c r="F10" s="4" t="inlineStr">
        <is>
          <t>unclear</t>
        </is>
      </c>
      <c r="G10" s="4" t="n"/>
      <c r="H10" s="4" t="inlineStr">
        <is>
          <t>References are the UCM, AID and NWPU-RESISC45 scene labels, and the paper never states how these labels were produced (Sec. IV-A).</t>
        </is>
      </c>
      <c r="I10" s="4" t="inlineStr">
        <is>
          <t>Reference labels are the standard UCM, AID and NWPU class labels, whose annotation process the paper does not describe (Section IV-A).</t>
        </is>
      </c>
      <c r="J10" s="4" t="inlineStr">
        <is>
          <t>Sec. IV-A uses UCM, AID and NWPU-RESISC45 scene labels; paper silent on origin, general knowledge: human/expert-annotated class labels.</t>
        </is>
      </c>
      <c r="K10" s="5" t="inlineStr">
        <is>
          <t>unclear</t>
        </is>
      </c>
      <c r="L10" s="5" t="n"/>
    </row>
    <row r="11" ht="72.90000000000001" customHeight="1">
      <c r="A11" s="4" t="inlineStr">
        <is>
          <t>RB010</t>
        </is>
      </c>
      <c r="B11" s="4" t="inlineStr">
        <is>
          <t>chen2026rsajev</t>
        </is>
      </c>
      <c r="C11" s="4" t="inlineStr">
        <is>
          <t>Version pinning and run dates</t>
        </is>
      </c>
      <c r="D11" s="4" t="inlineStr">
        <is>
          <t>high</t>
        </is>
      </c>
      <c r="E11" s="4" t="inlineStr">
        <is>
          <t>unclear</t>
        </is>
      </c>
      <c r="F11" s="4" t="inlineStr">
        <is>
          <t>high</t>
        </is>
      </c>
      <c r="G11" s="4" t="inlineStr">
        <is>
          <t>G1</t>
        </is>
      </c>
      <c r="H11" s="4" t="inlineStr">
        <is>
          <t>The authors evaluate their own UCM checkpoint with no name, hash or tag, beside the cited RSJEV weights and Qwen3.5-0.8B backbone without revisions, and no run dates are given (Sec. IV-B; Sec. IV-C).</t>
        </is>
      </c>
      <c r="I11" s="4" t="inlineStr">
        <is>
          <t>The evaluated models are the officially released AID weights and the authors' UCM LoRA checkpoint with no version identifier, hash or run date (Section III-A; Section IV-C).</t>
        </is>
      </c>
      <c r="J11" s="4" t="inlineStr">
        <is>
          <t>Sec. III-A/IV-B name the Qwen3.5-0.8B backbone and 'officially released' RSJEV weights without revision, and give no run dates.</t>
        </is>
      </c>
      <c r="K11" s="5" t="inlineStr">
        <is>
          <t>high</t>
        </is>
      </c>
      <c r="L11" s="5" t="inlineStr">
        <is>
          <t>Rechecked after rejection of G1. Retain high. The evaluated UCM checkpoint has no version identifier. Source: Sec. IV-B. Sec. IV-C.</t>
        </is>
      </c>
    </row>
    <row r="12" ht="72.90000000000001" customHeight="1">
      <c r="A12" s="4" t="inlineStr">
        <is>
          <t>RB011</t>
        </is>
      </c>
      <c r="B12" s="4" t="inlineStr">
        <is>
          <t>chen2026rsajev</t>
        </is>
      </c>
      <c r="C12" s="4" t="inlineStr">
        <is>
          <t>Tuning-budget parity</t>
        </is>
      </c>
      <c r="D12" s="4" t="inlineStr">
        <is>
          <t>unclear</t>
        </is>
      </c>
      <c r="E12" s="4" t="inlineStr">
        <is>
          <t>low</t>
        </is>
      </c>
      <c r="F12" s="4" t="inlineStr">
        <is>
          <t>unclear</t>
        </is>
      </c>
      <c r="G12" s="4" t="n"/>
      <c r="H12" s="4" t="inlineStr">
        <is>
          <t>Readouts share one forward pass and lambda is chosen on validation, but the proposed readout uses 16 labelled references per class and their covariance, which the letters and text controls lack (Sec. IV-A; Sec. IV-B).</t>
        </is>
      </c>
      <c r="I12" s="4" t="inlineStr">
        <is>
          <t>The proposed readout uses 16 labelled references per class plus a target-domain covariance that the letters control does not get, and lambda varies by table (0.05, 0.1, 0.5), selected on a validation grid, a disclosed asymmetry (Section IV-D; Tables II to VI).</t>
        </is>
      </c>
      <c r="J12" s="4" t="inlineStr">
        <is>
          <t>Sec. IV-A/IV-B: all readouts share one cached forward pass; lambda chosen on a validation grid and references from training split only.</t>
        </is>
      </c>
      <c r="K12" s="5" t="inlineStr">
        <is>
          <t>unclear</t>
        </is>
      </c>
      <c r="L12" s="5" t="n"/>
    </row>
    <row r="13" ht="72.90000000000001" customHeight="1">
      <c r="A13" s="4" t="inlineStr">
        <is>
          <t>RB012</t>
        </is>
      </c>
      <c r="B13" s="4" t="inlineStr">
        <is>
          <t>saeed2026shift</t>
        </is>
      </c>
      <c r="C13" s="4" t="inlineStr">
        <is>
          <t>Sampling and reporting</t>
        </is>
      </c>
      <c r="D13" s="4" t="inlineStr">
        <is>
          <t>unclear</t>
        </is>
      </c>
      <c r="E13" s="4" t="inlineStr">
        <is>
          <t>low</t>
        </is>
      </c>
      <c r="F13" s="4" t="inlineStr">
        <is>
          <t>unclear</t>
        </is>
      </c>
      <c r="G13" s="4" t="n"/>
      <c r="H13" s="4" t="inlineStr">
        <is>
          <t>n per environment and the split design are given, but the headline calibration error and continual accuracy are mean and SD over three seeds, with bootstrap intervals only for AURC differences (Sec. 4; Abstract).</t>
        </is>
      </c>
      <c r="I13" s="4" t="inlineStr">
        <is>
          <t>Per-environment n is stated and LTT, Clopper-Pearson and paired bootstrap on AURC are used, yet most headline results are mean and SD over three seeds on shared items, and the authors say seed-level tests have little power (Section 4; Section 6.2).</t>
        </is>
      </c>
      <c r="J13" s="4" t="inlineStr">
        <is>
          <t>Table 2 gives n per environment and split design; Table 5 headline shift ECE reports mean +- s.d. over 3 seeds; paired bootstrap for AURC (Sec. 4).</t>
        </is>
      </c>
      <c r="K13" s="5" t="inlineStr">
        <is>
          <t>unclear</t>
        </is>
      </c>
      <c r="L13" s="5" t="n"/>
    </row>
    <row r="14" ht="87.45" customHeight="1">
      <c r="A14" s="4" t="inlineStr">
        <is>
          <t>RB013</t>
        </is>
      </c>
      <c r="B14" s="4" t="inlineStr">
        <is>
          <t>saeed2026shift</t>
        </is>
      </c>
      <c r="C14" s="4" t="inlineStr">
        <is>
          <t>Tuning-budget parity</t>
        </is>
      </c>
      <c r="D14" s="4" t="inlineStr">
        <is>
          <t>unclear</t>
        </is>
      </c>
      <c r="E14" s="4" t="inlineStr">
        <is>
          <t>low</t>
        </is>
      </c>
      <c r="F14" s="4" t="inlineStr">
        <is>
          <t>unclear</t>
        </is>
      </c>
      <c r="G14" s="4" t="n"/>
      <c r="H14" s="4" t="inlineStr">
        <is>
          <t>Baselines share the B2 adapter, data and steps, but the Shift-Jev design was revised after earlier runs on the same benchmark, bounded by new seeds, adapters and larger test sets (Sec. 6.2).</t>
        </is>
      </c>
      <c r="I14" s="4" t="inlineStr">
        <is>
          <t>Abstention and continual-learning baselines start from the same B2 adapter with equal data and steps, but the Shift-Jev design was reached after earlier runs on the same benchmark exposed two failures; the final numbers come from new seeds, adapters and larger test sets (Section 6.2).</t>
        </is>
      </c>
      <c r="J14" s="4" t="inlineStr">
        <is>
          <t>Sec. 3.6: all baselines start from the same B2 adapter with the same data, steps and LoRA capacity; temperatures fit on validation (Table 2).</t>
        </is>
      </c>
      <c r="K14" s="5" t="inlineStr">
        <is>
          <t>unclear</t>
        </is>
      </c>
      <c r="L14" s="5" t="n"/>
    </row>
    <row r="15" ht="58.3" customHeight="1">
      <c r="A15" s="4" t="inlineStr">
        <is>
          <t>RB014</t>
        </is>
      </c>
      <c r="B15" s="4" t="inlineStr">
        <is>
          <t>tang2026omnimed</t>
        </is>
      </c>
      <c r="C15" s="4" t="inlineStr">
        <is>
          <t>Reference-label independence</t>
        </is>
      </c>
      <c r="D15" s="4" t="inlineStr">
        <is>
          <t>unclear</t>
        </is>
      </c>
      <c r="E15" s="4" t="inlineStr">
        <is>
          <t>low</t>
        </is>
      </c>
      <c r="F15" s="4" t="inlineStr">
        <is>
          <t>unclear</t>
        </is>
      </c>
      <c r="G15" s="4" t="n"/>
      <c r="H15" s="4" t="inlineStr">
        <is>
          <t>Labels are the existing annotations of fifteen public medical datasets, and the paper does not describe how any of them were produced or adjudicated (Sec. 3.3; Appendix A.1).</t>
        </is>
      </c>
      <c r="I15" s="4" t="inlineStr">
        <is>
          <t>Labels are public source-dataset annotations and clinical measurements across fifteen sets, and per-dataset provenance is left to the evaluation artifacts (Appendix A.1).</t>
        </is>
      </c>
      <c r="J15" s="4" t="inlineStr">
        <is>
          <t>Sec. 4.1, App. A Table 3: references are existing human annotations of 15 public medical datasets (MedMNIST, ChestX-Det, TXL-PBC, CAMUS); no model-made labels.</t>
        </is>
      </c>
      <c r="K15" s="5" t="inlineStr">
        <is>
          <t>unclear</t>
        </is>
      </c>
      <c r="L15" s="5" t="n"/>
    </row>
    <row r="16" ht="58.3" customHeight="1">
      <c r="A16" s="4" t="inlineStr">
        <is>
          <t>RB015</t>
        </is>
      </c>
      <c r="B16" s="4" t="inlineStr">
        <is>
          <t>tang2026omnimed</t>
        </is>
      </c>
      <c r="C16" s="4" t="inlineStr">
        <is>
          <t>Sampling and reporting</t>
        </is>
      </c>
      <c r="D16" s="4" t="inlineStr">
        <is>
          <t>unclear</t>
        </is>
      </c>
      <c r="E16" s="4" t="inlineStr">
        <is>
          <t>low</t>
        </is>
      </c>
      <c r="F16" s="4" t="inlineStr">
        <is>
          <t>unclear</t>
        </is>
      </c>
      <c r="G16" s="4" t="n"/>
      <c r="H16" s="4" t="inlineStr">
        <is>
          <t>n is stated and paired bootstrap intervals cover task-metric differences, but the headline calibration error and Brier reductions carry no intervals (Abstract; Table 2; Appendix E).</t>
        </is>
      </c>
      <c r="I16" s="4" t="inlineStr">
        <is>
          <t>n is stated (726 held-out states; 200 or 126 per family) with paired bootstrap intervals on task metrics, but the ECE and Brier headline values carry no intervals and each model has one seed (Sec. 5.1; Table 2; Appendix E).</t>
        </is>
      </c>
      <c r="J16" s="4" t="inlineStr">
        <is>
          <t>Table 1 gives n=200/200/126/200 (sum 726 = App. A Table 3 test total); App. E reports paired bootstrap 95% intervals and McNemar/sign tests for each difference.</t>
        </is>
      </c>
      <c r="K16" s="5" t="inlineStr">
        <is>
          <t>unclear</t>
        </is>
      </c>
      <c r="L16" s="5" t="n"/>
    </row>
    <row r="17" ht="58.3" customHeight="1">
      <c r="A17" s="4" t="inlineStr">
        <is>
          <t>RB016</t>
        </is>
      </c>
      <c r="B17" s="4" t="inlineStr">
        <is>
          <t>tang2026omnimed</t>
        </is>
      </c>
      <c r="C17" s="4" t="inlineStr">
        <is>
          <t>Test-set exposure</t>
        </is>
      </c>
      <c r="D17" s="4" t="inlineStr">
        <is>
          <t>unclear</t>
        </is>
      </c>
      <c r="E17" s="4" t="inlineStr">
        <is>
          <t>high</t>
        </is>
      </c>
      <c r="F17" s="4" t="inlineStr">
        <is>
          <t>high</t>
        </is>
      </c>
      <c r="G17" s="4" t="n"/>
      <c r="H17" s="4" t="inlineStr">
        <is>
          <t>Test states are verbatim images and labels from public pre-2026 datasets such as MedMNIST, only re-split by the authors, and no backbone contamination check is reported (Sec. 4.1; Appendix A).</t>
        </is>
      </c>
      <c r="I17" s="4" t="inlineStr">
        <is>
          <t>Public pre-2026 medical datasets recast into the authors' own splits, with held-out states drawn from the same sources as training and MedGemma pretraining overlap not examined (Sec. 4.1, 6).</t>
        </is>
      </c>
      <c r="J17" s="4" t="inlineStr">
        <is>
          <t>Sec. 4.1: test states come from public pre-2026 datasets (MedMNIST etc.) re-split by authors; backbone exposure to the source images is not checked.</t>
        </is>
      </c>
      <c r="K17" s="5" t="inlineStr">
        <is>
          <t>high</t>
        </is>
      </c>
      <c r="L17" s="5" t="n"/>
    </row>
    <row r="18" ht="87.45" customHeight="1">
      <c r="A18" s="4" t="inlineStr">
        <is>
          <t>RB017</t>
        </is>
      </c>
      <c r="B18" s="4" t="inlineStr">
        <is>
          <t>dorosario2026jevasajudge</t>
        </is>
      </c>
      <c r="C18" s="4" t="inlineStr">
        <is>
          <t>Version pinning and run dates</t>
        </is>
      </c>
      <c r="D18" s="4" t="inlineStr">
        <is>
          <t>unclear</t>
        </is>
      </c>
      <c r="E18" s="4" t="inlineStr">
        <is>
          <t>low</t>
        </is>
      </c>
      <c r="F18" s="4" t="inlineStr">
        <is>
          <t>unclear</t>
        </is>
      </c>
      <c r="G18" s="4" t="inlineStr">
        <is>
          <t>G1</t>
        </is>
      </c>
      <c r="H18" s="4" t="inlineStr">
        <is>
          <t>Jev is pinned to the release name jev-1.13.0 and the comparator GPT-6 Astra has no dated snapshot, so no system has an exact revision (Sec. 4; Sec. 5).</t>
        </is>
      </c>
      <c r="I18" s="4" t="inlineStr">
        <is>
          <t>Exact jev-1.13.0 on every call (Section 4) but only a price snapshot (2026-09-20) and access dates (2026-09-23) are given, with no run date.</t>
        </is>
      </c>
      <c r="J18" s="4" t="inlineStr">
        <is>
          <t>Sec. 4: jev-1.13.0 pinned on every call (not the SDK alias); Sec. 5 dates the runs to the day after the 2026-09-20 price snapshot. Baseline gpt-6-astra has no snapshot id.</t>
        </is>
      </c>
      <c r="K18" s="5" t="inlineStr">
        <is>
          <t>unclear</t>
        </is>
      </c>
      <c r="L18" s="5" t="inlineStr">
        <is>
          <t>Rechecked after rejection of G1. Retain unclear. The compared GPT-6 Astra configuration lacks an exact served revision. The price snapshot also dates the runs indirectly. Source: Sec. 4. Sec. 5.</t>
        </is>
      </c>
    </row>
    <row r="19" ht="58.3" customHeight="1">
      <c r="A19" s="4" t="inlineStr">
        <is>
          <t>RB018</t>
        </is>
      </c>
      <c r="B19" s="4" t="inlineStr">
        <is>
          <t>dorosario2026jevasajudge</t>
        </is>
      </c>
      <c r="C19" s="4" t="inlineStr">
        <is>
          <t>Tuning-budget parity</t>
        </is>
      </c>
      <c r="D19" s="4" t="inlineStr">
        <is>
          <t>low</t>
        </is>
      </c>
      <c r="E19" s="4" t="inlineStr">
        <is>
          <t>unclear</t>
        </is>
      </c>
      <c r="F19" s="4" t="inlineStr">
        <is>
          <t>high</t>
        </is>
      </c>
      <c r="G19" s="4" t="n"/>
      <c r="H19" s="4" t="inlineStr">
        <is>
          <t>Every prompt, threshold, grid and cascade parameter was chosen on the same 495-claim development split that is scored, with outcomes visible (Sec. 5; Sec. 12).</t>
        </is>
      </c>
      <c r="I19" s="4" t="inlineStr">
        <is>
          <t>Both systems get the same semantic instructions, a pre-publication parity audit found a prompt asymmetry favouring Jev, and the frontier runs were redone (Section 4).</t>
        </is>
      </c>
      <c r="J19" s="4" t="inlineStr">
        <is>
          <t>Sec. 4-5: same semantic prompt for both, but prompts were chosen on the scored dev split and only the frontier prompt was revised once (App. C); cascade threshold cross-fitted.</t>
        </is>
      </c>
      <c r="K19" s="5" t="inlineStr">
        <is>
          <t>high</t>
        </is>
      </c>
      <c r="L19" s="5" t="n"/>
    </row>
    <row r="20" ht="58.3" customHeight="1">
      <c r="A20" s="4" t="inlineStr">
        <is>
          <t>RB019</t>
        </is>
      </c>
      <c r="B20" s="4" t="inlineStr">
        <is>
          <t>sudjianto2026teacher</t>
        </is>
      </c>
      <c r="C20" s="4" t="inlineStr">
        <is>
          <t>Reference-label independence</t>
        </is>
      </c>
      <c r="D20" s="4" t="inlineStr">
        <is>
          <t>unclear</t>
        </is>
      </c>
      <c r="E20" s="4" t="inlineStr">
        <is>
          <t>low</t>
        </is>
      </c>
      <c r="F20" s="4" t="inlineStr">
        <is>
          <t>unclear</t>
        </is>
      </c>
      <c r="G20" s="4" t="n"/>
      <c r="H20" s="4" t="inlineStr">
        <is>
          <t>The label is the company's closing decision on each CFPB complaint, an administrative field that also reflects company policy (Sec. 8.1; Sec. 9).</t>
        </is>
      </c>
      <c r="I20" s="4" t="inlineStr">
        <is>
          <t>The label is the company's closing decision on each CFPB complaint, an administrative field that the paper says encodes company policy as well as complaint content (Section 8.1, Section 9).</t>
        </is>
      </c>
      <c r="J20" s="4" t="inlineStr">
        <is>
          <t>Sec. 8.1: the label is the company's realized decision on each complaint (monetary relief or not), i.e. a task outcome, not model or crowd labels.</t>
        </is>
      </c>
      <c r="K20" s="5" t="inlineStr">
        <is>
          <t>unclear</t>
        </is>
      </c>
      <c r="L20" s="5" t="n"/>
    </row>
    <row r="21" ht="58.3" customHeight="1">
      <c r="A21" s="4" t="inlineStr">
        <is>
          <t>RB020</t>
        </is>
      </c>
      <c r="B21" s="4" t="inlineStr">
        <is>
          <t>feng2026jevdlc</t>
        </is>
      </c>
      <c r="C21" s="4" t="inlineStr">
        <is>
          <t>Reference-label independence</t>
        </is>
      </c>
      <c r="D21" s="4" t="inlineStr">
        <is>
          <t>unclear</t>
        </is>
      </c>
      <c r="E21" s="4" t="inlineStr">
        <is>
          <t>low</t>
        </is>
      </c>
      <c r="F21" s="4" t="inlineStr">
        <is>
          <t>unclear</t>
        </is>
      </c>
      <c r="G21" s="4" t="n"/>
      <c r="H21" s="4" t="inlineStr">
        <is>
          <t>The headline TCPA-Repeat targets are LaMP-2 user-assigned movie tags, unadjudicated source-dataset fields from which accept and revoke feedback is simulated (Sec. 3.2; Appendix A).</t>
        </is>
      </c>
      <c r="I21" s="4" t="inlineStr">
        <is>
          <t>Labels are the LaMP-2 user-assigned tag and the MIND clicked item, source-dataset fields not adjudicated by the authors, with feedback simulated from them and a synthetic Dynamics track (Section 3.2; Appendix A).</t>
        </is>
      </c>
      <c r="J21" s="4" t="inlineStr">
        <is>
          <t>Sec. 6.2, App. A.3: TCPA-Repeat targets are LaMP-2 user movie tags kept in an evaluator sidecar; accept/revoke feedback is derived from those real labels, not model-made.</t>
        </is>
      </c>
      <c r="K21" s="5" t="inlineStr">
        <is>
          <t>unclear</t>
        </is>
      </c>
      <c r="L21" s="5" t="n"/>
    </row>
    <row r="22" ht="87.45" customHeight="1">
      <c r="A22" s="4" t="inlineStr">
        <is>
          <t>RB021</t>
        </is>
      </c>
      <c r="B22" s="4" t="inlineStr">
        <is>
          <t>feng2026jevdlc</t>
        </is>
      </c>
      <c r="C22" s="4" t="inlineStr">
        <is>
          <t>Tuning-budget parity</t>
        </is>
      </c>
      <c r="D22" s="4" t="inlineStr">
        <is>
          <t>unclear</t>
        </is>
      </c>
      <c r="E22" s="4" t="inlineStr">
        <is>
          <t>low</t>
        </is>
      </c>
      <c r="F22" s="4" t="inlineStr">
        <is>
          <t>unclear</t>
        </is>
      </c>
      <c r="G22" s="4" t="n"/>
      <c r="H22" s="4" t="inlineStr">
        <is>
          <t>Matched methods share the frozen cache, but Recent-4 does not share cached representations and archived rows such as AdaGrad have provenance that requires reconciliation, a disclosed asymmetry (Sec. 7.1; Appendix B.5).</t>
        </is>
      </c>
      <c r="I22" s="4" t="inlineStr">
        <is>
          <t>PPlug, TAP-PER and MRM are the authors' own matched re-implementations, Recent-4 does not share cached representations, and archived rows such as AdaGrad have provenance that 'requires reconciliation', though configurations were selected on development users (Section 7.1; Appendix B.5).</t>
        </is>
      </c>
      <c r="J22" s="4" t="inlineStr">
        <is>
          <t>Sec. 7.1: all methods share the frozen JEV-SFT cache, learned projection, slates and protocol; shared parts fit on training users, configurations chosen on development users.</t>
        </is>
      </c>
      <c r="K22" s="5" t="inlineStr">
        <is>
          <t>unclear</t>
        </is>
      </c>
      <c r="L22" s="5" t="n"/>
    </row>
    <row r="23" ht="43.75" customHeight="1">
      <c r="A23" s="4" t="inlineStr">
        <is>
          <t>RB022</t>
        </is>
      </c>
      <c r="B23" s="4" t="inlineStr">
        <is>
          <t>li2026dknownjev</t>
        </is>
      </c>
      <c r="C23" s="4" t="inlineStr">
        <is>
          <t>Reference-label independence</t>
        </is>
      </c>
      <c r="D23" s="4" t="inlineStr">
        <is>
          <t>unclear</t>
        </is>
      </c>
      <c r="E23" s="4" t="inlineStr">
        <is>
          <t>low</t>
        </is>
      </c>
      <c r="F23" s="4" t="inlineStr">
        <is>
          <t>unclear</t>
        </is>
      </c>
      <c r="G23" s="4" t="n"/>
      <c r="H23" s="4" t="inlineStr">
        <is>
          <t>The 1,120 test examples are described only as human-verified, with no account of how labels were created, how many reviewers checked them or how disagreements were resolved (Sec. 4.1; Sec. 5.1).</t>
        </is>
      </c>
      <c r="I23" s="4" t="inlineStr">
        <is>
          <t>Labels are 'human-verified' with no annotator count, adjudication or agreement reported (Sec. 4.2, 5.1).</t>
        </is>
      </c>
      <c r="J23" s="4" t="inlineStr">
        <is>
          <t>Sec. 5.1: test set of 1,120 human-verified examples, each with an AE/NE ground-truth label.</t>
        </is>
      </c>
      <c r="K23" s="5" t="inlineStr">
        <is>
          <t>unclear</t>
        </is>
      </c>
      <c r="L23" s="5" t="n"/>
    </row>
    <row r="24" ht="43.75" customHeight="1">
      <c r="A24" s="4" t="inlineStr">
        <is>
          <t>RB023</t>
        </is>
      </c>
      <c r="B24" s="4" t="inlineStr">
        <is>
          <t>li2026dknownjev</t>
        </is>
      </c>
      <c r="C24" s="4" t="inlineStr">
        <is>
          <t>Tuning-budget parity</t>
        </is>
      </c>
      <c r="D24" s="4" t="inlineStr">
        <is>
          <t>high</t>
        </is>
      </c>
      <c r="E24" s="4" t="inlineStr">
        <is>
          <t>unclear</t>
        </is>
      </c>
      <c r="F24" s="4" t="inlineStr">
        <is>
          <t>unclear</t>
        </is>
      </c>
      <c r="G24" s="4" t="n"/>
      <c r="H24" s="4" t="inlineStr">
        <is>
          <t>DKnown-Jev models are fine-tuned on 26,064 training records while commercial Jev is used zero-shot, a disclosed asymmetry, but nothing is tuned on the test set (Sec. 3.4; Sec. 5.1).</t>
        </is>
      </c>
      <c r="I24" s="4" t="inlineStr">
        <is>
          <t>DKnown-Jev models are fine-tuned on 26,064 in-domain records while commercial Jev is used as is with prompting undescribed (Sec. 5.2, 6.1).</t>
        </is>
      </c>
      <c r="J24" s="4" t="inlineStr">
        <is>
          <t>Sec. 5.1/Table 3: DKnown-Jev models are fine-tuned on 26,064 domain records while Jev is used as is; all epoch settings reported (disclosed).</t>
        </is>
      </c>
      <c r="K24" s="5" t="inlineStr">
        <is>
          <t>unclear</t>
        </is>
      </c>
      <c r="L24" s="5" t="n"/>
    </row>
    <row r="25" ht="87.45" customHeight="1">
      <c r="A25" s="4" t="inlineStr">
        <is>
          <t>RB024</t>
        </is>
      </c>
      <c r="B25" s="4" t="inlineStr">
        <is>
          <t>yang2026what</t>
        </is>
      </c>
      <c r="C25" s="4" t="inlineStr">
        <is>
          <t>Version pinning and run dates</t>
        </is>
      </c>
      <c r="D25" s="4" t="inlineStr">
        <is>
          <t>unclear</t>
        </is>
      </c>
      <c r="E25" s="4" t="inlineStr">
        <is>
          <t>high</t>
        </is>
      </c>
      <c r="F25" s="4" t="inlineStr">
        <is>
          <t>unclear</t>
        </is>
      </c>
      <c r="G25" s="4" t="inlineStr">
        <is>
          <t>G1</t>
        </is>
      </c>
      <c r="H25" s="4" t="inlineStr">
        <is>
          <t>Every evaluated model carries a release name or repository (Jev 1.13.0, Decider-4B, LitJev v0.1.0, OpenJev-27B), only some have revisions, and no run dates are given (Table 5; Appendix A).</t>
        </is>
      </c>
      <c r="I25" s="4" t="inlineStr">
        <is>
          <t>Jev is given as 1.13.0 through its hosted API with no run dates, while open models are pinned by Hugging Face revisions such as 01b81998 and 139fdd94 (Section 2; Appendix A.1).</t>
        </is>
      </c>
      <c r="J25" s="4" t="inlineStr">
        <is>
          <t>App. A pins Jev 1.13.0 and some Kev revisions, but Table 5 lists Decider, OpenJev-27B and LitJev-27B without version or revision; no run dates.</t>
        </is>
      </c>
      <c r="K25" s="5" t="inlineStr">
        <is>
          <t>unclear</t>
        </is>
      </c>
      <c r="L25" s="5" t="inlineStr">
        <is>
          <t>Rechecked after rejection of G1. Retain unclear. The study does not report the run dates needed for low risk across the compared systems. Source: Table 5. Appendix A.</t>
        </is>
      </c>
    </row>
    <row r="26" ht="87.45" customHeight="1">
      <c r="A26" s="4" t="inlineStr">
        <is>
          <t>RB025</t>
        </is>
      </c>
      <c r="B26" s="4" t="inlineStr">
        <is>
          <t>li2026jeva</t>
        </is>
      </c>
      <c r="C26" s="4" t="inlineStr">
        <is>
          <t>Version pinning and run dates</t>
        </is>
      </c>
      <c r="D26" s="4" t="inlineStr">
        <is>
          <t>unclear</t>
        </is>
      </c>
      <c r="E26" s="4" t="inlineStr">
        <is>
          <t>high</t>
        </is>
      </c>
      <c r="F26" s="4" t="inlineStr">
        <is>
          <t>unclear</t>
        </is>
      </c>
      <c r="G26" s="4" t="inlineStr">
        <is>
          <t>G1</t>
        </is>
      </c>
      <c r="H26" s="4" t="inlineStr">
        <is>
          <t>Jev-1.13.0, JevK5 v0.3, Re-Flex-4B and SemiF-4B are release names or repositories without revision hashes, and no run dates are given (Table 1; References).</t>
        </is>
      </c>
      <c r="I26" s="4" t="inlineStr">
        <is>
          <t>Jev is named as Jev-1.13.0 but the access route, run date and hardware are not stated and the Jeva checkpoint has no identifier (Table 1; Section 4).</t>
        </is>
      </c>
      <c r="J26" s="4" t="inlineStr">
        <is>
          <t>Sec. 4/Table 1: baselines such as JevK5, Re-Flex-4B and SemiF-4B have no version or revision (only Jev-1.13.0), and no run dates.</t>
        </is>
      </c>
      <c r="K26" s="5" t="inlineStr">
        <is>
          <t>unclear</t>
        </is>
      </c>
      <c r="L26" s="5" t="inlineStr">
        <is>
          <t>Rechecked after rejection of G1. Retain unclear. The study does not report the run dates needed for low risk across the compared systems. Source: Table 1. References.</t>
        </is>
      </c>
    </row>
    <row r="27" ht="72.90000000000001" customHeight="1">
      <c r="A27" s="4" t="inlineStr">
        <is>
          <t>RB026</t>
        </is>
      </c>
      <c r="B27" s="4" t="inlineStr">
        <is>
          <t>teke2026hakembench</t>
        </is>
      </c>
      <c r="C27" s="4" t="inlineStr">
        <is>
          <t>Version pinning and run dates</t>
        </is>
      </c>
      <c r="D27" s="4" t="inlineStr">
        <is>
          <t>unclear</t>
        </is>
      </c>
      <c r="E27" s="4" t="inlineStr">
        <is>
          <t>high</t>
        </is>
      </c>
      <c r="F27" s="4" t="inlineStr">
        <is>
          <t>unclear</t>
        </is>
      </c>
      <c r="G27" s="4" t="inlineStr">
        <is>
          <t>G1</t>
        </is>
      </c>
      <c r="H27" s="4" t="inlineStr">
        <is>
          <t>Run times are given (26 to 27 September 2026), but Jev 1.13 is a minor version and Kev 4B and Laya are release names with repositories, without revisions (Sec. 6; refs. [27], [28]).</t>
        </is>
      </c>
      <c r="I27" s="4" t="inlineStr">
        <is>
          <t>'Jev 1.13' is a minor version only, though queried between 23:56 UTC 26 Sep and 03:21 UTC 27 Sep 2026, and open models carry no revision strings (Section 6).</t>
        </is>
      </c>
      <c r="J27" s="4" t="inlineStr">
        <is>
          <t>Sec. 6 gives run dates (26-27 Sep 2026) and Jev 1.13, but open decision models such as Kev 4B and Laya carry no version or revision.</t>
        </is>
      </c>
      <c r="K27" s="5" t="inlineStr">
        <is>
          <t>unclear</t>
        </is>
      </c>
      <c r="L27" s="5" t="inlineStr">
        <is>
          <t>Rechecked after rejection of G1. Retain unclear. Jev 1.13 remains a minor version, even with the reported run dates. Source: Sec. 6. refs. [27], [28].</t>
        </is>
      </c>
    </row>
    <row r="28" ht="58.3" customHeight="1">
      <c r="A28" s="4" t="inlineStr">
        <is>
          <t>RB027</t>
        </is>
      </c>
      <c r="B28" s="4" t="inlineStr">
        <is>
          <t>nandakishore2026clm</t>
        </is>
      </c>
      <c r="C28" s="4" t="inlineStr">
        <is>
          <t>Tuning-budget parity</t>
        </is>
      </c>
      <c r="D28" s="4" t="inlineStr">
        <is>
          <t>unclear</t>
        </is>
      </c>
      <c r="E28" s="4" t="inlineStr">
        <is>
          <t>low</t>
        </is>
      </c>
      <c r="F28" s="4" t="inlineStr">
        <is>
          <t>unclear</t>
        </is>
      </c>
      <c r="G28" s="4" t="n"/>
      <c r="H28" s="4" t="inlineStr">
        <is>
          <t>Prompts and one truncation policy are shared, but input windows differ (2,048 CLM, 512 laya, 4,096 others) and the truncated share is reported per judge, a disclosed asymmetry (Sec. 3; Table 1).</t>
        </is>
      </c>
      <c r="I28" s="4" t="inlineStr">
        <is>
          <t>Prompts, scoring rules and truncation policy are frozen and shared, but truncation windows differ (2048 CLM, 512 laya, 4096 others), which the author says frames every comparison (Section 3, Table 1).</t>
        </is>
      </c>
      <c r="J28" s="4" t="inlineStr">
        <is>
          <t>Sec. 3: preregistered frozen prompts, one truncation policy, temperatures and thresholds fit on calibration items only for every judge.</t>
        </is>
      </c>
      <c r="K28" s="5" t="inlineStr">
        <is>
          <t>unclear</t>
        </is>
      </c>
      <c r="L28" s="5" t="n"/>
    </row>
    <row r="29" ht="58.3" customHeight="1">
      <c r="A29" s="4" t="inlineStr">
        <is>
          <t>RB028</t>
        </is>
      </c>
      <c r="B29" s="4" t="inlineStr">
        <is>
          <t>zhuang2026startlux</t>
        </is>
      </c>
      <c r="C29" s="4" t="inlineStr">
        <is>
          <t>Reference-label independence</t>
        </is>
      </c>
      <c r="D29" s="4" t="inlineStr">
        <is>
          <t>unclear</t>
        </is>
      </c>
      <c r="E29" s="4" t="inlineStr">
        <is>
          <t>high</t>
        </is>
      </c>
      <c r="F29" s="4" t="inlineStr">
        <is>
          <t>unclear</t>
        </is>
      </c>
      <c r="G29" s="4" t="n"/>
      <c r="H29" s="4" t="inlineStr">
        <is>
          <t>Headline results mix public Decision Index 0.3 benchmark keys with programmatically generated DecisionPivot labels, so they rest on different label types (Abstract; Sec. 4).</t>
        </is>
      </c>
      <c r="I29" s="4" t="inlineStr">
        <is>
          <t>Results mix public Decision Index gold labels of mixed origin with programmatically generated DecisionPivot core labels and held-out training-distribution labels whose origin is not detailed (Section 4, note Reference labels).</t>
        </is>
      </c>
      <c r="J29" s="4" t="inlineStr">
        <is>
          <t>Abstract, Sec. 4.3: headline DecisionPivot labels are programmatically generated and verified (13 generated task families), a synthetic procedure; DI 0.3 uses public benchmark keys.</t>
        </is>
      </c>
      <c r="K29" s="5" t="inlineStr">
        <is>
          <t>unclear</t>
        </is>
      </c>
      <c r="L29" s="5" t="n"/>
    </row>
    <row r="30" ht="58.3" customHeight="1">
      <c r="A30" s="4" t="inlineStr">
        <is>
          <t>RB029</t>
        </is>
      </c>
      <c r="B30" s="4" t="inlineStr">
        <is>
          <t>yang2026code</t>
        </is>
      </c>
      <c r="C30" s="4" t="inlineStr">
        <is>
          <t>Reference-label independence</t>
        </is>
      </c>
      <c r="D30" s="4" t="inlineStr">
        <is>
          <t>low</t>
        </is>
      </c>
      <c r="E30" s="4" t="inlineStr">
        <is>
          <t>high</t>
        </is>
      </c>
      <c r="F30" s="4" t="inlineStr">
        <is>
          <t>unclear</t>
        </is>
      </c>
      <c r="G30" s="4" t="inlineStr">
        <is>
          <t>G5</t>
        </is>
      </c>
      <c r="H30" s="4" t="inlineStr">
        <is>
          <t>Headline findings mix stored program-computed answers (game equilibria, ALFWorld acceptable sets), published CRT answer keys and robot task success from the agent's own actions (Abstract; Figure 2; Table 3).</t>
        </is>
      </c>
      <c r="I30" s="4" t="inlineStr">
        <is>
          <t>Labels are environment-computed correct sets or task outcomes plus published CRT answer keys, never Jev's own choices (Sections 2, 3).</t>
        </is>
      </c>
      <c r="J30" s="4" t="inlineStr">
        <is>
          <t>Correct answers computed by program/simulator: game equilibria, ALFWorld acceptable sets and step types from the environment (Sec. 2 Protocol, Sec. 4.1, 5.1, App. D).</t>
        </is>
      </c>
      <c r="K30" s="5" t="inlineStr">
        <is>
          <t>unclear</t>
        </is>
      </c>
      <c r="L30" s="5" t="n"/>
    </row>
    <row r="31" ht="72.90000000000001" customHeight="1">
      <c r="A31" s="4" t="inlineStr">
        <is>
          <t>RB030</t>
        </is>
      </c>
      <c r="B31" s="4" t="inlineStr">
        <is>
          <t>yang2026code</t>
        </is>
      </c>
      <c r="C31" s="4" t="inlineStr">
        <is>
          <t>Tuning-budget parity</t>
        </is>
      </c>
      <c r="D31" s="4" t="inlineStr">
        <is>
          <t>unclear</t>
        </is>
      </c>
      <c r="E31" s="4" t="inlineStr">
        <is>
          <t>low</t>
        </is>
      </c>
      <c r="F31" s="4" t="inlineStr">
        <is>
          <t>low</t>
        </is>
      </c>
      <c r="G31" s="4" t="n"/>
      <c r="H31" s="4" t="inlineStr">
        <is>
          <t>Jev is the only decision model, zero-shot with a fixed instruction per condition, and the shared skills and the hand-written controller were both built for the native task (Table 3; Appendix E).</t>
        </is>
      </c>
      <c r="I31" s="4" t="inlineStr">
        <is>
          <t>Mostly a single system with random and word-overlap reference points, but Stacker skills were tuned on the native task for the Jev pipeline while the hand-written controller ran unchanged on new instructions (Appendix E, Table 3).</t>
        </is>
      </c>
      <c r="J31" s="4" t="inlineStr">
        <is>
          <t>Only one decision model (Jev, zero-shot, fixed instruction per condition) is studied; others are rules/random baselines (Sec. 2, App. A, Table 3).</t>
        </is>
      </c>
      <c r="K31" s="5" t="inlineStr">
        <is>
          <t>low</t>
        </is>
      </c>
      <c r="L31" s="5" t="n"/>
    </row>
    <row r="32" ht="72.90000000000001" customHeight="1">
      <c r="A32" s="4" t="inlineStr">
        <is>
          <t>RB031</t>
        </is>
      </c>
      <c r="B32" s="4" t="inlineStr">
        <is>
          <t>rezvani2026jevvibe</t>
        </is>
      </c>
      <c r="C32" s="4" t="inlineStr">
        <is>
          <t>Reference-label independence</t>
        </is>
      </c>
      <c r="D32" s="4" t="inlineStr">
        <is>
          <t>unclear</t>
        </is>
      </c>
      <c r="E32" s="4" t="inlineStr">
        <is>
          <t>high</t>
        </is>
      </c>
      <c r="F32" s="4" t="inlineStr">
        <is>
          <t>unclear</t>
        </is>
      </c>
      <c r="G32" s="4" t="n"/>
      <c r="H32" s="4" t="inlineStr">
        <is>
          <t>Classification is scored against the CyberSecEval cwe_identifier field, whose origin the paper does not state and which it says is not manually verified, while repair uses the official detector (Sec. III-A1; Sec. III-B).</t>
        </is>
      </c>
      <c r="I32" s="4" t="inlineStr">
        <is>
          <t>Labels are the CyberSecEval cwe_identifier field, called a benchmark label and not manually verified, an administrative field (Section III-A1).</t>
        </is>
      </c>
      <c r="J32" s="4" t="inlineStr">
        <is>
          <t>CWE labels are the benchmark cwe_identifier field, not manually verified, and repair success is judged by the rule-based Insecure Code Detector (Sec. III-A1, III-B, VII); general knowledge: CyberSecEval labels come from that detector.</t>
        </is>
      </c>
      <c r="K32" s="5" t="inlineStr">
        <is>
          <t>unclear</t>
        </is>
      </c>
      <c r="L32" s="5" t="n"/>
    </row>
    <row r="33" ht="72.90000000000001" customHeight="1">
      <c r="A33" s="4" t="inlineStr">
        <is>
          <t>RB032</t>
        </is>
      </c>
      <c r="B33" s="4" t="inlineStr">
        <is>
          <t>luo2026nudge</t>
        </is>
      </c>
      <c r="C33" s="4" t="inlineStr">
        <is>
          <t>Reference-label independence</t>
        </is>
      </c>
      <c r="D33" s="4" t="inlineStr">
        <is>
          <t>unclear</t>
        </is>
      </c>
      <c r="E33" s="4" t="inlineStr">
        <is>
          <t>high</t>
        </is>
      </c>
      <c r="F33" s="4" t="inlineStr">
        <is>
          <t>unclear</t>
        </is>
      </c>
      <c r="G33" s="4" t="n"/>
      <c r="H33" s="4" t="inlineStr">
        <is>
          <t>Headline flip rates come from paired program executions, while the security-impact share relies on a Gemma-3-27B-IT assisted protocol, so headline results mix label types (Abstract; Sec. 4.4; Sec. 5.1).</t>
        </is>
      </c>
      <c r="I33" s="4" t="inlineStr">
        <is>
          <t>There is no gold label set: flips are measured against the benign execution, 'confirmed hijacking' uses an expected decision the paper calls independently established without saying by whom, and security impact uses an LLM-assisted protocol (Section 4.4; Section 4.5).</t>
        </is>
      </c>
      <c r="J33" s="4" t="inlineStr">
        <is>
          <t>Flip labels computed by program from paired executions; unsafe-impact labels assisted by Gemma-3-27B-IT (Sec. 4.4-4.5, 5.1, App. D.4).</t>
        </is>
      </c>
      <c r="K33" s="5" t="inlineStr">
        <is>
          <t>unclear</t>
        </is>
      </c>
      <c r="L33" s="5" t="n"/>
    </row>
    <row r="34" ht="72.90000000000001" customHeight="1">
      <c r="A34" s="4" t="inlineStr">
        <is>
          <t>RB033</t>
        </is>
      </c>
      <c r="B34" s="4" t="inlineStr">
        <is>
          <t>wake2026sharedkv</t>
        </is>
      </c>
      <c r="C34" s="4" t="inlineStr">
        <is>
          <t>Reference-label independence</t>
        </is>
      </c>
      <c r="D34" s="4" t="inlineStr">
        <is>
          <t>unclear</t>
        </is>
      </c>
      <c r="E34" s="4" t="inlineStr">
        <is>
          <t>high</t>
        </is>
      </c>
      <c r="F34" s="4" t="inlineStr">
        <is>
          <t>unclear</t>
        </is>
      </c>
      <c r="G34" s="4" t="inlineStr">
        <is>
          <t>G5</t>
        </is>
      </c>
      <c r="H34" s="4" t="inlineStr">
        <is>
          <t>Closed-loop success uses simulator postconditions (task outcome), while joint decision accuracy is scored against a manually specified schedule of expected decisions, so headline results mix label types (Sec. IV-B; Sec. VI).</t>
        </is>
      </c>
      <c r="I34" s="4" t="inlineStr">
        <is>
          <t>Correctness is scored against simulator postconditions and platform evaluators (task outcome), but the Adaptive PickPlace joint-decision counts use a manually specified deterministic schedule, a synthetic label, and the latency headline needs no label (Sections III-C and III-E).</t>
        </is>
      </c>
      <c r="J34" s="4" t="inlineStr">
        <is>
          <t>Success and correctness come from simulator postconditions, platform evaluators and manually specified state schedules (Sec. III-C, III-E, IV-B).</t>
        </is>
      </c>
      <c r="K34" s="5" t="inlineStr">
        <is>
          <t>unclear</t>
        </is>
      </c>
      <c r="L34" s="5" t="n"/>
    </row>
    <row r="35" ht="87.45" customHeight="1">
      <c r="A35" s="4" t="inlineStr">
        <is>
          <t>RB034</t>
        </is>
      </c>
      <c r="B35" s="4" t="inlineStr">
        <is>
          <t>wake2026sharedkv</t>
        </is>
      </c>
      <c r="C35" s="4" t="inlineStr">
        <is>
          <t>Tuning-budget parity</t>
        </is>
      </c>
      <c r="D35" s="4" t="inlineStr">
        <is>
          <t>unclear</t>
        </is>
      </c>
      <c r="E35" s="4" t="inlineStr">
        <is>
          <t>low</t>
        </is>
      </c>
      <c r="F35" s="4" t="inlineStr">
        <is>
          <t>unclear</t>
        </is>
      </c>
      <c r="G35" s="4" t="n"/>
      <c r="H35" s="4" t="inlineStr">
        <is>
          <t>Conditions share model, prompt, candidates and evaluator, but the constrained baseline uses Python token-trie masking that inflates end-to-end speedups, which the paper discloses (Sec. III-A; Sec. IV-A).</t>
        </is>
      </c>
      <c r="I35" s="4" t="inlineStr">
        <is>
          <t>Conditions share the model, observations, actions, skills, initial states and evaluator, but the constrained autoregressive baseline is a Python token-trie decoder rather than an optimized grammar decoder, which bears on the headline speedups and is disclosed (Sections III-A and VI).</t>
        </is>
      </c>
      <c r="J35" s="4" t="inlineStr">
        <is>
          <t>AR and Shared-KV share model, prompt, candidates, seeds and evaluator; prompt-matched constrained AR (Sec. III-A, III-D).</t>
        </is>
      </c>
      <c r="K35" s="5" t="inlineStr">
        <is>
          <t>unclear</t>
        </is>
      </c>
      <c r="L35" s="5" t="n"/>
    </row>
    <row r="36" ht="43.75" customHeight="1">
      <c r="A36" s="4" t="inlineStr">
        <is>
          <t>RB035</t>
        </is>
      </c>
      <c r="B36" s="4" t="inlineStr">
        <is>
          <t>wake2026sharedkv</t>
        </is>
      </c>
      <c r="C36" s="4" t="inlineStr">
        <is>
          <t>Test-set exposure</t>
        </is>
      </c>
      <c r="D36" s="4" t="inlineStr">
        <is>
          <t>low</t>
        </is>
      </c>
      <c r="E36" s="4" t="inlineStr">
        <is>
          <t>unclear</t>
        </is>
      </c>
      <c r="F36" s="4" t="inlineStr">
        <is>
          <t>unclear</t>
        </is>
      </c>
      <c r="G36" s="4" t="n"/>
      <c r="H36" s="4" t="inlineStr">
        <is>
          <t>New saved states are mixed with public pre-2026 tasks from WindowsAgentArena, Robosuite Stack and RoboCasa NavigateKitchen, and no contamination check is reported (Sec. III-C).</t>
        </is>
      </c>
      <c r="I36" s="4" t="inlineStr">
        <is>
          <t>Environments, saved states and episodes are built from the authors' configurations with no static answer key, so items are new (Sections III-C and III-E).</t>
        </is>
      </c>
      <c r="J36" s="4" t="inlineStr">
        <is>
          <t>Mix of new manually specified states with public pre-2026 environments (Robosuite, RoboCasa, WindowsAgentArena tasks); no contamination check (Sec. III-C).</t>
        </is>
      </c>
      <c r="K36" s="5" t="inlineStr">
        <is>
          <t>unclear</t>
        </is>
      </c>
      <c r="L36" s="5" t="n"/>
    </row>
    <row r="37" ht="72.90000000000001" customHeight="1">
      <c r="A37" s="4" t="inlineStr">
        <is>
          <t>RB036</t>
        </is>
      </c>
      <c r="B37" s="4" t="inlineStr">
        <is>
          <t>qin2026decision</t>
        </is>
      </c>
      <c r="C37" s="4" t="inlineStr">
        <is>
          <t>Reference-label independence</t>
        </is>
      </c>
      <c r="D37" s="4" t="inlineStr">
        <is>
          <t>unclear</t>
        </is>
      </c>
      <c r="E37" s="4" t="inlineStr">
        <is>
          <t>low</t>
        </is>
      </c>
      <c r="F37" s="4" t="inlineStr">
        <is>
          <t>unclear</t>
        </is>
      </c>
      <c r="G37" s="4" t="n"/>
      <c r="H37" s="4" t="inlineStr">
        <is>
          <t>References are UCF-Crime and XD-Violence benchmark labels taken from author caches, and the paper does not describe how they were annotated (Sec. 1; Sec. 3.2).</t>
        </is>
      </c>
      <c r="I37" s="4" t="inlineStr">
        <is>
          <t>References are UCF-Crime and XD-Violence benchmark labels used 'not a new annotation study', their provenance is not described, and the broad prompt does not match each benchmark's annotation policy (Section 2; Section 3.2).</t>
        </is>
      </c>
      <c r="J37" s="4" t="inlineStr">
        <is>
          <t>Benchmark temporal labels from UCF-Crime and XD-Violence author caches (Sec. 2, 3.1); general knowledge: these are human frame-level annotations.</t>
        </is>
      </c>
      <c r="K37" s="5" t="inlineStr">
        <is>
          <t>unclear</t>
        </is>
      </c>
      <c r="L37" s="5" t="n"/>
    </row>
    <row r="38" ht="72.90000000000001" customHeight="1">
      <c r="A38" s="4" t="inlineStr">
        <is>
          <t>RB037</t>
        </is>
      </c>
      <c r="B38" s="4" t="inlineStr">
        <is>
          <t>ma2026judges</t>
        </is>
      </c>
      <c r="C38" s="4" t="inlineStr">
        <is>
          <t>Reference-label independence</t>
        </is>
      </c>
      <c r="D38" s="4" t="inlineStr">
        <is>
          <t>unclear</t>
        </is>
      </c>
      <c r="E38" s="4" t="inlineStr">
        <is>
          <t>high</t>
        </is>
      </c>
      <c r="F38" s="4" t="inlineStr">
        <is>
          <t>high</t>
        </is>
      </c>
      <c r="G38" s="4" t="inlineStr">
        <is>
          <t>G5</t>
        </is>
      </c>
      <c r="H38" s="4" t="inlineStr">
        <is>
          <t>Wrong-value labels on CFB and FinTrace come from the authors' rule-based construction and FCRB labels from the BFCL checker program, with only a 100-item human audit (Sec. 3.2; Appendix A).</t>
        </is>
      </c>
      <c r="I38" s="4" t="inlineStr">
        <is>
          <t>Gold mixes FCRB calls checked by the official BFCL checker and not audited, CFB wrong calls from authors' construction (3% unconfirmed in a 100-item audit) and FinTrace wrong calls made by a rule (4% unconfirmed) (Limitations; Appendix A).</t>
        </is>
      </c>
      <c r="J38" s="4" t="inlineStr">
        <is>
          <t>Wrong labels on CFB and FinTrace come from the authors' rule-based construction; FCRB labels from the BFCL checker program (Sec. 3.2, Limitations).</t>
        </is>
      </c>
      <c r="K38" s="5" t="inlineStr">
        <is>
          <t>high</t>
        </is>
      </c>
      <c r="L38" s="5" t="n"/>
    </row>
    <row r="39" ht="131.15" customHeight="1">
      <c r="A39" s="4" t="inlineStr">
        <is>
          <t>RB038</t>
        </is>
      </c>
      <c r="B39" s="4" t="inlineStr">
        <is>
          <t>ma2026judges</t>
        </is>
      </c>
      <c r="C39" s="4" t="inlineStr">
        <is>
          <t>Tuning-budget parity</t>
        </is>
      </c>
      <c r="D39" s="4" t="inlineStr">
        <is>
          <t>unclear</t>
        </is>
      </c>
      <c r="E39" s="4" t="inlineStr">
        <is>
          <t>low</t>
        </is>
      </c>
      <c r="F39" s="4" t="inlineStr">
        <is>
          <t>unclear</t>
        </is>
      </c>
      <c r="G39" s="4" t="n"/>
      <c r="H39" s="4" t="inlineStr">
        <is>
          <t>All judges read the same input under one fixed 80% acceptance rule, but CLM input is cut to 2,048 tokens while other judges read full histories, a disclosed asymmetry (Sec. 3.2; Appendix C; Appendix F).</t>
        </is>
      </c>
      <c r="I39" s="4" t="inlineStr">
        <is>
          <t>All judges get the same Plain input and no model is trained or tuned, but the CLM input is truncated to 2,048 tokens while Jev reads up to 32,831, thresholds are set per judge on test labels and the deriver is a Qwen3.8-27B (Section 3.2; Appendix F).</t>
        </is>
      </c>
      <c r="J39" s="4" t="inlineStr">
        <is>
          <t>All judges read the same input; DeRef, RevisEval and ProvenanceGuard use the same Qwen3.8-27B settings (Sec. 3.2, 5.1, App. F).</t>
        </is>
      </c>
      <c r="K39" s="5" t="inlineStr">
        <is>
          <t>unclear</t>
        </is>
      </c>
      <c r="L39" s="5" t="inlineStr">
        <is>
          <t>Retain unclear. The 80% acceptance threshold defines the descriptive derivation-gap metric. The paper recomputes it within each bootstrap resample. This alone does not prove model tuning on test data. The reported input-window asymmetry remains. Source: Section 3.2. Appendix C.</t>
        </is>
      </c>
    </row>
    <row r="40" ht="58.3" customHeight="1">
      <c r="A40" s="4" t="inlineStr">
        <is>
          <t>RB039</t>
        </is>
      </c>
      <c r="B40" s="4" t="inlineStr">
        <is>
          <t>paschalides2026jev</t>
        </is>
      </c>
      <c r="C40" s="4" t="inlineStr">
        <is>
          <t>Tuning-budget parity</t>
        </is>
      </c>
      <c r="D40" s="4" t="inlineStr">
        <is>
          <t>low</t>
        </is>
      </c>
      <c r="E40" s="4" t="inlineStr">
        <is>
          <t>unclear</t>
        </is>
      </c>
      <c r="F40" s="4" t="inlineStr">
        <is>
          <t>unclear</t>
        </is>
      </c>
      <c r="G40" s="4" t="n"/>
      <c r="H40" s="4" t="inlineStr">
        <is>
          <t>Decision models and commercial LLMs get the same definition, question and options, but Bespoke-Nimble and CoPE-A run in 4-bit NF4 quantization, a disclosed compute asymmetry (Sec. 3.2; Table 3).</t>
        </is>
      </c>
      <c r="I40" s="4" t="inlineStr">
        <is>
          <t>Decision models and the commercial LLMs receive the same definition, question and options, no prompt tuning on test data is described and the threshold-tuned control uses 200 validation texts (Section 3.2; Appendix G).</t>
        </is>
      </c>
      <c r="J40" s="4" t="inlineStr">
        <is>
          <t>Decision models and commercial LLMs get the same definition, question and options; supervised baselines trained by design, Nimble quantized, disclosed (Sec. 3.2, 3.3).</t>
        </is>
      </c>
      <c r="K40" s="5" t="inlineStr">
        <is>
          <t>unclear</t>
        </is>
      </c>
      <c r="L40" s="5" t="n"/>
    </row>
    <row r="41" ht="58.3" customHeight="1">
      <c r="A41" s="4" t="inlineStr">
        <is>
          <t>RB040</t>
        </is>
      </c>
      <c r="B41" s="4" t="inlineStr">
        <is>
          <t>tommasino2026pathjev</t>
        </is>
      </c>
      <c r="C41" s="4" t="inlineStr">
        <is>
          <t>Reference-label independence</t>
        </is>
      </c>
      <c r="D41" s="4" t="inlineStr">
        <is>
          <t>unclear</t>
        </is>
      </c>
      <c r="E41" s="4" t="inlineStr">
        <is>
          <t>low</t>
        </is>
      </c>
      <c r="F41" s="4" t="inlineStr">
        <is>
          <t>low</t>
        </is>
      </c>
      <c r="G41" s="4" t="n"/>
      <c r="H41" s="4" t="inlineStr">
        <is>
          <t>The paper states that labels are expert annotations released with each pathology collection, turned deterministically into typed questions without generated labels (Sec. 1; Sec. 4.2).</t>
        </is>
      </c>
      <c r="I41" s="4" t="inlineStr">
        <is>
          <t>Labels are the datasets' expert pathology annotations or deterministic functions of them, with no LLM labels, but the paper does not describe annotator count or adjudication for any set (Section 4.2; Section 4.3).</t>
        </is>
      </c>
      <c r="J41" s="4" t="inlineStr">
        <is>
          <t>Labels are expert annotations released with each dataset or deterministic functions of them; no LLM labels (Sec. 4.2, Data statement).</t>
        </is>
      </c>
      <c r="K41" s="5" t="inlineStr">
        <is>
          <t>low</t>
        </is>
      </c>
      <c r="L41" s="5" t="n"/>
    </row>
    <row r="42" ht="87.45" customHeight="1">
      <c r="A42" s="4" t="inlineStr">
        <is>
          <t>RB041</t>
        </is>
      </c>
      <c r="B42" s="4" t="inlineStr">
        <is>
          <t>cao2026searchjev</t>
        </is>
      </c>
      <c r="C42" s="4" t="inlineStr">
        <is>
          <t>Reference-label independence</t>
        </is>
      </c>
      <c r="D42" s="4" t="inlineStr">
        <is>
          <t>unclear</t>
        </is>
      </c>
      <c r="E42" s="4" t="inlineStr">
        <is>
          <t>high</t>
        </is>
      </c>
      <c r="F42" s="4" t="inlineStr">
        <is>
          <t>unclear</t>
        </is>
      </c>
      <c r="G42" s="4" t="n"/>
      <c r="H42" s="4" t="inlineStr">
        <is>
          <t>SearchDecision-Bench labels mix original annotations, derived labels and LLM teacher or vote labels, and BrowseComp-Plus accuracy uses an LLM judge, so headline results mix label types (Sec. 2.2; Sec. 4.2).</t>
        </is>
      </c>
      <c r="I42" s="4" t="inlineStr">
        <is>
          <t>Test labels come from source annotations, derived labels and LLM teachers or votes (query-document quality and query assessment), the end-to-end answer judge is an LLM, and LLMs label 33.7% of training rows, so the headline mixes label types (Section 2; Appendix; Section 7).</t>
        </is>
      </c>
      <c r="J42" s="4" t="inlineStr">
        <is>
          <t>Benchmark labels include LLM teacher/vote and derived labels (Sec. 2.2, Sec. 7); end-to-end accuracy judged by an LLM (Qwen3-32B; Sec. 4.2, Table 10).</t>
        </is>
      </c>
      <c r="K42" s="5" t="inlineStr">
        <is>
          <t>unclear</t>
        </is>
      </c>
      <c r="L42" s="5" t="n"/>
    </row>
    <row r="43" ht="72.90000000000001" customHeight="1">
      <c r="A43" s="4" t="inlineStr">
        <is>
          <t>RB042</t>
        </is>
      </c>
      <c r="B43" s="4" t="inlineStr">
        <is>
          <t>sadoun2026probabilities</t>
        </is>
      </c>
      <c r="C43" s="4" t="inlineStr">
        <is>
          <t>Reference-label independence</t>
        </is>
      </c>
      <c r="D43" s="4" t="inlineStr">
        <is>
          <t>unclear</t>
        </is>
      </c>
      <c r="E43" s="4" t="inlineStr">
        <is>
          <t>low</t>
        </is>
      </c>
      <c r="F43" s="4" t="inlineStr">
        <is>
          <t>low</t>
        </is>
      </c>
      <c r="G43" s="4" t="inlineStr">
        <is>
          <t>G5</t>
        </is>
      </c>
      <c r="H43" s="4" t="inlineStr">
        <is>
          <t>Headline results are Elo from played games (task outcomes) and agreement with human-graded TREC DL relevance judgments; Stockfish preferences appear only as a reference evaluator (Abstract; Sec. 4; Sec. 6).</t>
        </is>
      </c>
      <c r="I43" s="4" t="inlineStr">
        <is>
          <t>Chess is scored by engine game results (task outcome) and by Stockfish preferences (an engine-generated reference), while passage pairs use single-assessor TREC relevance judgments, so headline results mix label types (Sections 4 to 6).</t>
        </is>
      </c>
      <c r="J43" s="4" t="inlineStr">
        <is>
          <t>Headline outcomes are game results (Elo from played matches; Sec. 4-5) and human TREC DL relevance judgments for reranking (Sec. 6).</t>
        </is>
      </c>
      <c r="K43" s="5" t="inlineStr">
        <is>
          <t>low</t>
        </is>
      </c>
      <c r="L43" s="5" t="n"/>
    </row>
    <row r="44" ht="72.90000000000001" customHeight="1">
      <c r="A44" s="4" t="inlineStr">
        <is>
          <t>RB043</t>
        </is>
      </c>
      <c r="B44" s="4" t="inlineStr">
        <is>
          <t>sadoun2026probabilities</t>
        </is>
      </c>
      <c r="C44" s="4" t="inlineStr">
        <is>
          <t>Tuning-budget parity</t>
        </is>
      </c>
      <c r="D44" s="4" t="inlineStr">
        <is>
          <t>unclear</t>
        </is>
      </c>
      <c r="E44" s="4" t="inlineStr">
        <is>
          <t>low</t>
        </is>
      </c>
      <c r="F44" s="4" t="inlineStr">
        <is>
          <t>low</t>
        </is>
      </c>
      <c r="G44" s="4" t="n"/>
      <c r="H44" s="4" t="inlineStr">
        <is>
          <t>All judges share code, features, splits, validation-based penalty selection and equal response and scale-selection budgets; the per-subset rule is a disclosed sensitivity analysis (Sec. 4; Sec. 5.2; Sec. 5.4).</t>
        </is>
      </c>
      <c r="I44" s="4" t="inlineStr">
        <is>
          <t>Evaluators share code, features and validation-based settings and equal-budget controls are run, but the lead over Qwen on twice the pairs falls from +9.6 Elo to +2.2 [-2.4, 6.8] when the regularisation setting is selected per subset (Sections 5.2 and 5.4).</t>
        </is>
      </c>
      <c r="J44" s="4" t="inlineStr">
        <is>
          <t>All judges share code, features, split, lambda selection on validation and equal response and scale-selection budgets (Sec. 4, 5.2, App. A).</t>
        </is>
      </c>
      <c r="K44" s="5" t="inlineStr">
        <is>
          <t>low</t>
        </is>
      </c>
      <c r="L44" s="5" t="n"/>
    </row>
    <row r="45" ht="58.3" customHeight="1">
      <c r="A45" s="4" t="inlineStr">
        <is>
          <t>RB044</t>
        </is>
      </c>
      <c r="B45" s="4" t="inlineStr">
        <is>
          <t>min2026prune</t>
        </is>
      </c>
      <c r="C45" s="4" t="inlineStr">
        <is>
          <t>Reference-label independence</t>
        </is>
      </c>
      <c r="D45" s="4" t="inlineStr">
        <is>
          <t>unclear</t>
        </is>
      </c>
      <c r="E45" s="4" t="inlineStr">
        <is>
          <t>low</t>
        </is>
      </c>
      <c r="F45" s="4" t="inlineStr">
        <is>
          <t>low</t>
        </is>
      </c>
      <c r="G45" s="4" t="inlineStr">
        <is>
          <t>G5</t>
        </is>
      </c>
      <c r="H45" s="4" t="inlineStr">
        <is>
          <t>Headline cross-run reliability is task success judged by the AppWorld and OfficeBench evaluation checks on the agent's own actions (Abstract; Sec. 5.1; Table 3).</t>
        </is>
      </c>
      <c r="I45" s="4" t="inlineStr">
        <is>
          <t>Headline results mix task success from benchmark scripts (objective) with judge-validation labels on 300 entries written by LLM annotators under a protocol, authors resolving disagreements (Section 5.1; Appendix G).</t>
        </is>
      </c>
      <c r="J45" s="4" t="inlineStr">
        <is>
          <t>Headline Pass^3 and accuracy are task outcomes judged by the AppWorld and OfficeBench evaluation checks (Sec. 5.1, Tables 3-4).</t>
        </is>
      </c>
      <c r="K45" s="5" t="inlineStr">
        <is>
          <t>low</t>
        </is>
      </c>
      <c r="L45" s="5" t="n"/>
    </row>
    <row r="46" ht="58.3" customHeight="1">
      <c r="A46" s="4" t="inlineStr">
        <is>
          <t>RB045</t>
        </is>
      </c>
      <c r="B46" s="4" t="inlineStr">
        <is>
          <t>min2026prune</t>
        </is>
      </c>
      <c r="C46" s="4" t="inlineStr">
        <is>
          <t>Test-set exposure</t>
        </is>
      </c>
      <c r="D46" s="4" t="inlineStr">
        <is>
          <t>unclear</t>
        </is>
      </c>
      <c r="E46" s="4" t="inlineStr">
        <is>
          <t>high</t>
        </is>
      </c>
      <c r="F46" s="4" t="inlineStr">
        <is>
          <t>high</t>
        </is>
      </c>
      <c r="G46" s="4" t="n"/>
      <c r="H46" s="4" t="inlineStr">
        <is>
          <t>Items are the verbatim AppWorld test-normal split and OfficeBench tasks, both public since 2024 with evaluation checks, and no contamination check is reported (Sec. 5.1).</t>
        </is>
      </c>
      <c r="I46" s="4" t="inlineStr">
        <is>
          <t>AppWorld test-normal and OfficeBench are public pre-2026 benchmarks with no contamination check, but the outcome is task success under a changed compaction step, so exposure applies to all arms alike (Section 5.1).</t>
        </is>
      </c>
      <c r="J46" s="4" t="inlineStr">
        <is>
          <t>Verbatim public AppWorld test-normal (2024) and OfficeBench (2024) tasks with evaluation checks; no contamination check (Sec. 5.1).</t>
        </is>
      </c>
      <c r="K46" s="5" t="inlineStr">
        <is>
          <t>high</t>
        </is>
      </c>
      <c r="L46" s="5" t="n"/>
    </row>
    <row r="47" ht="72.90000000000001" customHeight="1">
      <c r="A47" s="4" t="inlineStr">
        <is>
          <t>RB046</t>
        </is>
      </c>
      <c r="B47" s="4" t="inlineStr">
        <is>
          <t>li2026reading</t>
        </is>
      </c>
      <c r="C47" s="4" t="inlineStr">
        <is>
          <t>Reference-label independence</t>
        </is>
      </c>
      <c r="D47" s="4" t="inlineStr">
        <is>
          <t>unclear</t>
        </is>
      </c>
      <c r="E47" s="4" t="inlineStr">
        <is>
          <t>high</t>
        </is>
      </c>
      <c r="F47" s="4" t="inlineStr">
        <is>
          <t>high</t>
        </is>
      </c>
      <c r="G47" s="4" t="inlineStr">
        <is>
          <t>G5</t>
        </is>
      </c>
      <c r="H47" s="4" t="inlineStr">
        <is>
          <t>Gold actions and probe answers are stored labels computed by program from simulator state or databases (shortest plans checked by breadth-first search) and matched against model choices (Sec. 3).</t>
        </is>
      </c>
      <c r="I47" s="4" t="inlineStr">
        <is>
          <t>Gold is mixed: set-valued optimal actions computed from simulator state for ALFWorld, BabyAI and TextWorld, tau2 gold from successful trajectories, and data-label probes, with audits finding 98 flagged records and ALFWorld co-located location labels (Section 3; Section 5.4).</t>
        </is>
      </c>
      <c r="J47" s="4" t="inlineStr">
        <is>
          <t>Gold actions and probe answers computed by program from simulator state (shortest plans, BFS-checked) or database (Sec. 2.1-2.2, Sec. 3).</t>
        </is>
      </c>
      <c r="K47" s="5" t="inlineStr">
        <is>
          <t>high</t>
        </is>
      </c>
      <c r="L47" s="5" t="n"/>
    </row>
    <row r="48" ht="58.3" customHeight="1">
      <c r="A48" s="4" t="inlineStr">
        <is>
          <t>RB047</t>
        </is>
      </c>
      <c r="B48" s="4" t="inlineStr">
        <is>
          <t>li2026reading</t>
        </is>
      </c>
      <c r="C48" s="4" t="inlineStr">
        <is>
          <t>Version pinning and run dates</t>
        </is>
      </c>
      <c r="D48" s="4" t="inlineStr">
        <is>
          <t>low</t>
        </is>
      </c>
      <c r="E48" s="4" t="inlineStr">
        <is>
          <t>high</t>
        </is>
      </c>
      <c r="F48" s="4" t="inlineStr">
        <is>
          <t>high</t>
        </is>
      </c>
      <c r="G48" s="4" t="inlineStr">
        <is>
          <t>G2</t>
        </is>
      </c>
      <c r="H48" s="4" t="inlineStr">
        <is>
          <t>OpenAI Decisions is evaluated as an unversioned public-beta endpoint with no version identifier, even though Jev and the open-weight systems carry release names or pinned revisions (Table 1; Sec. 4).</t>
        </is>
      </c>
      <c r="I48" s="4" t="inlineStr">
        <is>
          <t>Jev is pinned as jev-1.13.0, formal runs finished on 1 October 2026, a rerun was done on 6 October and OpenAI Decisions was collected on 11 October (Appendix D).</t>
        </is>
      </c>
      <c r="J48" s="4" t="inlineStr">
        <is>
          <t>OpenAI Decisions evaluated as an unversioned public-beta endpoint (Table 1, References), although jev-1.13.0 and open revisions are pinned and runs ended 1 October (App. D).</t>
        </is>
      </c>
      <c r="K48" s="5" t="inlineStr">
        <is>
          <t>high</t>
        </is>
      </c>
      <c r="L48" s="5" t="n"/>
    </row>
    <row r="49" ht="58.3" customHeight="1">
      <c r="A49" s="4" t="inlineStr">
        <is>
          <t>RB048</t>
        </is>
      </c>
      <c r="B49" s="4" t="inlineStr">
        <is>
          <t>li2026reading</t>
        </is>
      </c>
      <c r="C49" s="4" t="inlineStr">
        <is>
          <t>Tuning-budget parity</t>
        </is>
      </c>
      <c r="D49" s="4" t="inlineStr">
        <is>
          <t>unclear</t>
        </is>
      </c>
      <c r="E49" s="4" t="inlineStr">
        <is>
          <t>low</t>
        </is>
      </c>
      <c r="F49" s="4" t="inlineStr">
        <is>
          <t>unclear</t>
        </is>
      </c>
      <c r="G49" s="4" t="n"/>
      <c r="H49" s="4" t="inlineStr">
        <is>
          <t>Every system gets identical frozen requests, but two author runtimes shorten long states themselves and each system uses its authors' serving settings and readout, a disclosed asymmetry (Sec. 4; Table 1; Appendix D).</t>
        </is>
      </c>
      <c r="I49" s="4" t="inlineStr">
        <is>
          <t>All systems receive identical frozen requests, but readouts differ by design, two author runtimes shorten long states themselves and each system uses its authors' own serving settings, a disclosed asymmetry (Section 4; Table 1 note).</t>
        </is>
      </c>
      <c r="J49" s="4" t="inlineStr">
        <is>
          <t>Every system receives identical frozen requests with no truncation or reselection; input-limit refusals counted wrong and disclosed (Sec. 4, App. D).</t>
        </is>
      </c>
      <c r="K49" s="5" t="inlineStr">
        <is>
          <t>unclear</t>
        </is>
      </c>
      <c r="L49" s="5" t="n"/>
    </row>
    <row r="50" ht="58.3" customHeight="1">
      <c r="A50" s="4" t="inlineStr">
        <is>
          <t>RB049</t>
        </is>
      </c>
      <c r="B50" s="4" t="inlineStr">
        <is>
          <t>li2026reading</t>
        </is>
      </c>
      <c r="C50" s="4" t="inlineStr">
        <is>
          <t>Test-set exposure</t>
        </is>
      </c>
      <c r="D50" s="4" t="inlineStr">
        <is>
          <t>low</t>
        </is>
      </c>
      <c r="E50" s="4" t="inlineStr">
        <is>
          <t>unclear</t>
        </is>
      </c>
      <c r="F50" s="4" t="inlineStr">
        <is>
          <t>unclear</t>
        </is>
      </c>
      <c r="G50" s="4" t="n"/>
      <c r="H50" s="4" t="inlineStr">
        <is>
          <t>New simulator rollouts are mixed with probes built on public pre-2026 tool-selection and web-navigation trace sets such as Mind2Web, and no contamination check is reported (Sec. 3).</t>
        </is>
      </c>
      <c r="I50" s="4" t="inlineStr">
        <is>
          <t>Paired states are newly rolled out from simulators and frozen in a hash-sealed manifest with later confirmation cohorts from new seeds (Section 3).</t>
        </is>
      </c>
      <c r="J50" s="4" t="inlineStr">
        <is>
          <t>New frozen states rolled out in public pre-2026 environments and traces (ALFWorld, BabyAI, TextWorld, web/tool sets) plus fresh cohorts; no contamination check (Sec. 3).</t>
        </is>
      </c>
      <c r="K50" s="5" t="inlineStr">
        <is>
          <t>unclear</t>
        </is>
      </c>
      <c r="L50" s="5" t="n"/>
    </row>
    <row r="51" ht="72.90000000000001" customHeight="1">
      <c r="A51" s="4" t="inlineStr">
        <is>
          <t>RB050</t>
        </is>
      </c>
      <c r="B51" s="4" t="inlineStr">
        <is>
          <t>santillana2026vxone</t>
        </is>
      </c>
      <c r="C51" s="4" t="inlineStr">
        <is>
          <t>Reference-label independence</t>
        </is>
      </c>
      <c r="D51" s="4" t="inlineStr">
        <is>
          <t>unclear</t>
        </is>
      </c>
      <c r="E51" s="4" t="inlineStr">
        <is>
          <t>high</t>
        </is>
      </c>
      <c r="F51" s="4" t="inlineStr">
        <is>
          <t>unclear</t>
        </is>
      </c>
      <c r="G51" s="4" t="n"/>
      <c r="H51" s="4" t="inlineStr">
        <is>
          <t>Labels are UNSW-NB15, CIC-IDS2017 and EMBER2024 benchmark labels whose origin the paper does not state, plus a severity level from the authors' rubric mapping, so label types are mixed (Sec. 3.4; Sec. 4).</t>
        </is>
      </c>
      <c r="I51" s="4" t="inlineStr">
        <is>
          <t>Labels are benchmark capture or ground-truth labels with documented errors in CIC-IDS2017 (audited variant used), and the severity head scores a rubric-derived family-to-level mapping that the author says is not human-labeled (Section 4; Limitations).</t>
        </is>
      </c>
      <c r="J51" s="4" t="inlineStr">
        <is>
          <t>Labels are benchmark labels of UNSW-NB15, CIC-IDS2017 and EMBER2024 (Sec. 4); general knowledge: these come from scripted attack generation and AV-vendor consensus, not adjudication.</t>
        </is>
      </c>
      <c r="K51" s="5" t="inlineStr">
        <is>
          <t>unclear</t>
        </is>
      </c>
      <c r="L51" s="5" t="n"/>
    </row>
    <row r="52" ht="72.90000000000001" customHeight="1">
      <c r="A52" s="4" t="inlineStr">
        <is>
          <t>RB051</t>
        </is>
      </c>
      <c r="B52" s="4" t="inlineStr">
        <is>
          <t>santillana2026vxone</t>
        </is>
      </c>
      <c r="C52" s="4" t="inlineStr">
        <is>
          <t>Sampling and reporting</t>
        </is>
      </c>
      <c r="D52" s="4" t="inlineStr">
        <is>
          <t>unclear</t>
        </is>
      </c>
      <c r="E52" s="4" t="inlineStr">
        <is>
          <t>low</t>
        </is>
      </c>
      <c r="F52" s="4" t="inlineStr">
        <is>
          <t>low</t>
        </is>
      </c>
      <c r="G52" s="4" t="n"/>
      <c r="H52" s="4" t="inlineStr">
        <is>
          <t>n and official and temporal splits are stated, and the headline AUROC comparisons carry row-paired bootstrap 95% intervals alongside three-seed SDs (Sec. 4; Sec. 5.1; Table 1).</t>
        </is>
      </c>
      <c r="I52" s="4" t="inlineStr">
        <is>
          <t>The vendor comparison states n (2,021 stratified rows, seed 42) and the draw rule, but Table 7 reports single points without intervals and the repeat checks use different draws (451 rows for Jev, 2,041 for Decision-1) (Section 5.6; Table 7).</t>
        </is>
      </c>
      <c r="J52" s="4" t="inlineStr">
        <is>
          <t>n and official/temporal splits stated (Sec. 4, Table 7 caption), three-seed SDs and row-paired bootstrap CIs on headline AUROCs (Sec. 5.1, Table 1).</t>
        </is>
      </c>
      <c r="K52" s="5" t="inlineStr">
        <is>
          <t>low</t>
        </is>
      </c>
      <c r="L52" s="5" t="n"/>
    </row>
    <row r="53" ht="72.90000000000001" customHeight="1">
      <c r="A53" s="4" t="inlineStr">
        <is>
          <t>RB052</t>
        </is>
      </c>
      <c r="B53" s="4" t="inlineStr">
        <is>
          <t>santillana2026vxone</t>
        </is>
      </c>
      <c r="C53" s="4" t="inlineStr">
        <is>
          <t>Tuning-budget parity</t>
        </is>
      </c>
      <c r="D53" s="4" t="inlineStr">
        <is>
          <t>unclear</t>
        </is>
      </c>
      <c r="E53" s="4" t="inlineStr">
        <is>
          <t>low</t>
        </is>
      </c>
      <c r="F53" s="4" t="inlineStr">
        <is>
          <t>unclear</t>
        </is>
      </c>
      <c r="G53" s="4" t="n"/>
      <c r="H53" s="4" t="inlineStr">
        <is>
          <t>Tabular baselines share features, class weights and calibration with VX-One, but Jev and Decision-1 are zero-shot while VX-One is trained on each benchmark, a disclosed asymmetry (Sec. 4; Sec. 5.6).</t>
        </is>
      </c>
      <c r="I53" s="4" t="inlineStr">
        <is>
          <t>The author's VX-One is trained on the benchmark's training split while Jev and Decision-1 are zero-shot on the author's frozen feature state, an asymmetry the paper discloses as a limitation but which defines the whole comparison (Section 5.6; Limitations).</t>
        </is>
      </c>
      <c r="J53" s="4" t="inlineStr">
        <is>
          <t>Baselines share feature stage, class weights and per-head temperature calibration; VX hyperparameters frozen across datasets, thresholds declared (Sec. 3.3-3.4, 4).</t>
        </is>
      </c>
      <c r="K53" s="5" t="inlineStr">
        <is>
          <t>unclear</t>
        </is>
      </c>
      <c r="L53" s="5" t="n"/>
    </row>
    <row r="54" ht="58.3" customHeight="1">
      <c r="A54" s="4" t="inlineStr">
        <is>
          <t>RB053</t>
        </is>
      </c>
      <c r="B54" s="4" t="inlineStr">
        <is>
          <t>steiner2026entity</t>
        </is>
      </c>
      <c r="C54" s="4" t="inlineStr">
        <is>
          <t>Sampling and reporting</t>
        </is>
      </c>
      <c r="D54" s="4" t="inlineStr">
        <is>
          <t>unclear</t>
        </is>
      </c>
      <c r="E54" s="4" t="inlineStr">
        <is>
          <t>low</t>
        </is>
      </c>
      <c r="F54" s="4" t="inlineStr">
        <is>
          <t>unclear</t>
        </is>
      </c>
      <c r="G54" s="4" t="n"/>
      <c r="H54" s="4" t="inlineStr">
        <is>
          <t>Test counts and design are given, but headline F1 values in Table 4 carry only mean and SD over three runs, and the paired bootstrap tests differences between configurations (Sec. 2.4; Table 4).</t>
        </is>
      </c>
      <c r="I54" s="4" t="inlineStr">
        <is>
          <t>n is stated (30,225 test pairs) and the design is described, but headline Table 4 reports mean and SD over three runs only, and the paired bootstrap covers differences while holding decisions fixed (Section 2.4; Table 4).</t>
        </is>
      </c>
      <c r="J54" s="4" t="inlineStr">
        <is>
          <t>Full test sets with counts that add up (Table 1), three runs with SDs (Table 4) and paired bootstrap 95% intervals on differences (Sec. 2.4).</t>
        </is>
      </c>
      <c r="K54" s="5" t="inlineStr">
        <is>
          <t>unclear</t>
        </is>
      </c>
      <c r="L54" s="5" t="n"/>
    </row>
    <row r="55" ht="87.45" customHeight="1">
      <c r="A55" s="4" t="inlineStr">
        <is>
          <t>RB054</t>
        </is>
      </c>
      <c r="B55" s="4" t="inlineStr">
        <is>
          <t>steiner2026entity</t>
        </is>
      </c>
      <c r="C55" s="4" t="inlineStr">
        <is>
          <t>Tuning-budget parity</t>
        </is>
      </c>
      <c r="D55" s="4" t="inlineStr">
        <is>
          <t>unclear</t>
        </is>
      </c>
      <c r="E55" s="4" t="inlineStr">
        <is>
          <t>high</t>
        </is>
      </c>
      <c r="F55" s="4" t="inlineStr">
        <is>
          <t>high</t>
        </is>
      </c>
      <c r="G55" s="4" t="n"/>
      <c r="H55" s="4" t="inlineStr">
        <is>
          <t>The prompt F0 for each model and benchmark is the one with the highest test-set F1 and is reused in the calibration, cascade, cost and published-results comparisons (Sec. 4; Table 6).</t>
        </is>
      </c>
      <c r="I55" s="4" t="inlineStr">
        <is>
          <t>Headline Table 4 gives every system the same default prompt B0 (low), but the selected prompt F0 is the highest test-set F1 per model and benchmark and feeds the calibration, cascade, cost and published-results comparisons, with a disclosed gain of at most 1.2 F1 except 4.6 for Clef-flash (Section 4; Table 5, Table 6, Table 12).</t>
        </is>
      </c>
      <c r="J55" s="4" t="inlineStr">
        <is>
          <t>The prompt per model and benchmark (F0) is selected by test-set F1 and reused in later experiments; Ditto is trained on training data (Sec. 4, Table 6, Sec. 3).</t>
        </is>
      </c>
      <c r="K55" s="5" t="inlineStr">
        <is>
          <t>high</t>
        </is>
      </c>
      <c r="L55" s="5" t="n"/>
    </row>
    <row r="56" ht="72.90000000000001" customHeight="1">
      <c r="A56" s="4" t="inlineStr">
        <is>
          <t>RB055</t>
        </is>
      </c>
      <c r="B56" s="4" t="inlineStr">
        <is>
          <t>bru2026towards</t>
        </is>
      </c>
      <c r="C56" s="4" t="inlineStr">
        <is>
          <t>Reference-label independence</t>
        </is>
      </c>
      <c r="D56" s="4" t="inlineStr">
        <is>
          <t>unclear</t>
        </is>
      </c>
      <c r="E56" s="4" t="inlineStr">
        <is>
          <t>low</t>
        </is>
      </c>
      <c r="F56" s="4" t="inlineStr">
        <is>
          <t>unclear</t>
        </is>
      </c>
      <c r="G56" s="4" t="n"/>
      <c r="H56" s="4" t="inlineStr">
        <is>
          <t>References are survey-reported modes attached to 1,000 eqasim-synthesised personas, so the self-reported outcome passes through a synthesis step rather than coming from adjudicated or observed per-person labels (Sec. 4.1).</t>
        </is>
      </c>
      <c r="I56" s="4" t="inlineStr">
        <is>
          <t>The reference is the self-reported 2023 CEREMA household travel survey, a human-reported but unadjudicated source, and the evaluation population is 1,000 eqasim-synthesised personas scored on aggregate divergences (Section 4.1).</t>
        </is>
      </c>
      <c r="J56" s="4" t="inlineStr">
        <is>
          <t>Reference is the mode each respondent reported in the 2023 household travel survey, an observed task outcome independent of the models (Sec. 4.1, Sec. 4.5, Table 1).</t>
        </is>
      </c>
      <c r="K56" s="5" t="inlineStr">
        <is>
          <t>unclear</t>
        </is>
      </c>
      <c r="L56" s="5" t="n"/>
    </row>
    <row r="57" ht="72.90000000000001" customHeight="1">
      <c r="A57" s="4" t="inlineStr">
        <is>
          <t>RB056</t>
        </is>
      </c>
      <c r="B57" s="4" t="inlineStr">
        <is>
          <t>azizi2026labels</t>
        </is>
      </c>
      <c r="C57" s="4" t="inlineStr">
        <is>
          <t>Reference-label independence</t>
        </is>
      </c>
      <c r="D57" s="4" t="inlineStr">
        <is>
          <t>high</t>
        </is>
      </c>
      <c r="E57" s="4" t="inlineStr">
        <is>
          <t>unclear</t>
        </is>
      </c>
      <c r="F57" s="4" t="inlineStr">
        <is>
          <t>unclear</t>
        </is>
      </c>
      <c r="G57" s="4" t="n"/>
      <c r="H57" s="4" t="inlineStr">
        <is>
          <t>Headline results combine public classification tasks such as SST-2, RTE and CB with PolicyBench, whose labels are computed from generating attributes, so label types are mixed (Abstract; Sec. 4.2; Sec. 4.3).</t>
        </is>
      </c>
      <c r="I57" s="4" t="inlineStr">
        <is>
          <t>The headline suite PolicyBench-XF is synthetic templated tickets with the answer computed from generating attributes, while the natural-task gold labels are public benchmark labels whose provenance the paper does not describe (Sections 4.2, 4.3).</t>
        </is>
      </c>
      <c r="J57" s="4" t="inlineStr">
        <is>
          <t>Headline mixes human-labelled public tasks (SST-2, RTE, CB; Sec. 4.2) with PolicyBench labels computed from generating attributes (Sec. 4.3).</t>
        </is>
      </c>
      <c r="K57" s="5" t="inlineStr">
        <is>
          <t>unclear</t>
        </is>
      </c>
      <c r="L57" s="5" t="n"/>
    </row>
    <row r="58" ht="43.75" customHeight="1">
      <c r="A58" s="4" t="inlineStr">
        <is>
          <t>RB057</t>
        </is>
      </c>
      <c r="B58" s="4" t="inlineStr">
        <is>
          <t>azizi2026labels</t>
        </is>
      </c>
      <c r="C58" s="4" t="inlineStr">
        <is>
          <t>Sampling and reporting</t>
        </is>
      </c>
      <c r="D58" s="4" t="inlineStr">
        <is>
          <t>low</t>
        </is>
      </c>
      <c r="E58" s="4" t="inlineStr">
        <is>
          <t>unclear</t>
        </is>
      </c>
      <c r="F58" s="4" t="inlineStr">
        <is>
          <t>unclear</t>
        </is>
      </c>
      <c r="G58" s="4" t="n"/>
      <c r="H58" s="4" t="inlineStr">
        <is>
          <t>Per-task n and paired bootstrap intervals are reported, but the paper does not describe how subsets such as the 500 SST-2 items were drawn (Appendix B Table 13; Sec. 4.5).</t>
        </is>
      </c>
      <c r="I58" s="4" t="inlineStr">
        <is>
          <t>Per-task n is tabulated (Appendix B Table 13; 3,500 and 2,100 on PolicyBench) and headline contrasts carry 4,000-resample paired bootstrap 95% intervals (Section 4.5).</t>
        </is>
      </c>
      <c r="J58" s="4" t="inlineStr">
        <is>
          <t>n given (n=3500, n=833; Table 13) and bootstrap 95% CIs (Sec. 4.5, Tables 2-3), but how the 500 SST-2 items etc. were drawn is not described (App. B).</t>
        </is>
      </c>
      <c r="K58" s="5" t="inlineStr">
        <is>
          <t>unclear</t>
        </is>
      </c>
      <c r="L58" s="5" t="n"/>
    </row>
    <row r="59" ht="72.90000000000001" customHeight="1">
      <c r="A59" s="4" t="inlineStr">
        <is>
          <t>RB058</t>
        </is>
      </c>
      <c r="B59" s="4" t="inlineStr">
        <is>
          <t>azizi2026labels</t>
        </is>
      </c>
      <c r="C59" s="4" t="inlineStr">
        <is>
          <t>Version pinning and run dates</t>
        </is>
      </c>
      <c r="D59" s="4" t="inlineStr">
        <is>
          <t>unclear</t>
        </is>
      </c>
      <c r="E59" s="4" t="inlineStr">
        <is>
          <t>high</t>
        </is>
      </c>
      <c r="F59" s="4" t="inlineStr">
        <is>
          <t>unclear</t>
        </is>
      </c>
      <c r="G59" s="4" t="inlineStr">
        <is>
          <t>G1</t>
        </is>
      </c>
      <c r="H59" s="4" t="inlineStr">
        <is>
          <t>Models are named by checkpoint or repository (laya-typed-decisions, von, Mistral-7B-Instruct-v0.3), which are release names without revision hashes, and no run dates are given (Sec. 2.4).</t>
        </is>
      </c>
      <c r="I59" s="4" t="inlineStr">
        <is>
          <t>Checkpoints are named (laya-typed-decisions, laya, laya-multilingual, von, Qwen2.5, Mistral-7B-Instruct-v0.3), but no revision hash or evaluation date is given (Section 2.4).</t>
        </is>
      </c>
      <c r="J59" s="4" t="inlineStr">
        <is>
          <t>Models named only by checkpoint/repo name (laya-typed-decisions, von; Sec. 2.4, 4.4); no revision hash or run dates given.</t>
        </is>
      </c>
      <c r="K59" s="5" t="inlineStr">
        <is>
          <t>unclear</t>
        </is>
      </c>
      <c r="L59" s="5" t="inlineStr">
        <is>
          <t>Rechecked after rejection of G1. Retain unclear. The study does not report the run dates needed for low risk across the compared systems. Source: Sec. 2.4.</t>
        </is>
      </c>
    </row>
    <row r="60" ht="43.75" customHeight="1">
      <c r="A60" s="4" t="inlineStr">
        <is>
          <t>RB059</t>
        </is>
      </c>
      <c r="B60" s="4" t="inlineStr">
        <is>
          <t>li2026fastb</t>
        </is>
      </c>
      <c r="C60" s="4" t="inlineStr">
        <is>
          <t>Sampling and reporting</t>
        </is>
      </c>
      <c r="D60" s="4" t="inlineStr">
        <is>
          <t>low</t>
        </is>
      </c>
      <c r="E60" s="4" t="inlineStr">
        <is>
          <t>high</t>
        </is>
      </c>
      <c r="F60" s="4" t="inlineStr">
        <is>
          <t>high</t>
        </is>
      </c>
      <c r="G60" s="4" t="n"/>
      <c r="H60" s="4" t="inlineStr">
        <is>
          <t>Counts do not reconcile, since points A to F sum to 3,620 (RAG relevance n = 1,920) against a stated 2,100-case suite, and no tally matches 7,283 base cases (Abstract; Sec. 4; Table 1).</t>
        </is>
      </c>
      <c r="I60" s="4" t="inlineStr">
        <is>
          <t>n per decision point is stated (2,100 and 1,280 cases), the design is described and accuracies carry Wilson intervals and exact McNemar tests (Section 3, Table 1).</t>
        </is>
      </c>
      <c r="J60" s="4" t="inlineStr">
        <is>
          <t>Wilson CIs and McNemar given (Sec. 3), but Table 1 A-F n sum to 3,620 vs stated 2,100-case suite (Sec. 4), and Table 1 totals 6,483 vs 7,283 base cases (Abstract).</t>
        </is>
      </c>
      <c r="K60" s="5" t="inlineStr">
        <is>
          <t>high</t>
        </is>
      </c>
      <c r="L60" s="5" t="n"/>
    </row>
    <row r="61" ht="72.90000000000001" customHeight="1">
      <c r="A61" s="4" t="inlineStr">
        <is>
          <t>RB060</t>
        </is>
      </c>
      <c r="B61" s="4" t="inlineStr">
        <is>
          <t>xu2026same</t>
        </is>
      </c>
      <c r="C61" s="4" t="inlineStr">
        <is>
          <t>Sampling and reporting</t>
        </is>
      </c>
      <c r="D61" s="4" t="inlineStr">
        <is>
          <t>unclear</t>
        </is>
      </c>
      <c r="E61" s="4" t="inlineStr">
        <is>
          <t>low</t>
        </is>
      </c>
      <c r="F61" s="4" t="inlineStr">
        <is>
          <t>unclear</t>
        </is>
      </c>
      <c r="G61" s="4" t="n"/>
      <c r="H61" s="4" t="inlineStr">
        <is>
          <t>n is stated and verifier metrics carry question-bootstrap intervals, but the headline citation-swap findings are descriptive counts of selected cases without intervals (Abstract; Sec. III-B; Sec. VI).</t>
        </is>
      </c>
      <c r="I61" s="4" t="inlineStr">
        <is>
          <t>n is stated (192 traces, 15 contrasts, 36 questions) and verifier metrics have question-bootstrap intervals, but the swap results are small descriptive counts of selected cases with no intervals and the authors say counts do not describe prevalence (Sections II-C, III-B and VI).</t>
        </is>
      </c>
      <c r="J61" s="4" t="inlineStr">
        <is>
          <t>n given (96 questions, 192 traces, 36 new pages), hash-ranked selection described (Sec. II-A, III-D), question-bootstrap 95% CIs (Sec. III-A, IV); Table I counts add up.</t>
        </is>
      </c>
      <c r="K61" s="5" t="inlineStr">
        <is>
          <t>unclear</t>
        </is>
      </c>
      <c r="L61" s="5" t="n"/>
    </row>
    <row r="62" ht="72.90000000000001" customHeight="1">
      <c r="A62" s="4" t="inlineStr">
        <is>
          <t>RB061</t>
        </is>
      </c>
      <c r="B62" s="4" t="inlineStr">
        <is>
          <t>rahimi2026system</t>
        </is>
      </c>
      <c r="C62" s="4" t="inlineStr">
        <is>
          <t>Tuning-budget parity</t>
        </is>
      </c>
      <c r="D62" s="4" t="inlineStr">
        <is>
          <t>unclear</t>
        </is>
      </c>
      <c r="E62" s="4" t="inlineStr">
        <is>
          <t>low</t>
        </is>
      </c>
      <c r="F62" s="4" t="inlineStr">
        <is>
          <t>unclear</t>
        </is>
      </c>
      <c r="G62" s="4" t="n"/>
      <c r="H62" s="4" t="inlineStr">
        <is>
          <t>All methods share instances and evaluator, but Jev alone gets extra guidance-only and feature-assisted input variants, and the paper does not say which variant the reported numbers use (Sec. IV-B).</t>
        </is>
      </c>
      <c r="I62" s="4" t="inlineStr">
        <is>
          <t>All methods use the same instances, but input variants differ across systems (Jev has extra guidance-only and feature-assisted variants) and the paper does not say which variant produced the quoted numbers or how it was chosen (Section IV-B).</t>
        </is>
      </c>
      <c r="J62" s="4" t="inlineStr">
        <is>
          <t>All methods scored on the same instances by a common evaluator with optima withheld; no setting tuned on test (Sec. IV-A, IV-B).</t>
        </is>
      </c>
      <c r="K62" s="5" t="inlineStr">
        <is>
          <t>unclear</t>
        </is>
      </c>
      <c r="L62" s="5" t="n"/>
    </row>
    <row r="63" ht="58.3" customHeight="1">
      <c r="A63" s="4" t="inlineStr">
        <is>
          <t>RB062</t>
        </is>
      </c>
      <c r="B63" s="4" t="inlineStr">
        <is>
          <t>han2026niocis</t>
        </is>
      </c>
      <c r="C63" s="4" t="inlineStr">
        <is>
          <t>Reference-label independence</t>
        </is>
      </c>
      <c r="D63" s="4" t="inlineStr">
        <is>
          <t>unclear</t>
        </is>
      </c>
      <c r="E63" s="4" t="inlineStr">
        <is>
          <t>high</t>
        </is>
      </c>
      <c r="F63" s="4" t="inlineStr">
        <is>
          <t>high</t>
        </is>
      </c>
      <c r="G63" s="4" t="n"/>
      <c r="H63" s="4" t="inlineStr">
        <is>
          <t>The reference is the logged next hop chosen by the production LLM agent fleet, a model-generated label (Abstract; Sec. 5).</t>
        </is>
      </c>
      <c r="I63" s="4" t="inlineStr">
        <is>
          <t>The reference is the deployed fleet's own logged next hop, teacher-forced behavioural agreement that the paper itself calls weak, not a correctness label (Section 3, Section 5).</t>
        </is>
      </c>
      <c r="J63" s="4" t="inlineStr">
        <is>
          <t>Reference is the logged next hop chosen by the production LLM agent fleet (Sec. 5 Replay protocol): model-generated labels; outcomes also model-derived (Sec. 5).</t>
        </is>
      </c>
      <c r="K63" s="5" t="inlineStr">
        <is>
          <t>high</t>
        </is>
      </c>
      <c r="L63" s="5" t="n"/>
    </row>
    <row r="64" ht="58.3" customHeight="1">
      <c r="A64" s="4" t="inlineStr">
        <is>
          <t>RB063</t>
        </is>
      </c>
      <c r="B64" s="4" t="inlineStr">
        <is>
          <t>han2026niocis</t>
        </is>
      </c>
      <c r="C64" s="4" t="inlineStr">
        <is>
          <t>Sampling and reporting</t>
        </is>
      </c>
      <c r="D64" s="4" t="inlineStr">
        <is>
          <t>low</t>
        </is>
      </c>
      <c r="E64" s="4" t="inlineStr">
        <is>
          <t>unclear</t>
        </is>
      </c>
      <c r="F64" s="4" t="inlineStr">
        <is>
          <t>unclear</t>
        </is>
      </c>
      <c r="G64" s="4" t="n"/>
      <c r="H64" s="4" t="inlineStr">
        <is>
          <t>n and the trace-disjoint split are given and some paired contrasts carry trace-clustered intervals, but the headline 32.2% agreement has no interval (Abstract; Table 3; Table 13).</t>
        </is>
      </c>
      <c r="I64" s="4" t="inlineStr">
        <is>
          <t>n = 3,875 test decisions in 345 episodes is stated, the trace-hash split is described, and key paired differences carry 95% trace-clustered bootstrap intervals, although headline accuracies carry seed SDs only (Table 2, Table 3).</t>
        </is>
      </c>
      <c r="J64" s="4" t="inlineStr">
        <is>
          <t>n=3,875 held-out decisions, trace-disjoint hash split (Sec. 5, Table 1 sums check), but headline fine-tuned 32.2% is single-seed with no interval (Sec. 7, Table 9).</t>
        </is>
      </c>
      <c r="K64" s="5" t="inlineStr">
        <is>
          <t>unclear</t>
        </is>
      </c>
      <c r="L64" s="5" t="n"/>
    </row>
    <row r="65" ht="72.90000000000001" customHeight="1">
      <c r="A65" s="4" t="inlineStr">
        <is>
          <t>RB064</t>
        </is>
      </c>
      <c r="B65" s="4" t="inlineStr">
        <is>
          <t>wang2026benchmarking</t>
        </is>
      </c>
      <c r="C65" s="4" t="inlineStr">
        <is>
          <t>Sampling and reporting</t>
        </is>
      </c>
      <c r="D65" s="4" t="inlineStr">
        <is>
          <t>high</t>
        </is>
      </c>
      <c r="E65" s="4" t="inlineStr">
        <is>
          <t>unclear</t>
        </is>
      </c>
      <c r="F65" s="4" t="inlineStr">
        <is>
          <t>high</t>
        </is>
      </c>
      <c r="G65" s="4" t="n"/>
      <c r="H65" s="4" t="inlineStr">
        <is>
          <t>Only the number of datasets per group is given; per-dataset item counts, sampling and splits are not reported and no score carries an interval or repeat (Sec. 4.1; Table 1).</t>
        </is>
      </c>
      <c r="I65" s="4" t="inlineStr">
        <is>
          <t>Per-dataset sample counts, splits, window lengths and call counts are not reported, no interval or repeat accompanies any score, and the exclusion of 14 archive datasets as 'datasets with available scores' is unexplained (Section 4.1; Table 1).</t>
        </is>
      </c>
      <c r="J65" s="4" t="inlineStr">
        <is>
          <t>Dataset counts per group given (Table 1) but per-dataset sample sizes, splits and sampling are not described and no intervals are reported (Sec. 4.2, Tables 1-6).</t>
        </is>
      </c>
      <c r="K65" s="5" t="inlineStr">
        <is>
          <t>high</t>
        </is>
      </c>
      <c r="L65" s="5" t="n"/>
    </row>
    <row r="66" ht="72.90000000000001" customHeight="1">
      <c r="A66" s="4" t="inlineStr">
        <is>
          <t>RB065</t>
        </is>
      </c>
      <c r="B66" s="4" t="inlineStr">
        <is>
          <t>zheng2026selective</t>
        </is>
      </c>
      <c r="C66" s="4" t="inlineStr">
        <is>
          <t>Tuning-budget parity</t>
        </is>
      </c>
      <c r="D66" s="4" t="inlineStr">
        <is>
          <t>unclear</t>
        </is>
      </c>
      <c r="E66" s="4" t="inlineStr">
        <is>
          <t>low</t>
        </is>
      </c>
      <c r="F66" s="4" t="inlineStr">
        <is>
          <t>unclear</t>
        </is>
      </c>
      <c r="G66" s="4" t="n"/>
      <c r="H66" s="4" t="inlineStr">
        <is>
          <t>Primary settings are fixed on disjoint training and development data, but the controller gets more fitting data than baselines' 48 development questions and follow-up policies reuse observed questions, both disclosed (Sec. 4.2; Appendix F.1; Limitations).</t>
        </is>
      </c>
      <c r="I66" s="4" t="inlineStr">
        <is>
          <t>The controller is tuned on the authors' fitting data and baselines get adapted thresholds selected on 48 disjoint development questions, a disclosed and bounded asymmetry, and follow-up policies reuse observed questions (Section 4.2; Appendix F.1; Limitations).</t>
        </is>
      </c>
      <c r="J66" s="4" t="inlineStr">
        <is>
          <t>Reader, gates and thresholds fixed before primary evaluation on disjoint training/dev groups; baseline thresholds set on disjoint dev questions (Sec. 4.1, 4.2).</t>
        </is>
      </c>
      <c r="K66" s="5" t="inlineStr">
        <is>
          <t>unclear</t>
        </is>
      </c>
      <c r="L66" s="5" t="n"/>
    </row>
    <row r="67" ht="72.90000000000001" customHeight="1">
      <c r="A67" s="4" t="inlineStr">
        <is>
          <t>RB066</t>
        </is>
      </c>
      <c r="B67" s="4" t="inlineStr">
        <is>
          <t>ma2026worldstream</t>
        </is>
      </c>
      <c r="C67" s="4" t="inlineStr">
        <is>
          <t>Reference-label independence</t>
        </is>
      </c>
      <c r="D67" s="4" t="inlineStr">
        <is>
          <t>high</t>
        </is>
      </c>
      <c r="E67" s="4" t="inlineStr">
        <is>
          <t>unclear</t>
        </is>
      </c>
      <c r="F67" s="4" t="inlineStr">
        <is>
          <t>unclear</t>
        </is>
      </c>
      <c r="G67" s="4" t="inlineStr">
        <is>
          <t>G5</t>
        </is>
      </c>
      <c r="H67" s="4" t="inlineStr">
        <is>
          <t>Planning success is a constraint check on the planner's own output, but interaction is scored against author-specified intended operations, a stored human answer, so headline results mix label types (Sec. 6.1; Sec. 6.3; Table 4).</t>
        </is>
      </c>
      <c r="I67" s="4" t="inlineStr">
        <is>
          <t>Success is a programmatic check of the authors' own curated terrain, water, biome, Macro-role and adjacency constraints on 100 retained distributions, a code-defined procedure and not agreement with a human or task-outcome label (Section 6.1; Table 3).</t>
        </is>
      </c>
      <c r="J67" s="4" t="inlineStr">
        <is>
          <t>Planning success is computed by programmatic constraint checks (Sec. 6.1, Table 3) while interaction is scored against author-specified intended operations (Sec. 6.3, Table 4): mixed label types.</t>
        </is>
      </c>
      <c r="K67" s="5" t="inlineStr">
        <is>
          <t>unclear</t>
        </is>
      </c>
      <c r="L67" s="5" t="n"/>
    </row>
    <row r="68" ht="72.90000000000001" customHeight="1">
      <c r="A68" s="4" t="inlineStr">
        <is>
          <t>RB067</t>
        </is>
      </c>
      <c r="B68" s="4" t="inlineStr">
        <is>
          <t>lee2026medjev</t>
        </is>
      </c>
      <c r="C68" s="4" t="inlineStr">
        <is>
          <t>Reference-label independence</t>
        </is>
      </c>
      <c r="D68" s="4" t="inlineStr">
        <is>
          <t>low</t>
        </is>
      </c>
      <c r="E68" s="4" t="inlineStr">
        <is>
          <t>unclear</t>
        </is>
      </c>
      <c r="F68" s="4" t="inlineStr">
        <is>
          <t>unclear</t>
        </is>
      </c>
      <c r="G68" s="4" t="n"/>
      <c r="H68" s="4" t="inlineStr">
        <is>
          <t>Headline results mix exam answer keys, recorded outcomes such as mortality and administrative ED disposition and admission fields (Sec. 3.2; Table 1).</t>
        </is>
      </c>
      <c r="I68" s="4" t="inlineStr">
        <is>
          <t>Labels are USMLE-style exam answer keys, published case-report diagnoses and recorded MIMIC hospital outcomes, objective keys or task outcomes rather than model labels, with NEJM distractors partly built from clinician-graded GPT answers (Section 3.2).</t>
        </is>
      </c>
      <c r="J68" s="4" t="inlineStr">
        <is>
          <t>Headline mixes exam answer keys (MedQA/USMLE), outcomes like mortality, and administrative ED disposition/admission fields (Sec. 3.2, Table 1): mixed label types.</t>
        </is>
      </c>
      <c r="K68" s="5" t="inlineStr">
        <is>
          <t>unclear</t>
        </is>
      </c>
      <c r="L68" s="5" t="n"/>
    </row>
    <row r="69" ht="72.90000000000001" customHeight="1">
      <c r="A69" s="4" t="inlineStr">
        <is>
          <t>RB068</t>
        </is>
      </c>
      <c r="B69" s="4" t="inlineStr">
        <is>
          <t>lee2026medjev</t>
        </is>
      </c>
      <c r="C69" s="4" t="inlineStr">
        <is>
          <t>Version pinning and run dates</t>
        </is>
      </c>
      <c r="D69" s="4" t="inlineStr">
        <is>
          <t>unclear</t>
        </is>
      </c>
      <c r="E69" s="4" t="inlineStr">
        <is>
          <t>high</t>
        </is>
      </c>
      <c r="F69" s="4" t="inlineStr">
        <is>
          <t>unclear</t>
        </is>
      </c>
      <c r="G69" s="4" t="inlineStr">
        <is>
          <t>G1</t>
        </is>
      </c>
      <c r="H69" s="4" t="inlineStr">
        <is>
          <t>MedJev and OpenJev Flash 9B are identified by name with only an inference-helper hash, not a weights revision, and no run dates are given (Sec. 3.1; Sec. 3.4).</t>
        </is>
      </c>
      <c r="I69" s="4" t="inlineStr">
        <is>
          <t>MedJev is named with a frozen helper hash (81a22f1b) and a published MLX configuration but no weights revision or release tag, the comparators are named without revisions, and no run dates are given (Section 3.1).</t>
        </is>
      </c>
      <c r="J69" s="4" t="inlineStr">
        <is>
          <t>MedJev and OpenJev Flash 9B are named without a model revision (only an inference-helper hash), and no run dates are given (Sec. 3.1, 3.4).</t>
        </is>
      </c>
      <c r="K69" s="5" t="inlineStr">
        <is>
          <t>unclear</t>
        </is>
      </c>
      <c r="L69" s="5" t="inlineStr">
        <is>
          <t>Rechecked after rejection of G1. Retain unclear. The study does not report the run dates needed for low risk across the compared systems. Source: Sec. 3.1. Sec. 3.4.</t>
        </is>
      </c>
    </row>
    <row r="70" ht="72.90000000000001" customHeight="1">
      <c r="A70" s="4" t="inlineStr">
        <is>
          <t>RB069</t>
        </is>
      </c>
      <c r="B70" s="4" t="inlineStr">
        <is>
          <t>ye2026numericjev</t>
        </is>
      </c>
      <c r="C70" s="4" t="inlineStr">
        <is>
          <t>Tuning-budget parity</t>
        </is>
      </c>
      <c r="D70" s="4" t="inlineStr">
        <is>
          <t>unclear</t>
        </is>
      </c>
      <c r="E70" s="4" t="inlineStr">
        <is>
          <t>low</t>
        </is>
      </c>
      <c r="F70" s="4" t="inlineStr">
        <is>
          <t>unclear</t>
        </is>
      </c>
      <c r="G70" s="4" t="n"/>
      <c r="H70" s="4" t="inlineStr">
        <is>
          <t>Training-free decoders share one grid and model, but the four SCM-trained continuous heads use different backbones and training, an asymmetry the paper discloses (Sec. 5.3; Figure 1; Appendix F).</t>
        </is>
      </c>
      <c r="I70" s="4" t="inlineStr">
        <is>
          <t>Jev decoders share prompt wording, but the four SCM-trained continuous heads differ in backbone and training and were checkpoint-selected on a separate validation split, a disclosed asymmetry the authors say prevents an output-head ablation (Section 6; Appendix F).</t>
        </is>
      </c>
      <c r="J70" s="4" t="inlineStr">
        <is>
          <t>Training-free decoders share one grid and model; cases, prompts and job order fixed and hashed before execution, no checkpoint selection for heads (Sec. 4, 5.3).</t>
        </is>
      </c>
      <c r="K70" s="5" t="inlineStr">
        <is>
          <t>unclear</t>
        </is>
      </c>
      <c r="L70" s="5" t="n"/>
    </row>
    <row r="71" ht="72.90000000000001" customHeight="1">
      <c r="A71" s="4" t="inlineStr">
        <is>
          <t>RB070</t>
        </is>
      </c>
      <c r="B71" s="4" t="inlineStr">
        <is>
          <t>antunes2026narrow</t>
        </is>
      </c>
      <c r="C71" s="4" t="inlineStr">
        <is>
          <t>Tuning-budget parity</t>
        </is>
      </c>
      <c r="D71" s="4" t="inlineStr">
        <is>
          <t>unclear</t>
        </is>
      </c>
      <c r="E71" s="4" t="inlineStr">
        <is>
          <t>low</t>
        </is>
      </c>
      <c r="F71" s="4" t="inlineStr">
        <is>
          <t>low</t>
        </is>
      </c>
      <c r="G71" s="4" t="n"/>
      <c r="H71" s="4" t="inlineStr">
        <is>
          <t>Block and pair arms run under an equal padded-token budget with the same options and three seeds, and the procedure was fixed in code before the run (Sec. 10; Sec. 10.5).</t>
        </is>
      </c>
      <c r="I71" s="4" t="inlineStr">
        <is>
          <t>Comparators are BM25, a TF-IDF classifier trained on the same real split and a pairwise architecture at equal padded-token budget, but the two architectures see different numbers of questions at equal compute (about 27,600 vs 4,300), a disclosed asymmetry (Sections 9 and 10.5).</t>
        </is>
      </c>
      <c r="J71" s="4" t="inlineStr">
        <is>
          <t>Procedure fixed in code before the run; Block vs Pair under equal padded-token budget, three seeds, same options; temperatures fit on validation (Sec. 10, 10.5).</t>
        </is>
      </c>
      <c r="K71" s="5" t="inlineStr">
        <is>
          <t>low</t>
        </is>
      </c>
      <c r="L71" s="5" t="n"/>
    </row>
    <row r="72" ht="72.90000000000001" customHeight="1">
      <c r="A72" s="4" t="inlineStr">
        <is>
          <t>RB071</t>
        </is>
      </c>
      <c r="B72" s="4" t="inlineStr">
        <is>
          <t>li2026seeing</t>
        </is>
      </c>
      <c r="C72" s="4" t="inlineStr">
        <is>
          <t>Version pinning and run dates</t>
        </is>
      </c>
      <c r="D72" s="4" t="inlineStr">
        <is>
          <t>unclear</t>
        </is>
      </c>
      <c r="E72" s="4" t="inlineStr">
        <is>
          <t>high</t>
        </is>
      </c>
      <c r="F72" s="4" t="inlineStr">
        <is>
          <t>unclear</t>
        </is>
      </c>
      <c r="G72" s="4" t="inlineStr">
        <is>
          <t>G1</t>
        </is>
      </c>
      <c r="H72" s="4" t="inlineStr">
        <is>
          <t>The models run in the study (Qwen3.5-4B backbone, Iris-4B, released OneJev-4B weights) carry release names without revision hashes, and no run dates are given (Sec. 5; Table 2).</t>
        </is>
      </c>
      <c r="I72" s="4" t="inlineStr">
        <is>
          <t>The backbone is named Qwen3.5-4B and the Iris and OneJev checkpoints are named, but no checkpoint hash, revision or run date appears and the Jeva, OpenJev-27B and MetaEncoder numbers are quoted from other papers (Section 5; Table 3).</t>
        </is>
      </c>
      <c r="J72" s="4" t="inlineStr">
        <is>
          <t>Models named only as Jeva-4B, OneJev-4B (released weights) and Iris-4B, without revision identifiers or run dates (Sec. 5 Setup, Table 2).</t>
        </is>
      </c>
      <c r="K72" s="5" t="inlineStr">
        <is>
          <t>unclear</t>
        </is>
      </c>
      <c r="L72" s="5" t="inlineStr">
        <is>
          <t>Rechecked after rejection of G1. Retain unclear. The study does not report the run dates needed for low risk across the compared systems. Source: Sec. 5. Table 2.</t>
        </is>
      </c>
    </row>
    <row r="73" ht="72.90000000000001" customHeight="1">
      <c r="A73" s="4" t="inlineStr">
        <is>
          <t>RB072</t>
        </is>
      </c>
      <c r="B73" s="4" t="inlineStr">
        <is>
          <t>xie2026lost</t>
        </is>
      </c>
      <c r="C73" s="4" t="inlineStr">
        <is>
          <t>Reference-label independence</t>
        </is>
      </c>
      <c r="D73" s="4" t="inlineStr">
        <is>
          <t>high</t>
        </is>
      </c>
      <c r="E73" s="4" t="inlineStr">
        <is>
          <t>unclear</t>
        </is>
      </c>
      <c r="F73" s="4" t="inlineStr">
        <is>
          <t>unclear</t>
        </is>
      </c>
      <c r="G73" s="4" t="n"/>
      <c r="H73" s="4" t="inlineStr">
        <is>
          <t>Required outputs are deterministic remappings of CLINC150, BANKING77 and TREC gold labels, whose own provenance the paper does not describe (Sec. 2; Sec. 3; Appendix A).</t>
        </is>
      </c>
      <c r="I73" s="4" t="inlineStr">
        <is>
          <t>The required output is built by the authors from the benchmark category labels (a gold category is moved into the fallback and two equivalent fallback definitions are written), a synthetic procedure with no human or task-outcome reference (Section 3.1; Figure 2; Appendix A).</t>
        </is>
      </c>
      <c r="J73" s="4" t="inlineStr">
        <is>
          <t>Sec. 3 / App. A: gold labels of public CLINC150, BANKING77, TREC (CLINC150 crowd-collected, general knowledge), mapped to fallback assignments by rule (Eq. 1)</t>
        </is>
      </c>
      <c r="K73" s="5" t="inlineStr">
        <is>
          <t>unclear</t>
        </is>
      </c>
      <c r="L73" s="5" t="n"/>
    </row>
    <row r="74" ht="72.90000000000001" customHeight="1">
      <c r="A74" s="4" t="inlineStr">
        <is>
          <t>RB073</t>
        </is>
      </c>
      <c r="B74" s="4" t="inlineStr">
        <is>
          <t>xie2026lost</t>
        </is>
      </c>
      <c r="C74" s="4" t="inlineStr">
        <is>
          <t>Sampling and reporting</t>
        </is>
      </c>
      <c r="D74" s="4" t="inlineStr">
        <is>
          <t>unclear</t>
        </is>
      </c>
      <c r="E74" s="4" t="inlineStr">
        <is>
          <t>low</t>
        </is>
      </c>
      <c r="F74" s="4" t="inlineStr">
        <is>
          <t>unclear</t>
        </is>
      </c>
      <c r="G74" s="4" t="n"/>
      <c r="H74" s="4" t="inlineStr">
        <is>
          <t>n and hash-ranked class-balanced sampling are given and U/C contrasts carry paired bootstrap intervals, but the headline fallback accuracy cells in Table 1 have no intervals (Appendix A; Table 1).</t>
        </is>
      </c>
      <c r="I74" s="4" t="inlineStr">
        <is>
          <t>n is stated (450, 385, 500 texts) and hash-ranked class-balanced sampling is described, with paired bootstrap and Holm-corrected McNemar tests for U/C contrasts, but the Table 1 headline P4 cells carry no intervals (Appendix A; Table 1).</t>
        </is>
      </c>
      <c r="J74" s="4" t="inlineStr">
        <is>
          <t>Table 1 gives n=450/385/500; App. A hash-rank class-balanced sampling; 95% paired text-bootstrap intervals on U/C contrasts (Fig. 15, Sec. 3.1)</t>
        </is>
      </c>
      <c r="K74" s="5" t="inlineStr">
        <is>
          <t>unclear</t>
        </is>
      </c>
      <c r="L74" s="5" t="n"/>
    </row>
    <row r="75" ht="87.45" customHeight="1">
      <c r="A75" s="4" t="inlineStr">
        <is>
          <t>RB074</t>
        </is>
      </c>
      <c r="B75" s="4" t="inlineStr">
        <is>
          <t>xie2026lost</t>
        </is>
      </c>
      <c r="C75" s="4" t="inlineStr">
        <is>
          <t>Version pinning and run dates</t>
        </is>
      </c>
      <c r="D75" s="4" t="inlineStr">
        <is>
          <t>unclear</t>
        </is>
      </c>
      <c r="E75" s="4" t="inlineStr">
        <is>
          <t>high</t>
        </is>
      </c>
      <c r="F75" s="4" t="inlineStr">
        <is>
          <t>unclear</t>
        </is>
      </c>
      <c r="G75" s="4" t="inlineStr">
        <is>
          <t>G1</t>
        </is>
      </c>
      <c r="H75" s="4" t="inlineStr">
        <is>
          <t>JevK5 v0.3 and Kev 1.0 are versioned, and Intern-Decision and SemIf are the cited 4B repository releases without revisions, with only access dates and no run dates (Sec. 3; Appendix A; References).</t>
        </is>
      </c>
      <c r="I75" s="4" t="inlineStr">
        <is>
          <t>JevK5 is pinned to v0.3, Kev to the 'Kev 1.0' card and cross-backbone models to revisions, but Intern-Decision and SemIf have no revision and every model has only an access date of 9 October 2026, no run dates (Appendix A; reference notes).</t>
        </is>
      </c>
      <c r="J75" s="4" t="inlineStr">
        <is>
          <t>App. A/References: JevK5 v0.3 and Laya/OpenJev revisions given, but Intern-Decision and SemIf have no version identifier; no run dates</t>
        </is>
      </c>
      <c r="K75" s="5" t="inlineStr">
        <is>
          <t>unclear</t>
        </is>
      </c>
      <c r="L75" s="5" t="inlineStr">
        <is>
          <t>Rechecked after rejection of G1. Retain unclear. The study does not report the run dates needed for low risk across the compared systems. Source: Sec. 3. Appendix A. References.</t>
        </is>
      </c>
    </row>
    <row r="76" ht="58.3" customHeight="1">
      <c r="A76" s="4" t="inlineStr">
        <is>
          <t>RB075</t>
        </is>
      </c>
      <c r="B76" s="4" t="inlineStr">
        <is>
          <t>xie2026lost</t>
        </is>
      </c>
      <c r="C76" s="4" t="inlineStr">
        <is>
          <t>Test-set exposure</t>
        </is>
      </c>
      <c r="D76" s="4" t="inlineStr">
        <is>
          <t>unclear</t>
        </is>
      </c>
      <c r="E76" s="4" t="inlineStr">
        <is>
          <t>high</t>
        </is>
      </c>
      <c r="F76" s="4" t="inlineStr">
        <is>
          <t>high</t>
        </is>
      </c>
      <c r="G76" s="4" t="n"/>
      <c r="H76" s="4" t="inlineStr">
        <is>
          <t>Inputs are verbatim CLINC150, BANKING77 and TREC test texts with their public pre-2026 labels, which fix the required outputs, and no contamination check is reported (Sec. 3; Appendix A).</t>
        </is>
      </c>
      <c r="I76" s="4" t="inlineStr">
        <is>
          <t>CLINC150, BANKING77 and TREC50 texts are public pre-2026 and no contamination analysis is reported, but the tested fallback assignments and option sets are newly constructed per request (Section 3; Appendix A).</t>
        </is>
      </c>
      <c r="J76" s="4" t="inlineStr">
        <is>
          <t>Sec. 3 / App. A: verbatim CLINC150 (2019), BANKING77 (2020), TREC (2002) test texts with public labels; no contamination check reported</t>
        </is>
      </c>
      <c r="K76" s="5" t="inlineStr">
        <is>
          <t>high</t>
        </is>
      </c>
      <c r="L76" s="5" t="n"/>
    </row>
    <row r="77" ht="72.90000000000001" customHeight="1">
      <c r="A77" s="4" t="inlineStr">
        <is>
          <t>RB076</t>
        </is>
      </c>
      <c r="B77" s="4" t="inlineStr">
        <is>
          <t>wang2026hidden</t>
        </is>
      </c>
      <c r="C77" s="4" t="inlineStr">
        <is>
          <t>Tuning-budget parity</t>
        </is>
      </c>
      <c r="D77" s="4" t="inlineStr">
        <is>
          <t>unclear</t>
        </is>
      </c>
      <c r="E77" s="4" t="inlineStr">
        <is>
          <t>low</t>
        </is>
      </c>
      <c r="F77" s="4" t="inlineStr">
        <is>
          <t>low</t>
        </is>
      </c>
      <c r="G77" s="4" t="n"/>
      <c r="H77" s="4" t="inlineStr">
        <is>
          <t>Jev and NanoJev receive the same payloads built without evaluation feedback, NanoJev's fine-tuning is the studied threat model, and thresholds use separate calibration sets (Sec. III-A3; Sec. V-B).</t>
        </is>
      </c>
      <c r="I77" s="4" t="inlineStr">
        <is>
          <t>Official Jev is used as-is while NanoJev is fine-tuned on task data for the backdoor and membership tests, so clean accuracies (Jev 100.0 against NanoJev 93.8, 94.0 and 71.7) are not matched in budget, a disclosed asymmetry (Table I).</t>
        </is>
      </c>
      <c r="J77" s="4" t="inlineStr">
        <is>
          <t>Sec. III-A3: Jev and NanoJev get the same payloads, built without evaluation feedback; Sec. V-B thresholds chosen on separate calibration sets</t>
        </is>
      </c>
      <c r="K77" s="5" t="inlineStr">
        <is>
          <t>unclear</t>
        </is>
      </c>
      <c r="L77" s="5" t="inlineStr">
        <is>
          <t>Retain unclear. NanoJev is fine-tuned on the task data while the hosted Jev is used as it is, a disclosed and bounded training difference under C2. Source: Sec. II-C. Sec. III-A3. Table I.</t>
        </is>
      </c>
    </row>
    <row r="78" ht="87.45" customHeight="1">
      <c r="A78" s="4" t="inlineStr">
        <is>
          <t>RB077</t>
        </is>
      </c>
      <c r="B78" s="4" t="inlineStr">
        <is>
          <t>geuter2026releasing</t>
        </is>
      </c>
      <c r="C78" s="4" t="inlineStr">
        <is>
          <t>Version pinning and run dates</t>
        </is>
      </c>
      <c r="D78" s="4" t="inlineStr">
        <is>
          <t>unclear</t>
        </is>
      </c>
      <c r="E78" s="4" t="inlineStr">
        <is>
          <t>high</t>
        </is>
      </c>
      <c r="F78" s="4" t="inlineStr">
        <is>
          <t>unclear</t>
        </is>
      </c>
      <c r="G78" s="4" t="inlineStr">
        <is>
          <t>G1</t>
        </is>
      </c>
      <c r="H78" s="4" t="inlineStr">
        <is>
          <t>Jev 1.13.0 and the open systems (Eikos, Cygnet, Clef, Torchcast-decision-12B) are identified by release name or repository without revisions, and no exact run dates are given (Table 3; References).</t>
        </is>
      </c>
      <c r="I78" s="4" t="inlineStr">
        <is>
          <t>Jev is pinned as 1.13.0 (API) but the API run dates are given only as October 2026, and the 13 open systems are named without revisions (Section 5 Setup, Table 3, reference list).</t>
        </is>
      </c>
      <c r="J78" s="4" t="inlineStr">
        <is>
          <t>Table 3 / References: Jev 1.13.0 versioned, but Eikos-27B, Cygnet, Clef, Winnow-12B, Torchcast have no version or revision; no run dates</t>
        </is>
      </c>
      <c r="K78" s="5" t="inlineStr">
        <is>
          <t>unclear</t>
        </is>
      </c>
      <c r="L78" s="5" t="inlineStr">
        <is>
          <t>Rechecked after rejection of G1. Retain unclear. The study does not report the run dates needed for low risk across the compared systems. Source: Table 3. References.</t>
        </is>
      </c>
    </row>
    <row r="79" ht="58.3" customHeight="1">
      <c r="A79" s="4" t="inlineStr">
        <is>
          <t>RB078</t>
        </is>
      </c>
      <c r="B79" s="4" t="inlineStr">
        <is>
          <t>geuter2026releasing</t>
        </is>
      </c>
      <c r="C79" s="4" t="inlineStr">
        <is>
          <t>Test-set exposure</t>
        </is>
      </c>
      <c r="D79" s="4" t="inlineStr">
        <is>
          <t>low</t>
        </is>
      </c>
      <c r="E79" s="4" t="inlineStr">
        <is>
          <t>unclear</t>
        </is>
      </c>
      <c r="F79" s="4" t="inlineStr">
        <is>
          <t>unclear</t>
        </is>
      </c>
      <c r="G79" s="4" t="n"/>
      <c r="H79" s="4" t="inlineStr">
        <is>
          <t>New code-written and agent-written items are mixed with 310 real requests from public pre-2026 sets (Chatbot Arena, Dolly, GSM8K, MATH-500), with overlap checked only against training data (Sec. 3; Appendix C.1).</t>
        </is>
      </c>
      <c r="I79" s="4" t="inlineStr">
        <is>
          <t>OpenDecisions is a new 2026 set with 43 overlapping items removed and no exact matches to the training pool, with paraphrase overlap acknowledged as unruled out (Section 3, Appendix C.1).</t>
        </is>
      </c>
      <c r="J79" s="4" t="inlineStr">
        <is>
          <t>Sec. 3: new authored/coded items mixed with 310 real requests from public pre-2026 sets (Chatbot Arena, Dolly, GSM8K, MATH-500); overlap check vs training only</t>
        </is>
      </c>
      <c r="K79" s="5" t="inlineStr">
        <is>
          <t>unclear</t>
        </is>
      </c>
      <c r="L79" s="5" t="n"/>
    </row>
    <row r="80" ht="87.45" customHeight="1">
      <c r="A80" s="4" t="inlineStr">
        <is>
          <t>RB079</t>
        </is>
      </c>
      <c r="B80" s="4" t="inlineStr">
        <is>
          <t>chen2026company</t>
        </is>
      </c>
      <c r="C80" s="4" t="inlineStr">
        <is>
          <t>Version pinning and run dates</t>
        </is>
      </c>
      <c r="D80" s="4" t="inlineStr">
        <is>
          <t>high</t>
        </is>
      </c>
      <c r="E80" s="4" t="inlineStr">
        <is>
          <t>unclear</t>
        </is>
      </c>
      <c r="F80" s="4" t="inlineStr">
        <is>
          <t>unclear</t>
        </is>
      </c>
      <c r="G80" s="4" t="inlineStr">
        <is>
          <t>G1</t>
        </is>
      </c>
      <c r="H80" s="4" t="inlineStr">
        <is>
          <t>Checkpoints are named releases (Laya-typed, Laya-general, Kev-0.8B to 9B, Von 1.2, Bespoke Nimble) whose pinned revisions sit only in the artifact, and no run dates are given (Sec. 4.3; References).</t>
        </is>
      </c>
      <c r="I80" s="4" t="inlineStr">
        <is>
          <t>The paper says fixed checkpoint revisions were used but gives no hashes, and the pinned revisions sit in an artifact that is not public; only library versions and a hardware spec appear, with no run dates (Sec. 4.3; Limitations).</t>
        </is>
      </c>
      <c r="J80" s="4" t="inlineStr">
        <is>
          <t>Sec. 4.3 / Refs [9,12,21]: fixed checkpoint revisions and code commits (Laya, Kev, Von 1.2), but only access dates, no run dates</t>
        </is>
      </c>
      <c r="K80" s="5" t="inlineStr">
        <is>
          <t>unclear</t>
        </is>
      </c>
      <c r="L80" s="5" t="inlineStr">
        <is>
          <t>Rechecked after rejection of G1. Retain unclear. The study does not report the run dates needed for low risk across the compared systems. Source: Sec. 4.3. References.</t>
        </is>
      </c>
    </row>
    <row r="81" ht="58.3" customHeight="1">
      <c r="A81" s="4" t="inlineStr">
        <is>
          <t>RB080</t>
        </is>
      </c>
      <c r="B81" s="4" t="inlineStr">
        <is>
          <t>chen2026company</t>
        </is>
      </c>
      <c r="C81" s="4" t="inlineStr">
        <is>
          <t>Tuning-budget parity</t>
        </is>
      </c>
      <c r="D81" s="4" t="inlineStr">
        <is>
          <t>unclear</t>
        </is>
      </c>
      <c r="E81" s="4" t="inlineStr">
        <is>
          <t>low</t>
        </is>
      </c>
      <c r="F81" s="4" t="inlineStr">
        <is>
          <t>unclear</t>
        </is>
      </c>
      <c r="G81" s="4" t="n"/>
      <c r="H81" s="4" t="inlineStr">
        <is>
          <t>All checkpoints get the same state JSON and questions, but the native extension and expanded checkpoint group were designed after inspecting initial results, disclosed as exploratory (Sec. 4.3; Limitations).</t>
        </is>
      </c>
      <c r="I81" s="4" t="inlineStr">
        <is>
          <t>Cross-model comparisons are confounded by training data, prompts, precision and calibration (disclosed), and the expanded checkpoint group was designed after inspecting initial results (Sec. 4.3; Limitations).</t>
        </is>
      </c>
      <c r="J81" s="4" t="inlineStr">
        <is>
          <t>Sec. 4.3: all checkpoints get the same canonical state JSON and equivalent questions with shipped temperatures; Sec. 3.3 thresholds fixed before inference</t>
        </is>
      </c>
      <c r="K81" s="5" t="inlineStr">
        <is>
          <t>unclear</t>
        </is>
      </c>
      <c r="L81" s="5" t="n"/>
    </row>
    <row r="82" ht="43.75" customHeight="1">
      <c r="A82" s="4" t="inlineStr">
        <is>
          <t>RB081</t>
        </is>
      </c>
      <c r="B82" s="4" t="inlineStr">
        <is>
          <t>chen2026company</t>
        </is>
      </c>
      <c r="C82" s="4" t="inlineStr">
        <is>
          <t>Test-set exposure</t>
        </is>
      </c>
      <c r="D82" s="4" t="inlineStr">
        <is>
          <t>unclear</t>
        </is>
      </c>
      <c r="E82" s="4" t="inlineStr">
        <is>
          <t>high</t>
        </is>
      </c>
      <c r="F82" s="4" t="inlineStr">
        <is>
          <t>unclear</t>
        </is>
      </c>
      <c r="G82" s="4" t="n"/>
      <c r="H82" s="4" t="inlineStr">
        <is>
          <t>The 276 three-passage states are newly built from public MS MARCO passages and TREC DL qrels, headline flip rates need no answer key, and upstream overlap is unverified (Sec. 4.1; Sec. 5.1; Sec. 7).</t>
        </is>
      </c>
      <c r="I82" s="4" t="inlineStr">
        <is>
          <t>Public TREC and MS MARCO passages recombined into new constructed three-passage states; upstream training overlap is unverified (Sec. 4.1; Limitations).</t>
        </is>
      </c>
      <c r="J82" s="4" t="inlineStr">
        <is>
          <t>Sec. 4.1: verbatim MS MARCO passages with public TREC DL2019/2020 qrels; Sec. 7 says upstream training-data overlap remains unverified</t>
        </is>
      </c>
      <c r="K82" s="5" t="inlineStr">
        <is>
          <t>unclear</t>
        </is>
      </c>
      <c r="L82" s="5" t="n"/>
    </row>
    <row r="83" ht="87.45" customHeight="1">
      <c r="A83" s="4" t="inlineStr">
        <is>
          <t>RB082</t>
        </is>
      </c>
      <c r="B83" s="4" t="inlineStr">
        <is>
          <t>liu2026evaluating</t>
        </is>
      </c>
      <c r="C83" s="4" t="inlineStr">
        <is>
          <t>Version pinning and run dates</t>
        </is>
      </c>
      <c r="D83" s="4" t="inlineStr">
        <is>
          <t>unclear</t>
        </is>
      </c>
      <c r="E83" s="4" t="inlineStr">
        <is>
          <t>high</t>
        </is>
      </c>
      <c r="F83" s="4" t="inlineStr">
        <is>
          <t>unclear</t>
        </is>
      </c>
      <c r="G83" s="4" t="inlineStr">
        <is>
          <t>G1</t>
        </is>
      </c>
      <c r="H83" s="4" t="inlineStr">
        <is>
          <t>Jev 1.13, Bespoke-Nimble-9B and GPT-4.1 are release names without revisions, other revisions are kept only in the artifact, and no run dates are given (Table 1; References).</t>
        </is>
      </c>
      <c r="I83" s="4" t="inlineStr">
        <is>
          <t>Jev is identified only as 'Jev 1.13' on a hosted API with no run dates, and revisions of the other models are 'recorded in the artifact' rather than in the text (Table 1; References).</t>
        </is>
      </c>
      <c r="J83" s="4" t="inlineStr">
        <is>
          <t>Table 1 / References: Jev 1.13, but Bespoke-Nimble-9B and GPT-4.1 have no revision (others only 'recorded in the artifact'); no run dates</t>
        </is>
      </c>
      <c r="K83" s="5" t="inlineStr">
        <is>
          <t>unclear</t>
        </is>
      </c>
      <c r="L83" s="5" t="inlineStr">
        <is>
          <t>Rechecked after rejection of G1. Retain unclear. The study does not report the run dates needed for low risk across the compared systems. Source: Table 1. References.</t>
        </is>
      </c>
    </row>
    <row r="84" ht="72.90000000000001" customHeight="1">
      <c r="A84" s="4" t="inlineStr">
        <is>
          <t>RB083</t>
        </is>
      </c>
      <c r="B84" s="4" t="inlineStr">
        <is>
          <t>liu2026evaluating</t>
        </is>
      </c>
      <c r="C84" s="4" t="inlineStr">
        <is>
          <t>Tuning-budget parity</t>
        </is>
      </c>
      <c r="D84" s="4" t="inlineStr">
        <is>
          <t>unclear</t>
        </is>
      </c>
      <c r="E84" s="4" t="inlineStr">
        <is>
          <t>low</t>
        </is>
      </c>
      <c r="F84" s="4" t="inlineStr">
        <is>
          <t>low</t>
        </is>
      </c>
      <c r="G84" s="4" t="n"/>
      <c r="H84" s="4" t="inlineStr">
        <is>
          <t>Every model receives the same inputs and label definitions, and recalibration and thresholds use development and selection data only (Sec. 3.2; Sec. 3.3; Sec. 8).</t>
        </is>
      </c>
      <c r="I84" s="4" t="inlineStr">
        <is>
          <t>Comparators are prompted or used as released with their own temperatures, and GPT-4.1 and Qwen3-8B use separate response configurations for classification and probability analyses, so comparisons mix weights and scaling (Section 3.3; Section 3.1).</t>
        </is>
      </c>
      <c r="J84" s="4" t="inlineStr">
        <is>
          <t>Sec. 3.3: same inputs and label definitions for every model; Sec. 3.2 / Sec. 8: recalibration on dev and thresholds on selection data only</t>
        </is>
      </c>
      <c r="K84" s="5" t="inlineStr">
        <is>
          <t>low</t>
        </is>
      </c>
      <c r="L84" s="5" t="n"/>
    </row>
    <row r="85" ht="145.75" customHeight="1">
      <c r="A85" s="4" t="inlineStr">
        <is>
          <t>RB084</t>
        </is>
      </c>
      <c r="B85" s="4" t="inlineStr">
        <is>
          <t>liu2026timesjev</t>
        </is>
      </c>
      <c r="C85" s="4" t="inlineStr">
        <is>
          <t>Sampling and reporting</t>
        </is>
      </c>
      <c r="D85" s="4" t="inlineStr">
        <is>
          <t>high</t>
        </is>
      </c>
      <c r="E85" s="4" t="inlineStr">
        <is>
          <t>unclear</t>
        </is>
      </c>
      <c r="F85" s="4" t="inlineStr">
        <is>
          <t>high</t>
        </is>
      </c>
      <c r="G85" s="4" t="n"/>
      <c r="H85" s="4" t="inlineStr">
        <is>
          <t>Counts do not reconcile, since anomaly and HAR accuracies move in 0.2 steps (500 items) and MCQA cells imply about 256 items, against 7,000 and 2,000 test items in Table 3 (Table 1; Table 3).</t>
        </is>
      </c>
      <c r="I85" s="4" t="inlineStr">
        <is>
          <t>Table 3 lists 13,787 train and 7,000 test items for anomaly detection and 2,000 test items for HAR, but the per-column accuracies imply denominators of about 500 (cells in steps of 0.2) and 138 or 276 for MCQA healthcare, and no intervals or repeated seeds are given (Table 1, Table 3).</t>
        </is>
      </c>
      <c r="J85" s="4" t="inlineStr">
        <is>
          <t>Table 3 gives test counts per task; Tables 1-2 give point accuracies from a single seed (App. B.1) with no intervals</t>
        </is>
      </c>
      <c r="K85" s="5" t="inlineStr">
        <is>
          <t>unclear</t>
        </is>
      </c>
      <c r="L85" s="5" t="inlineStr">
        <is>
          <t>Change high to unclear. Table 3 states the counts and split design. Rounded Table 1 percentages do not establish a unique denominator. No interval accompanies the headline results. Thus, some reporting requirements hold, but low is not met. Source: Table 1. Appendix B.1, Tables 3 and 4.</t>
        </is>
      </c>
    </row>
    <row r="86" ht="43.75" customHeight="1">
      <c r="A86" s="4" t="inlineStr">
        <is>
          <t>RB085</t>
        </is>
      </c>
      <c r="B86" s="4" t="inlineStr">
        <is>
          <t>zhang2026decide</t>
        </is>
      </c>
      <c r="C86" s="4" t="inlineStr">
        <is>
          <t>Reference-label independence</t>
        </is>
      </c>
      <c r="D86" s="4" t="inlineStr">
        <is>
          <t>unclear</t>
        </is>
      </c>
      <c r="E86" s="4" t="inlineStr">
        <is>
          <t>low</t>
        </is>
      </c>
      <c r="F86" s="4" t="inlineStr">
        <is>
          <t>unclear</t>
        </is>
      </c>
      <c r="G86" s="4" t="n"/>
      <c r="H86" s="4" t="inlineStr">
        <is>
          <t>Gold is the official SemEval-2026 DimABSA annotation, and the paper does not describe how it was produced or adjudicated (Sec. 1; Sec. 4.1).</t>
        </is>
      </c>
      <c r="I86" s="4" t="inlineStr">
        <is>
          <t>Gold is the official SemEval-2026 annotation, whose human procedure this paper does not describe (Section 4.1).</t>
        </is>
      </c>
      <c r="J86" s="4" t="inlineStr">
        <is>
          <t>Sec. 4.1 / App. A: official SemEval-2026 DimABSA gold annotations and scorer (human-annotated VA and tuples, general knowledge of the shared task data)</t>
        </is>
      </c>
      <c r="K86" s="5" t="inlineStr">
        <is>
          <t>unclear</t>
        </is>
      </c>
      <c r="L86" s="5" t="n"/>
    </row>
    <row r="87" ht="87.45" customHeight="1">
      <c r="A87" s="4" t="inlineStr">
        <is>
          <t>RB086</t>
        </is>
      </c>
      <c r="B87" s="4" t="inlineStr">
        <is>
          <t>li2026can</t>
        </is>
      </c>
      <c r="C87" s="4" t="inlineStr">
        <is>
          <t>Version pinning and run dates</t>
        </is>
      </c>
      <c r="D87" s="4" t="inlineStr">
        <is>
          <t>low</t>
        </is>
      </c>
      <c r="E87" s="4" t="inlineStr">
        <is>
          <t>unclear</t>
        </is>
      </c>
      <c r="F87" s="4" t="inlineStr">
        <is>
          <t>unclear</t>
        </is>
      </c>
      <c r="G87" s="4" t="inlineStr">
        <is>
          <t>G1</t>
        </is>
      </c>
      <c r="H87" s="4" t="inlineStr">
        <is>
          <t>Run dates are given (21 to 24 September 2026), but jev-1.13.0 is a release name without a dated snapshot and GPT-5.6 and Claude Sonnet 5 have no snapshot identifiers (Sec. 4.2; Sec. 4.3).</t>
        </is>
      </c>
      <c r="I87" s="4" t="inlineStr">
        <is>
          <t>Requested jev-latest and returned jev-1.13.0, collected 21 to 24 September 2026 (Sec. 4.2, 4.3).</t>
        </is>
      </c>
      <c r="J87" s="4" t="inlineStr">
        <is>
          <t>Sec. 4.2-4.3: jev-1.13.0 with run dates Sept 21-24, 2026, but GPT-5.6 and Claude Sonnet 5 have no snapshot and no run date</t>
        </is>
      </c>
      <c r="K87" s="5" t="inlineStr">
        <is>
          <t>unclear</t>
        </is>
      </c>
      <c r="L87" s="5" t="inlineStr">
        <is>
          <t>Rechecked after rejection of G1. Retain unclear. Section 4.3 dates the single-record systems. It does not date the GPT-5.6 and Claude Sonnet 5 batch runs. Source: Sec. 4.2. Sec. 4.3.</t>
        </is>
      </c>
    </row>
    <row r="88" ht="72.90000000000001" customHeight="1">
      <c r="A88" s="4" t="inlineStr">
        <is>
          <t>RB087</t>
        </is>
      </c>
      <c r="B88" s="4" t="inlineStr">
        <is>
          <t>chung2026jevtom</t>
        </is>
      </c>
      <c r="C88" s="4" t="inlineStr">
        <is>
          <t>Version pinning and run dates</t>
        </is>
      </c>
      <c r="D88" s="4" t="inlineStr">
        <is>
          <t>unclear</t>
        </is>
      </c>
      <c r="E88" s="4" t="inlineStr">
        <is>
          <t>high</t>
        </is>
      </c>
      <c r="F88" s="4" t="inlineStr">
        <is>
          <t>unclear</t>
        </is>
      </c>
      <c r="G88" s="4" t="inlineStr">
        <is>
          <t>G1</t>
        </is>
      </c>
      <c r="H88" s="4" t="inlineStr">
        <is>
          <t>Jev is identified as jev-1.13, a minor version, and Open-Jev-2B, Tiny-Jev and OpenJev-0.6B by repository name without revision, with no run dates (Sec. 4; Table 7).</t>
        </is>
      </c>
      <c r="I88" s="4" t="inlineStr">
        <is>
          <t>Jev is identified as typesafe/jev-1.13 via OpenRouter, a minor version only, and no per-run dates are given, only a tariff freeze on 1 October 2026 (Table 7; Section 4.5).</t>
        </is>
      </c>
      <c r="J88" s="4" t="inlineStr">
        <is>
          <t>Table 7: Open-Jev-2B, Tiny-Jev and OpenJev-0.6B have repo names only, no revision; Jev given as jev-1.13; no run dates reported</t>
        </is>
      </c>
      <c r="K88" s="5" t="inlineStr">
        <is>
          <t>unclear</t>
        </is>
      </c>
      <c r="L88" s="5" t="inlineStr">
        <is>
          <t>Rechecked after rejection of G1. Retain unclear. The study does not report the run dates needed for low risk across the compared systems. Source: Sec. 4. Table 7.</t>
        </is>
      </c>
    </row>
    <row r="89" ht="87.45" customHeight="1">
      <c r="A89" s="4" t="inlineStr">
        <is>
          <t>RB088</t>
        </is>
      </c>
      <c r="B89" s="4" t="inlineStr">
        <is>
          <t>yadav2026uncertainties</t>
        </is>
      </c>
      <c r="C89" s="4" t="inlineStr">
        <is>
          <t>Sampling and reporting</t>
        </is>
      </c>
      <c r="D89" s="4" t="inlineStr">
        <is>
          <t>unclear</t>
        </is>
      </c>
      <c r="E89" s="4" t="inlineStr">
        <is>
          <t>low</t>
        </is>
      </c>
      <c r="F89" s="4" t="inlineStr">
        <is>
          <t>low</t>
        </is>
      </c>
      <c r="G89" s="4" t="n"/>
      <c r="H89" s="4" t="inlineStr">
        <is>
          <t>n is stated for every set, stratified and natural samples reconcile, and the headline AUROC parity rests on paired bootstrap 95% intervals (Abstract; Sec. 3; Sec. 4.2).</t>
        </is>
      </c>
      <c r="I89" s="4" t="inlineStr">
        <is>
          <t>n is stated for every set (142,658 comments, 56-comment probe, 435 paired, 7,599 out of distribution) and the stratified and natural samples reconcile, but full-set AUROC and ECE carry no intervals, ECE bins are not stated and frontier parity rests on 56 comments (Section 3; Section 4.2; Tables 1 and 2).</t>
        </is>
      </c>
      <c r="J89" s="4" t="inlineStr">
        <is>
          <t>Sec. 3 gives n=142,658 with stratified plus natural samples (counts add up); Sec. 4.2 / Table 4 give paired bootstrap 95% CIs on headline AUROC comparisons</t>
        </is>
      </c>
      <c r="K89" s="5" t="inlineStr">
        <is>
          <t>low</t>
        </is>
      </c>
      <c r="L89" s="5" t="n"/>
    </row>
    <row r="90" ht="72.90000000000001" customHeight="1">
      <c r="A90" s="4" t="inlineStr">
        <is>
          <t>RB089</t>
        </is>
      </c>
      <c r="B90" s="4" t="inlineStr">
        <is>
          <t>yadav2026uncertainties</t>
        </is>
      </c>
      <c r="C90" s="4" t="inlineStr">
        <is>
          <t>Tuning-budget parity</t>
        </is>
      </c>
      <c r="D90" s="4" t="inlineStr">
        <is>
          <t>unclear</t>
        </is>
      </c>
      <c r="E90" s="4" t="inlineStr">
        <is>
          <t>high</t>
        </is>
      </c>
      <c r="F90" s="4" t="inlineStr">
        <is>
          <t>high</t>
        </is>
      </c>
      <c r="G90" s="4" t="n"/>
      <c r="H90" s="4" t="inlineStr">
        <is>
          <t>HateBERT, Detoxify-unbiased, Perspective and the TF-IDF model were trained on Civil Comments labels that include the evaluation set, which the paper flags as contaminated (Sec. 3; Table 4).</t>
        </is>
      </c>
      <c r="I90" s="4" t="inlineStr">
        <is>
          <t>System One gets a ten-question bundle with native probabilities while frontier models give one verbalized probability, in-domain specialists are acknowledged as contaminated, and the decomposition was hand-authored, all disclosed (Section 3; Section 4.2; Section 4.6).</t>
        </is>
      </c>
      <c r="J90" s="4" t="inlineStr">
        <is>
          <t>Sec. 3 Baselines / Table 4: HateBERT, Detoxify-unbiased and Perspective were trained on Civil Comments labels that include the evaluation set (flagged as contaminated)</t>
        </is>
      </c>
      <c r="K90" s="5" t="inlineStr">
        <is>
          <t>high</t>
        </is>
      </c>
      <c r="L90" s="5" t="n"/>
    </row>
    <row r="91" ht="72.90000000000001" customHeight="1">
      <c r="A91" s="4" t="inlineStr">
        <is>
          <t>RB090</t>
        </is>
      </c>
      <c r="B91" s="4" t="inlineStr">
        <is>
          <t>ding2026jet</t>
        </is>
      </c>
      <c r="C91" s="4" t="inlineStr">
        <is>
          <t>Tuning-budget parity</t>
        </is>
      </c>
      <c r="D91" s="4" t="inlineStr">
        <is>
          <t>high</t>
        </is>
      </c>
      <c r="E91" s="4" t="inlineStr">
        <is>
          <t>unclear</t>
        </is>
      </c>
      <c r="F91" s="4" t="inlineStr">
        <is>
          <t>unclear</t>
        </is>
      </c>
      <c r="G91" s="4" t="n"/>
      <c r="H91" s="4" t="inlineStr">
        <is>
          <t>JET and Jev use different prompts, scoring and timing, which the paper discloses, and early prompt variants are omitted without stating where they were evaluated (Sec. 5.5; Figure 2; Table 4).</t>
        </is>
      </c>
      <c r="I91" s="4" t="inlineStr">
        <is>
          <t>JET's prompt baselines and intermediate optimisation variants were run on the full MMLU test set and omitted from Figure 2, while the Jev comparison is explicitly unmatched in prompting, scoring and timing (Section 5.5; Section 1).</t>
        </is>
      </c>
      <c r="J91" s="4" t="inlineStr">
        <is>
          <t>Sec. 5.5 / Table 4: JET and Jev use different prompts, scoring and timing protocols (disclosed); LoRA base model separately sourced (Sec. 6.3)</t>
        </is>
      </c>
      <c r="K91" s="5" t="inlineStr">
        <is>
          <t>unclear</t>
        </is>
      </c>
      <c r="L91" s="5" t="n"/>
    </row>
    <row r="92" ht="72.90000000000001" customHeight="1">
      <c r="A92" s="4" t="inlineStr">
        <is>
          <t>RB091</t>
        </is>
      </c>
      <c r="B92" s="4" t="inlineStr">
        <is>
          <t>stambler2026pyes</t>
        </is>
      </c>
      <c r="C92" s="4" t="inlineStr">
        <is>
          <t>Version pinning and run dates</t>
        </is>
      </c>
      <c r="D92" s="4" t="inlineStr">
        <is>
          <t>unclear</t>
        </is>
      </c>
      <c r="E92" s="4" t="inlineStr">
        <is>
          <t>high</t>
        </is>
      </c>
      <c r="F92" s="4" t="inlineStr">
        <is>
          <t>unclear</t>
        </is>
      </c>
      <c r="G92" s="4" t="inlineStr">
        <is>
          <t>G1</t>
        </is>
      </c>
      <c r="H92" s="4" t="inlineStr">
        <is>
          <t>Jev is identified as jev-1.13, a minor version, and Clef by its Hugging Face repository without revision, while Qwen controls are pinned to commits, and no run dates are given (Sec. 4.4; ref. [4]).</t>
        </is>
      </c>
      <c r="I92" s="4" t="inlineStr">
        <is>
          <t>Jev is typesafe/jev-1.13 through the public API with probabilities rounded to two decimals and no run dates, and its held-out-forms number comes from an earlier API run, while Qwen controls are pinned to commits (Sections 4.4 and 7; Reproducibility).</t>
        </is>
      </c>
      <c r="J92" s="4" t="inlineStr">
        <is>
          <t>Sec. 4.4 / Ref. [4]: Cloudflare Clef has no version or revision; JEV given as jev-1.13 only; no run dates reported</t>
        </is>
      </c>
      <c r="K92" s="5" t="inlineStr">
        <is>
          <t>unclear</t>
        </is>
      </c>
      <c r="L92" s="5" t="inlineStr">
        <is>
          <t>Rechecked after rejection of G1. Retain unclear. The study does not report the run dates needed for low risk across the compared systems. Source: Sec. 4.4. ref. [4].</t>
        </is>
      </c>
    </row>
    <row r="93" ht="72.90000000000001" customHeight="1">
      <c r="A93" s="4" t="inlineStr">
        <is>
          <t>RB092</t>
        </is>
      </c>
      <c r="B93" s="4" t="inlineStr">
        <is>
          <t>stambler2026pyes</t>
        </is>
      </c>
      <c r="C93" s="4" t="inlineStr">
        <is>
          <t>Test-set exposure</t>
        </is>
      </c>
      <c r="D93" s="4" t="inlineStr">
        <is>
          <t>unclear</t>
        </is>
      </c>
      <c r="E93" s="4" t="inlineStr">
        <is>
          <t>low</t>
        </is>
      </c>
      <c r="F93" s="4" t="inlineStr">
        <is>
          <t>unclear</t>
        </is>
      </c>
      <c r="G93" s="4" t="n"/>
      <c r="H93" s="4" t="inlineStr">
        <is>
          <t>Headline puzzles are new, but the dev forms include 41 tasks derived from the public SpreadsheetBench and the study also uses public JevBench items, so new items mix with public sets (Sec. 4.1; App. A).</t>
        </is>
      </c>
      <c r="I93" s="4" t="inlineStr">
        <is>
          <t>The puzzles are newly generated by published code, but the dev forms are 'not a clean test', the held-out forms were used repeatedly after 2026-09-23, and the SpreadsheetBench fills are public (Section 4.1, footnote 1; Appendix A).</t>
        </is>
      </c>
      <c r="J93" s="4" t="inlineStr">
        <is>
          <t>Sec. 4.1: headline logic puzzles are newly generated by the authors' code (Table 3/4); public-derived SpreadsheetBench forms appear only in secondary form sets</t>
        </is>
      </c>
      <c r="K93" s="5" t="inlineStr">
        <is>
          <t>unclear</t>
        </is>
      </c>
      <c r="L93" s="5" t="n"/>
    </row>
    <row r="94" ht="58.3" customHeight="1">
      <c r="A94" s="4" t="inlineStr">
        <is>
          <t>RB093</t>
        </is>
      </c>
      <c r="B94" s="4" t="inlineStr">
        <is>
          <t>cina2026jev</t>
        </is>
      </c>
      <c r="C94" s="4" t="inlineStr">
        <is>
          <t>Tuning-budget parity</t>
        </is>
      </c>
      <c r="D94" s="4" t="inlineStr">
        <is>
          <t>low</t>
        </is>
      </c>
      <c r="E94" s="4" t="inlineStr">
        <is>
          <t>high</t>
        </is>
      </c>
      <c r="F94" s="4" t="inlineStr">
        <is>
          <t>high</t>
        </is>
      </c>
      <c r="G94" s="4" t="n"/>
      <c r="H94" s="4" t="inlineStr">
        <is>
          <t>The 0.2-point matching bound behind the headline 'matches' claim was fixed after seeing the test results, a setting selected after seeing results (Sec. 4 Statistics; Sec. 5.4).</t>
        </is>
      </c>
      <c r="I94" s="4" t="inlineStr">
        <is>
          <t>Every arm is untuned apart from the interpolation weight, which is searched on the development split only, with the test split scored once and identical cached candidates for all arms (Section 4 Tuning; Section 2).</t>
        </is>
      </c>
      <c r="J94" s="4" t="inlineStr">
        <is>
          <t>Sec. 4 Statistics / Sec. 5.4: the 0.2-point matching bound behind the headline 'matches' claim was fixed after seeing the test results (arms tuned on dev only)</t>
        </is>
      </c>
      <c r="K94" s="5" t="inlineStr">
        <is>
          <t>high</t>
        </is>
      </c>
      <c r="L94" s="5" t="n"/>
    </row>
    <row r="95" ht="58.3" customHeight="1">
      <c r="A95" s="4" t="inlineStr">
        <is>
          <t>RB094</t>
        </is>
      </c>
      <c r="B95" s="4" t="inlineStr">
        <is>
          <t>chen2026robojev</t>
        </is>
      </c>
      <c r="C95" s="4" t="inlineStr">
        <is>
          <t>Version pinning and run dates</t>
        </is>
      </c>
      <c r="D95" s="4" t="inlineStr">
        <is>
          <t>unclear</t>
        </is>
      </c>
      <c r="E95" s="4" t="inlineStr">
        <is>
          <t>high</t>
        </is>
      </c>
      <c r="F95" s="4" t="inlineStr">
        <is>
          <t>high</t>
        </is>
      </c>
      <c r="G95" s="4" t="inlineStr">
        <is>
          <t>G2</t>
        </is>
      </c>
      <c r="H95" s="4" t="inlineStr">
        <is>
          <t>Table 5 lists compared endpoints such as cloudflare/clef, liquid/d1 and inception/mercury-decide with no version or snapshot, and no run dates are given (Table 5; App. A).</t>
        </is>
      </c>
      <c r="I95" s="4" t="inlineStr">
        <is>
          <t>RoboJev is pinned to commit e089a9b and comparators carry endpoint strings such as typesafe/jev-1.13 and jev-1.14, but no run dates are given for the recorded API calls, only reference access dates (Appendix A; Table 5).</t>
        </is>
      </c>
      <c r="J95" s="4" t="inlineStr">
        <is>
          <t>App. B.2 Table 5: several evaluated models lack a version (cloudflare/clef, liquid/d1, inception/mercury-decide); no run dates</t>
        </is>
      </c>
      <c r="K95" s="5" t="inlineStr">
        <is>
          <t>high</t>
        </is>
      </c>
      <c r="L95" s="5" t="n"/>
    </row>
    <row r="96" ht="58.3" customHeight="1">
      <c r="A96" s="4" t="inlineStr">
        <is>
          <t>RB095</t>
        </is>
      </c>
      <c r="B96" s="4" t="inlineStr">
        <is>
          <t>zhu2026videojev</t>
        </is>
      </c>
      <c r="C96" s="4" t="inlineStr">
        <is>
          <t>Reference-label independence</t>
        </is>
      </c>
      <c r="D96" s="4" t="inlineStr">
        <is>
          <t>unclear</t>
        </is>
      </c>
      <c r="E96" s="4" t="inlineStr">
        <is>
          <t>low</t>
        </is>
      </c>
      <c r="F96" s="4" t="inlineStr">
        <is>
          <t>unclear</t>
        </is>
      </c>
      <c r="G96" s="4" t="n"/>
      <c r="H96" s="4" t="inlineStr">
        <is>
          <t>References are the TimeLens-Bench refined timestamps and the QA benchmarks' official keys, and the paper does not describe how either set of labels was produced (Sec. 3.1).</t>
        </is>
      </c>
      <c r="I96" s="4" t="inlineStr">
        <is>
          <t>Grounding rows score predicted time intervals against TimeLens-Bench refined timestamp annotations and QA rows against human-written keys, and the paper does not describe how either was made (Section 3.1).</t>
        </is>
      </c>
      <c r="J96" s="4" t="inlineStr">
        <is>
          <t>Sec. 3.1: official benchmark answers of LVBench, Video-MME, LongVideoBench, MLVU and TimeLens-refined grounding labels (human-annotated, general knowledge)</t>
        </is>
      </c>
      <c r="K96" s="5" t="inlineStr">
        <is>
          <t>unclear</t>
        </is>
      </c>
      <c r="L96" s="5" t="n"/>
    </row>
    <row r="97" ht="87.45" customHeight="1">
      <c r="A97" s="4" t="inlineStr">
        <is>
          <t>RB096</t>
        </is>
      </c>
      <c r="B97" s="4" t="inlineStr">
        <is>
          <t>zhu2026videojev</t>
        </is>
      </c>
      <c r="C97" s="4" t="inlineStr">
        <is>
          <t>Version pinning and run dates</t>
        </is>
      </c>
      <c r="D97" s="4" t="inlineStr">
        <is>
          <t>unclear</t>
        </is>
      </c>
      <c r="E97" s="4" t="inlineStr">
        <is>
          <t>high</t>
        </is>
      </c>
      <c r="F97" s="4" t="inlineStr">
        <is>
          <t>unclear</t>
        </is>
      </c>
      <c r="G97" s="4" t="inlineStr">
        <is>
          <t>G1</t>
        </is>
      </c>
      <c r="H97" s="4" t="inlineStr">
        <is>
          <t>Baselines are named by release only, e.g. Mage-VL (arXiv 2607.24904) and Qwen3.5-4B, with no checkpoint revision, proprietary scores are copied, and no run dates are given (Tables 1 and 2; Sec. 3.1).</t>
        </is>
      </c>
      <c r="I97" s="4" t="inlineStr">
        <is>
          <t>VideoJev-4B and 35B-A3B are named with their backbones and baselines by model name, with no checkpoint revision and no run dates (Section 3.1; Tables 1 and 2).</t>
        </is>
      </c>
      <c r="J97" s="4" t="inlineStr">
        <is>
          <t>Tables 1-2 / Sec. 3.1: baselines named by model only (e.g., Mage-VL, no version or revision); proprietary scores copied; no run dates</t>
        </is>
      </c>
      <c r="K97" s="5" t="inlineStr">
        <is>
          <t>unclear</t>
        </is>
      </c>
      <c r="L97" s="5" t="inlineStr">
        <is>
          <t>Rechecked after rejection of G1. Retain unclear. The study does not report the run dates needed for low risk across the compared systems. Source: Tables 1 and 2. Sec. 3.1.</t>
        </is>
      </c>
    </row>
    <row r="98" ht="87.45" customHeight="1">
      <c r="A98" s="4" t="inlineStr">
        <is>
          <t>RB097</t>
        </is>
      </c>
      <c r="B98" s="4" t="inlineStr">
        <is>
          <t>zhu2026videojev</t>
        </is>
      </c>
      <c r="C98" s="4" t="inlineStr">
        <is>
          <t>Tuning-budget parity</t>
        </is>
      </c>
      <c r="D98" s="4" t="inlineStr">
        <is>
          <t>unclear</t>
        </is>
      </c>
      <c r="E98" s="4" t="inlineStr">
        <is>
          <t>high</t>
        </is>
      </c>
      <c r="F98" s="4" t="inlineStr">
        <is>
          <t>high</t>
        </is>
      </c>
      <c r="G98" s="4" t="n"/>
      <c r="H98" s="4" t="inlineStr">
        <is>
          <t>Ablations run on the same complete test sets decided the adopted design, the MLP removal and the two-stage schedule, so settings were selected after seeing test results (Sec. 3.4; Tables 7 and 8).</t>
        </is>
      </c>
      <c r="I98" s="4" t="inlineStr">
        <is>
          <t>VideoJev is trained on large post-training data (64 H200s) while baselines are used as released and some QA numbers are quoted from other sources, but one controlled Qwen3.5-4B fine-tune on the same data is reported and the decoding threshold is fixed at 0.25 (Section 3; Table 3).</t>
        </is>
      </c>
      <c r="J98" s="4" t="inlineStr">
        <is>
          <t>Sec. 3.4: ablations on 'the same complete test sets' decide the adopted design (Table 7 MLP removal, Table 8 schedule); baselines use other contexts (Table 2)</t>
        </is>
      </c>
      <c r="K98" s="5" t="inlineStr">
        <is>
          <t>high</t>
        </is>
      </c>
      <c r="L98" s="5" t="n"/>
    </row>
    <row r="99" ht="131.15" customHeight="1">
      <c r="A99" s="4" t="inlineStr">
        <is>
          <t>RB098</t>
        </is>
      </c>
      <c r="B99" s="4" t="inlineStr">
        <is>
          <t>tan2026diagnose</t>
        </is>
      </c>
      <c r="C99" s="4" t="inlineStr">
        <is>
          <t>Tuning-budget parity</t>
        </is>
      </c>
      <c r="D99" s="4" t="inlineStr">
        <is>
          <t>unclear</t>
        </is>
      </c>
      <c r="E99" s="4" t="inlineStr">
        <is>
          <t>low</t>
        </is>
      </c>
      <c r="F99" s="4" t="inlineStr">
        <is>
          <t>unclear</t>
        </is>
      </c>
      <c r="G99" s="4" t="n"/>
      <c r="H99" s="4" t="inlineStr">
        <is>
          <t>Attacker LLM, token limit and B=10 budget are shared, but baselines keep their own in-loop judges while JSB uses Jev, a disclosed asymmetry, and tau_stop=0.7 rests on an evaluation-set sweep (Sec. 6.1; Sec. 6.4).</t>
        </is>
      </c>
      <c r="I99" s="4" t="inlineStr">
        <is>
          <t>All attackers share Mixtral-8x7B and query budget B=10, but each baseline keeps its own in-loop judge while JSB uses Jev, so search method and judge are confounded, and tau_stop 0.7 is set without a stated selection rule (Section 6.1; Appendix B; Section 6.4).</t>
        </is>
      </c>
      <c r="J99" s="4" t="inlineStr">
        <is>
          <t>Sec. 6.1: all methods share the same attacker LLM (Mixtral-8x7B), the 512-token limit and the B = 10 query budget; tau_stop = 0.7 fixed (App. A.1)</t>
        </is>
      </c>
      <c r="K99" s="5" t="inlineStr">
        <is>
          <t>unclear</t>
        </is>
      </c>
      <c r="L99" s="5" t="inlineStr">
        <is>
          <t>Retain unclear. Section 6.4 reconstructs stopping thresholds from recorded trajectories. It does not establish that the main threshold was selected after those results. The different in-loop judges remain a disclosed asymmetry. Source: Sections 6.1 and 6.4. Appendix A.5.</t>
        </is>
      </c>
    </row>
    <row r="100" ht="72.90000000000001" customHeight="1">
      <c r="A100" s="4" t="inlineStr">
        <is>
          <t>RB099</t>
        </is>
      </c>
      <c r="B100" s="4" t="inlineStr">
        <is>
          <t>tan2026diagnose</t>
        </is>
      </c>
      <c r="C100" s="4" t="inlineStr">
        <is>
          <t>Test-set exposure</t>
        </is>
      </c>
      <c r="D100" s="4" t="inlineStr">
        <is>
          <t>unclear</t>
        </is>
      </c>
      <c r="E100" s="4" t="inlineStr">
        <is>
          <t>high</t>
        </is>
      </c>
      <c r="F100" s="4" t="inlineStr">
        <is>
          <t>unclear</t>
        </is>
      </c>
      <c r="G100" s="4" t="n"/>
      <c r="H100" s="4" t="inlineStr">
        <is>
          <t>AdvBench (2023) and MaliciousInstruct (2024) requests are public, but scoring uses fresh attacks judged by independent evaluators rather than released answer keys; no contamination check is reported (Sec. 6.1).</t>
        </is>
      </c>
      <c r="I100" s="4" t="inlineStr">
        <is>
          <t>AdvBench and MaliciousInstruct are public pre-2026 request sets, but they carry no answer keys and the outcome is a fresh attack-and-judge run per target, so label exposure is not the main risk and no contamination discussion exists (Section 6.1).</t>
        </is>
      </c>
      <c r="J100" s="4" t="inlineStr">
        <is>
          <t>Sec. 6.1: verbatim public AdvBench (2023) and MaliciousInstruct (2024) requests with target strings; no contamination check reported</t>
        </is>
      </c>
      <c r="K100" s="5" t="inlineStr">
        <is>
          <t>unclear</t>
        </is>
      </c>
      <c r="L100" s="5" t="n"/>
    </row>
    <row r="101" ht="58.3" customHeight="1">
      <c r="A101" s="4" t="inlineStr">
        <is>
          <t>RB100</t>
        </is>
      </c>
      <c r="B101" s="4" t="inlineStr">
        <is>
          <t>song2026premisecheck</t>
        </is>
      </c>
      <c r="C101" s="4" t="inlineStr">
        <is>
          <t>Tuning-budget parity</t>
        </is>
      </c>
      <c r="D101" s="4" t="inlineStr">
        <is>
          <t>high</t>
        </is>
      </c>
      <c r="E101" s="4" t="inlineStr">
        <is>
          <t>unclear</t>
        </is>
      </c>
      <c r="F101" s="4" t="inlineStr">
        <is>
          <t>unclear</t>
        </is>
      </c>
      <c r="G101" s="4" t="n"/>
      <c r="H101" s="4" t="inlineStr">
        <is>
          <t>PremiseCheck uses per-part prompt variants against single-prompt holistic baselines and a 200-comment test pilot was scored first, but without-pilot results bound that effect (App. C.2; Table 7; Table 17).</t>
        </is>
      </c>
      <c r="I101" s="4" t="inlineStr">
        <is>
          <t>PremiseCheck design choices are scored by AUROC on the ML reviews that also supply a headline part, while holistic baselines are single prompts, so the authors' system was selected on evaluation data (Table 17 caption; Section 5).</t>
        </is>
      </c>
      <c r="J101" s="4" t="inlineStr">
        <is>
          <t>App. C.2: a 200-comment pilot from the test set was scored before full evaluation; disclosed and bounded by without-pilot results (Table 7)</t>
        </is>
      </c>
      <c r="K101" s="5" t="inlineStr">
        <is>
          <t>unclear</t>
        </is>
      </c>
      <c r="L101" s="5" t="n"/>
    </row>
    <row r="102" ht="72.90000000000001" customHeight="1">
      <c r="A102" s="4" t="inlineStr">
        <is>
          <t>RB101</t>
        </is>
      </c>
      <c r="B102" s="4" t="inlineStr">
        <is>
          <t>zhao2026one</t>
        </is>
      </c>
      <c r="C102" s="4" t="inlineStr">
        <is>
          <t>Tuning-budget parity</t>
        </is>
      </c>
      <c r="D102" s="4" t="inlineStr">
        <is>
          <t>unclear</t>
        </is>
      </c>
      <c r="E102" s="4" t="inlineStr">
        <is>
          <t>high</t>
        </is>
      </c>
      <c r="F102" s="4" t="inlineStr">
        <is>
          <t>unclear</t>
        </is>
      </c>
      <c r="G102" s="4" t="n"/>
      <c r="H102" s="4" t="inlineStr">
        <is>
          <t>Baselines follow their own protocols, and state size and fusion weight are compared only on the evaluation graphs, though the paper does not state the defaults were chosen there (Sec. 5.6; Table 5).</t>
        </is>
      </c>
      <c r="I102" s="4" t="inlineStr">
        <is>
          <t>Fifteen baselines follow their own protocols, including ARC with target labels and source-trained methods, so budgets are not matched, and the paper does not say whether the seven evidence indicators and the 0.2 fusion weight were chosen on the test graphs (Section 5.1; Section 4.2).</t>
        </is>
      </c>
      <c r="J102" s="4" t="inlineStr">
        <is>
          <t>Sec. 5.6, Table 5, Table 6: state size, scorer set and fusion weight compared on the evaluation graphs and the best is the default; no validation graphs</t>
        </is>
      </c>
      <c r="K102" s="5" t="inlineStr">
        <is>
          <t>unclear</t>
        </is>
      </c>
      <c r="L102" s="5" t="n"/>
    </row>
    <row r="103" ht="58.3" customHeight="1">
      <c r="A103" s="4" t="inlineStr">
        <is>
          <t>RB102</t>
        </is>
      </c>
      <c r="B103" s="4" t="inlineStr">
        <is>
          <t>yan2026chinese</t>
        </is>
      </c>
      <c r="C103" s="4" t="inlineStr">
        <is>
          <t>Sampling and reporting</t>
        </is>
      </c>
      <c r="D103" s="4" t="inlineStr">
        <is>
          <t>unclear</t>
        </is>
      </c>
      <c r="E103" s="4" t="inlineStr">
        <is>
          <t>low</t>
        </is>
      </c>
      <c r="F103" s="4" t="inlineStr">
        <is>
          <t>unclear</t>
        </is>
      </c>
      <c r="G103" s="4" t="n"/>
      <c r="H103" s="4" t="inlineStr">
        <is>
          <t>n and the full-benchmark design are given, but intervals cover only differences among the authors' own models, while the headline comparison against imported baselines carries none (Sec. 4.4; Sec. 4.5).</t>
        </is>
      </c>
      <c r="I103" s="4" t="inlineStr">
        <is>
          <t>Full benchmark with a paired parent-clustered bootstrap for the authors' models, but the imported baselines including Jev carry no intervals and 55 source-level tests are uncorrected (Sec. 4.4, 5.1).</t>
        </is>
      </c>
      <c r="J103" s="4" t="inlineStr">
        <is>
          <t>Sec. 4.3: all 307,900 decisions (304,822 hard + 3,078 soft); parent-clustered paired bootstrap 95% CIs on headline results (Sec. 4.4, Table 14)</t>
        </is>
      </c>
      <c r="K103" s="5" t="inlineStr">
        <is>
          <t>unclear</t>
        </is>
      </c>
      <c r="L103" s="5" t="n"/>
    </row>
    <row r="104" ht="43.75" customHeight="1">
      <c r="A104" s="4" t="inlineStr">
        <is>
          <t>RB103</t>
        </is>
      </c>
      <c r="B104" s="4" t="inlineStr">
        <is>
          <t>yan2026chinese</t>
        </is>
      </c>
      <c r="C104" s="4" t="inlineStr">
        <is>
          <t>Version pinning and run dates</t>
        </is>
      </c>
      <c r="D104" s="4" t="inlineStr">
        <is>
          <t>high</t>
        </is>
      </c>
      <c r="E104" s="4" t="inlineStr">
        <is>
          <t>unclear</t>
        </is>
      </c>
      <c r="F104" s="4" t="inlineStr">
        <is>
          <t>high</t>
        </is>
      </c>
      <c r="G104" s="4" t="inlineStr">
        <is>
          <t>G2</t>
        </is>
      </c>
      <c r="H104" s="4" t="inlineStr">
        <is>
          <t>Hosted Jev, a compared system, is given no version identifier or run date and its numbers are imported; the adapter hashes cover only the authors' models (Sec. 4.5; App. C).</t>
        </is>
      </c>
      <c r="I104" s="4" t="inlineStr">
        <is>
          <t>Hosted Jev has no version or run date, and all baseline numbers are imported from the Chinese-Jev paper rather than rerun (Sec. 4.5).</t>
        </is>
      </c>
      <c r="J104" s="4" t="inlineStr">
        <is>
          <t>App. C pins data revision hash and adapter SHA256 for own models, but no run dates (Oct 21 is an evidence snapshot); Jev numbers imported (Sec. 4.5)</t>
        </is>
      </c>
      <c r="K104" s="5" t="inlineStr">
        <is>
          <t>high</t>
        </is>
      </c>
      <c r="L104" s="5" t="n"/>
    </row>
    <row r="105" ht="58.3" customHeight="1">
      <c r="A105" s="4" t="inlineStr">
        <is>
          <t>RB104</t>
        </is>
      </c>
      <c r="B105" s="4" t="inlineStr">
        <is>
          <t>yan2026chinese</t>
        </is>
      </c>
      <c r="C105" s="4" t="inlineStr">
        <is>
          <t>Tuning-budget parity</t>
        </is>
      </c>
      <c r="D105" s="4" t="inlineStr">
        <is>
          <t>high</t>
        </is>
      </c>
      <c r="E105" s="4" t="inlineStr">
        <is>
          <t>unclear</t>
        </is>
      </c>
      <c r="F105" s="4" t="inlineStr">
        <is>
          <t>unclear</t>
        </is>
      </c>
      <c r="G105" s="4" t="n"/>
      <c r="H105" s="4" t="inlineStr">
        <is>
          <t>Baselines are imported from Chinese-Jev without rerun and differ in capacity and training, an asymmetry the authors disclose; checkpoint selection uses validation NLL only, not test data (Sec. 4.5; Sec. 7).</t>
        </is>
      </c>
      <c r="I105" s="4" t="inlineStr">
        <is>
          <t>The authors' models are trained on 13 million CJ-Dataset decisions while the imported baselines come from another paper's protocol and are not rerun, and no CE-only 2B or 4B control isolates the RLCD effect (Sec. 4.5, 5.1, 7).</t>
        </is>
      </c>
      <c r="J105" s="4" t="inlineStr">
        <is>
          <t>Sec. 4.5 and Sec. 7: baselines imported from Chinese-Jev, not rerun, with different capacity and setup; asymmetry disclosed; selection on validation NLL only</t>
        </is>
      </c>
      <c r="K105" s="5" t="inlineStr">
        <is>
          <t>unclear</t>
        </is>
      </c>
      <c r="L105" s="5" t="n"/>
    </row>
    <row r="106" ht="58.3" customHeight="1">
      <c r="A106" s="4" t="inlineStr">
        <is>
          <t>RB105</t>
        </is>
      </c>
      <c r="B106" s="4" t="inlineStr">
        <is>
          <t>ling2026when</t>
        </is>
      </c>
      <c r="C106" s="4" t="inlineStr">
        <is>
          <t>Test-set exposure</t>
        </is>
      </c>
      <c r="D106" s="4" t="inlineStr">
        <is>
          <t>unclear</t>
        </is>
      </c>
      <c r="E106" s="4" t="inlineStr">
        <is>
          <t>high</t>
        </is>
      </c>
      <c r="F106" s="4" t="inlineStr">
        <is>
          <t>unclear</t>
        </is>
      </c>
      <c r="G106" s="4" t="n"/>
      <c r="H106" s="4" t="inlineStr">
        <is>
          <t>ALFWorld (2021) and AndroidWorld (2025) tasks are public, but outcomes come from online environment execution rather than a stored answer key; no contamination check is reported (Sec. 4.2).</t>
        </is>
      </c>
      <c r="I106" s="4" t="inlineStr">
        <is>
          <t>ALFWorld valid_unseen (2021) and AndroidWorld (2025) are public benchmarks, but actions are generated online with no static answer key and no contamination check (Sec. 4.2).</t>
        </is>
      </c>
      <c r="J106" s="4" t="inlineStr">
        <is>
          <t>Sec. 4.2: verbatim public ALFWorld (2021) and AndroidWorld (2025) tasks with released evaluators/expert plans; no contamination check reported</t>
        </is>
      </c>
      <c r="K106" s="5" t="inlineStr">
        <is>
          <t>unclear</t>
        </is>
      </c>
      <c r="L106" s="5" t="n"/>
    </row>
    <row r="107" ht="72.90000000000001" customHeight="1">
      <c r="A107" s="4" t="inlineStr">
        <is>
          <t>RB106</t>
        </is>
      </c>
      <c r="B107" s="4" t="inlineStr">
        <is>
          <t>wang2026truncated</t>
        </is>
      </c>
      <c r="C107" s="4" t="inlineStr">
        <is>
          <t>Sampling and reporting</t>
        </is>
      </c>
      <c r="D107" s="4" t="inlineStr">
        <is>
          <t>low</t>
        </is>
      </c>
      <c r="E107" s="4" t="inlineStr">
        <is>
          <t>unclear</t>
        </is>
      </c>
      <c r="F107" s="4" t="inlineStr">
        <is>
          <t>unclear</t>
        </is>
      </c>
      <c r="G107" s="4" t="n"/>
      <c r="H107" s="4" t="inlineStr">
        <is>
          <t>n and paired bootstrap intervals are given, but the paper does not describe how the 500-question subsets of MedQA, MedXpertQA-Text and MMLU-Pro were drawn (Sec. 3.2; App. A).</t>
        </is>
      </c>
      <c r="I107" s="4" t="inlineStr">
        <is>
          <t>n is stated (198, 500 per benchmark, 35 pairs, 15,376 matched runs), the sampling is described, and results carry question-bootstrap intervals with Holm correction for the primary comparison across 35 pairs (Sections 3.2 and 3.5; Appendix R).</t>
        </is>
      </c>
      <c r="J107" s="4" t="inlineStr">
        <is>
          <t>Sec. 3.2 and Table 8 give n and paired bootstrap CIs (Sec. 3.5), but how the 500-question subsets of MedQA, MedXpertQA, MMLU-Pro were drawn is not described</t>
        </is>
      </c>
      <c r="K107" s="5" t="inlineStr">
        <is>
          <t>unclear</t>
        </is>
      </c>
      <c r="L107" s="5" t="n"/>
    </row>
    <row r="108" ht="72.90000000000001" customHeight="1">
      <c r="A108" s="4" t="inlineStr">
        <is>
          <t>RB107</t>
        </is>
      </c>
      <c r="B108" s="4" t="inlineStr">
        <is>
          <t>kwartler2026harness</t>
        </is>
      </c>
      <c r="C108" s="4" t="inlineStr">
        <is>
          <t>Reference-label independence</t>
        </is>
      </c>
      <c r="D108" s="4" t="inlineStr">
        <is>
          <t>unclear</t>
        </is>
      </c>
      <c r="E108" s="4" t="inlineStr">
        <is>
          <t>high</t>
        </is>
      </c>
      <c r="F108" s="4" t="inlineStr">
        <is>
          <t>unclear</t>
        </is>
      </c>
      <c r="G108" s="4" t="n"/>
      <c r="H108" s="4" t="inlineStr">
        <is>
          <t>The 109 turns carry ground-truth tags written by the authors alone, single-source human labels without adjudication or agreement statistics (Sec. 4.9; Sec. 8 Limitations).</t>
        </is>
      </c>
      <c r="I108" s="4" t="inlineStr">
        <is>
          <t>Ground-truth tags for the 109 turns were written by the authors alone with no inter-rater agreement, which is single-rater human labelling and not adjudication, and the conversations are authored scenarios (Section 8 Limitations; note Reference labels).</t>
        </is>
      </c>
      <c r="J108" s="4" t="inlineStr">
        <is>
          <t>Sec. 4.9 and Sec. 8: headline savings come from a cache-exact simulator over synthetic author-written turns whose ground-truth tags come from the authors alone</t>
        </is>
      </c>
      <c r="K108" s="5" t="inlineStr">
        <is>
          <t>unclear</t>
        </is>
      </c>
      <c r="L108" s="5" t="n"/>
    </row>
    <row r="109" ht="72.90000000000001" customHeight="1">
      <c r="A109" s="4" t="inlineStr">
        <is>
          <t>RB108</t>
        </is>
      </c>
      <c r="B109" s="4" t="inlineStr">
        <is>
          <t>liu2026multimodal</t>
        </is>
      </c>
      <c r="C109" s="4" t="inlineStr">
        <is>
          <t>Tuning-budget parity</t>
        </is>
      </c>
      <c r="D109" s="4" t="inlineStr">
        <is>
          <t>unclear</t>
        </is>
      </c>
      <c r="E109" s="4" t="inlineStr">
        <is>
          <t>low</t>
        </is>
      </c>
      <c r="F109" s="4" t="inlineStr">
        <is>
          <t>unclear</t>
        </is>
      </c>
      <c r="G109" s="4" t="n"/>
      <c r="H109" s="4" t="inlineStr">
        <is>
          <t>All rerankers get the same top-16 candidates, but Gemma 4 keeps 280 visual tokens against up to 1800 for the others, a disclosed budget asymmetry (Sec. 4; Sec. 7.1).</t>
        </is>
      </c>
      <c r="I109" s="4" t="inlineStr">
        <is>
          <t>All rerankers get the same top-16 and image budget, but Gemma 4 uses 280 visual tokens, and the zero-shot 27B model differs from the supervised 2B and 8B rerankers in scale, generation and supervision, all disclosed with a controlled pair (Qwen3.8-27B vs JEV-27B-VL) (Section 9).</t>
        </is>
      </c>
      <c r="J109" s="4" t="inlineStr">
        <is>
          <t>Sec. 4: all rerankers get the same top-16 candidates and the same 1800-token image budget; no setting tuned on test data; size confound disclosed (Sec. 9)</t>
        </is>
      </c>
      <c r="K109" s="5" t="inlineStr">
        <is>
          <t>unclear</t>
        </is>
      </c>
      <c r="L109" s="5" t="n"/>
    </row>
    <row r="110" ht="58.3" customHeight="1">
      <c r="A110" s="4" t="inlineStr">
        <is>
          <t>RB109</t>
        </is>
      </c>
      <c r="B110" s="4" t="inlineStr">
        <is>
          <t>dong2026dice</t>
        </is>
      </c>
      <c r="C110" s="4" t="inlineStr">
        <is>
          <t>Tuning-budget parity</t>
        </is>
      </c>
      <c r="D110" s="4" t="inlineStr">
        <is>
          <t>unclear</t>
        </is>
      </c>
      <c r="E110" s="4" t="inlineStr">
        <is>
          <t>high</t>
        </is>
      </c>
      <c r="F110" s="4" t="inlineStr">
        <is>
          <t>high</t>
        </is>
      </c>
      <c r="G110" s="4" t="n"/>
      <c r="H110" s="4" t="inlineStr">
        <is>
          <t>The question clean control and the corrected full-trace audit were specified after defects were found on the same cases, so their settings were selected after seeing results (Sec. VII; Table V).</t>
        </is>
      </c>
      <c r="I110" s="4" t="inlineStr">
        <is>
          <t>Jev is a single system studied, but several defence checks were specified after defects in their first versions were found, so clean results are not held-out confirmations (Sec. VII).</t>
        </is>
      </c>
      <c r="J110" s="4" t="inlineStr">
        <is>
          <t>Sec. VII: the question clean control and the corrected output full-trace audit were respecified after defects were seen on the same cases (Table V)</t>
        </is>
      </c>
      <c r="K110" s="5" t="inlineStr">
        <is>
          <t>high</t>
        </is>
      </c>
      <c r="L110" s="5" t="n"/>
    </row>
    <row r="111" ht="58.3" customHeight="1">
      <c r="A111" s="4" t="inlineStr">
        <is>
          <t>RB110</t>
        </is>
      </c>
      <c r="B111" s="4" t="inlineStr">
        <is>
          <t>lee2026system</t>
        </is>
      </c>
      <c r="C111" s="4" t="inlineStr">
        <is>
          <t>Tuning-budget parity</t>
        </is>
      </c>
      <c r="D111" s="4" t="inlineStr">
        <is>
          <t>unclear</t>
        </is>
      </c>
      <c r="E111" s="4" t="inlineStr">
        <is>
          <t>high</t>
        </is>
      </c>
      <c r="F111" s="4" t="inlineStr">
        <is>
          <t>high</t>
        </is>
      </c>
      <c r="G111" s="4" t="n"/>
      <c r="H111" s="4" t="inlineStr">
        <is>
          <t>The best of 28 pyKT baselines is chosen on test in every cell; it favours the comparator, but it is still selection on test data (Table 1 note; Sec. 4.1).</t>
        </is>
      </c>
      <c r="I111" s="4" t="inlineStr">
        <is>
          <t>Best of 28 deep KT models is selected on test, which the authors say favours the comparator, and Jev and deep KT use different data regimes; a validation-tuned run bounds the effect (Sec. 4.1, 5.5).</t>
        </is>
      </c>
      <c r="J111" s="4" t="inlineStr">
        <is>
          <t>Table 1 note and Sec. 4.1: the best of 28 pyKT baselines is selected on test in every cell (favours the baseline, but is test-set tuning)</t>
        </is>
      </c>
      <c r="K111" s="5" t="inlineStr">
        <is>
          <t>high</t>
        </is>
      </c>
      <c r="L111" s="5" t="n"/>
    </row>
    <row r="112" ht="58.3" customHeight="1">
      <c r="A112" s="4" t="inlineStr">
        <is>
          <t>RB111</t>
        </is>
      </c>
      <c r="B112" s="4" t="inlineStr">
        <is>
          <t>lyu2026decision</t>
        </is>
      </c>
      <c r="C112" s="4" t="inlineStr">
        <is>
          <t>Sampling and reporting</t>
        </is>
      </c>
      <c r="D112" s="4" t="inlineStr">
        <is>
          <t>unclear</t>
        </is>
      </c>
      <c r="E112" s="4" t="inlineStr">
        <is>
          <t>low</t>
        </is>
      </c>
      <c r="F112" s="4" t="inlineStr">
        <is>
          <t>unclear</t>
        </is>
      </c>
      <c r="G112" s="4" t="n"/>
      <c r="H112" s="4" t="inlineStr">
        <is>
          <t>n per domain and the candidate design are stated, but intervals cover only differences against GPT-6-Sol, while Table 2 results for the other comparators are point estimates (Sec. 4.2; Table 2; Table 7).</t>
        </is>
      </c>
      <c r="I112" s="4" t="inlineStr">
        <is>
          <t>n is stated per domain (954, 1,000 and 626 users) and the design is documented, but Table 2 gives point estimates and intervals appear only for differences from GPT-6-Sol (Sec. 4.2; Appendix C.2, Table 7).</t>
        </is>
      </c>
      <c r="J112" s="4" t="inlineStr">
        <is>
          <t>Sec. 4.2 gives n (954, 1,000, 626 users) and the eligibility/candidate design; App. C.2, Table 7 give 95% paired bootstrap CIs and Holm-corrected tests</t>
        </is>
      </c>
      <c r="K112" s="5" t="inlineStr">
        <is>
          <t>unclear</t>
        </is>
      </c>
      <c r="L112" s="5" t="n"/>
    </row>
    <row r="113" ht="58.3" customHeight="1">
      <c r="A113" s="4" t="inlineStr">
        <is>
          <t>RB112</t>
        </is>
      </c>
      <c r="B113" s="4" t="inlineStr">
        <is>
          <t>lyu2026decision</t>
        </is>
      </c>
      <c r="C113" s="4" t="inlineStr">
        <is>
          <t>Test-set exposure</t>
        </is>
      </c>
      <c r="D113" s="4" t="inlineStr">
        <is>
          <t>unclear</t>
        </is>
      </c>
      <c r="E113" s="4" t="inlineStr">
        <is>
          <t>high</t>
        </is>
      </c>
      <c r="F113" s="4" t="inlineStr">
        <is>
          <t>high</t>
        </is>
      </c>
      <c r="G113" s="4" t="n"/>
      <c r="H113" s="4" t="inlineStr">
        <is>
          <t>Amazon Reviews 2023 leave-last-out splits, whose interactions predate 2026, are used with the public held-out item as the answer; the authors note possible familiarity but run no contamination check (Sec. 4.1; Sec. 6.2).</t>
        </is>
      </c>
      <c r="I113" s="4" t="inlineStr">
        <is>
          <t>Public Amazon Reviews 2023 data recast into new candidate sets built from SASRec outputs, and the authors say knowledge-cutoff familiarity cannot be disentangled (Sec. 4.2, 6.2).</t>
        </is>
      </c>
      <c r="J113" s="4" t="inlineStr">
        <is>
          <t>Sec. 4.1: public Amazon Reviews 2023 (released 2024) splits used verbatim with held-out items; no contamination check reported</t>
        </is>
      </c>
      <c r="K113" s="5" t="inlineStr">
        <is>
          <t>high</t>
        </is>
      </c>
      <c r="L113" s="5" t="n"/>
    </row>
    <row r="114" ht="87.45" customHeight="1">
      <c r="A114" s="4" t="inlineStr">
        <is>
          <t>RB113</t>
        </is>
      </c>
      <c r="B114" s="4" t="inlineStr">
        <is>
          <t>khezresmaeilzadeh2026claim</t>
        </is>
      </c>
      <c r="C114" s="4" t="inlineStr">
        <is>
          <t>Reference-label independence</t>
        </is>
      </c>
      <c r="D114" s="4" t="inlineStr">
        <is>
          <t>unclear</t>
        </is>
      </c>
      <c r="E114" s="4" t="inlineStr">
        <is>
          <t>high</t>
        </is>
      </c>
      <c r="F114" s="4" t="inlineStr">
        <is>
          <t>unclear</t>
        </is>
      </c>
      <c r="G114" s="4" t="n"/>
      <c r="H114" s="4" t="inlineStr">
        <is>
          <t>Headline results mix constructed counterfactual pairs, whose labels follow from construction, with live-agent task success from environment outcomes (Sec. 3; Sec. 8; Abstract).</t>
        </is>
      </c>
      <c r="I114" s="4" t="inlineStr">
        <is>
          <t>Live-agent results use environment outcomes (task outcome), but the paired counterfactual states are constructed so their correct decision follows from the construction, the phone final action is assumed to complete the task, and LLM-written step summaries were classified by the same LLM (Sections 3 and 8; Appendix A).</t>
        </is>
      </c>
      <c r="J114" s="4" t="inlineStr">
        <is>
          <t>Sec. 3 and Table 1: success/failure labels are set by constructed counterfactual variants and environment feedback (synthetic procedure); live agents use simulator rewards (Sec. 8)</t>
        </is>
      </c>
      <c r="K114" s="5" t="inlineStr">
        <is>
          <t>unclear</t>
        </is>
      </c>
      <c r="L114" s="5" t="n"/>
    </row>
    <row r="115" ht="58.3" customHeight="1">
      <c r="A115" s="4" t="inlineStr">
        <is>
          <t>RB114</t>
        </is>
      </c>
      <c r="B115" s="4" t="inlineStr">
        <is>
          <t>khezresmaeilzadeh2026claim</t>
        </is>
      </c>
      <c r="C115" s="4" t="inlineStr">
        <is>
          <t>Tuning-budget parity</t>
        </is>
      </c>
      <c r="D115" s="4" t="inlineStr">
        <is>
          <t>unclear</t>
        </is>
      </c>
      <c r="E115" s="4" t="inlineStr">
        <is>
          <t>low</t>
        </is>
      </c>
      <c r="F115" s="4" t="inlineStr">
        <is>
          <t>unclear</t>
        </is>
      </c>
      <c r="G115" s="4" t="n"/>
      <c r="H115" s="4" t="inlineStr">
        <is>
          <t>EviGate is fit on labelled target-domain states from other tasks while the comparison detectors receive no fitting data, a disclosed asymmetry; thresholds use held-out calibration states, not test tasks (Sec. 7; Table 5).</t>
        </is>
      </c>
      <c r="I115" s="4" t="inlineStr">
        <is>
          <t>Detectors are compared at tuned thresholds, but EviGate is fit on labelled target-domain states while the other detectors are not, a disclosed requirement, and the offline-fit gate fails live (Sections 7 and 8; Table 4).</t>
        </is>
      </c>
      <c r="J115" s="4" t="inlineStr">
        <is>
          <t>Sec. 7-8: EviGate thresholds chosen on held-out calibration states from other tasks; baselines (second question, random veto at matched rate) share tasks and seeds (Table 5)</t>
        </is>
      </c>
      <c r="K115" s="5" t="inlineStr">
        <is>
          <t>unclear</t>
        </is>
      </c>
      <c r="L115" s="5" t="n"/>
    </row>
    <row r="116" ht="58.3" customHeight="1">
      <c r="A116" s="4" t="inlineStr">
        <is>
          <t>RB115</t>
        </is>
      </c>
      <c r="B116" s="4" t="inlineStr">
        <is>
          <t>yilmaz2026lavoir</t>
        </is>
      </c>
      <c r="C116" s="4" t="inlineStr">
        <is>
          <t>Reference-label independence</t>
        </is>
      </c>
      <c r="D116" s="4" t="inlineStr">
        <is>
          <t>high</t>
        </is>
      </c>
      <c r="E116" s="4" t="inlineStr">
        <is>
          <t>unclear</t>
        </is>
      </c>
      <c r="F116" s="4" t="inlineStr">
        <is>
          <t>unclear</t>
        </is>
      </c>
      <c r="G116" s="4" t="n"/>
      <c r="H116" s="4" t="inlineStr">
        <is>
          <t>The abstract reports both the controlled study, with rule-defined gold and LLM-verbalized texts, and real ABCD conversations with dataset labels, so headline results mix label types (Abstract; Sec. 5).</t>
        </is>
      </c>
      <c r="I116" s="4" t="inlineStr">
        <is>
          <t>The headline VOI result comes from a controlled study with rule-defined gold and texts verbalized by Qwen3.6-35B-A3B, a synthetic procedure, while real-data labels are dataset fields (Section 5; note Reference labels).</t>
        </is>
      </c>
      <c r="J116" s="4" t="inlineStr">
        <is>
          <t>Sec. 5: controlled-study gold comes from schema rules (synthetic) with LLM-written messages, while ABCD/SGD and Table 3 benchmarks use dataset labels; headline mixes label types</t>
        </is>
      </c>
      <c r="K116" s="5" t="inlineStr">
        <is>
          <t>unclear</t>
        </is>
      </c>
      <c r="L116" s="5" t="n"/>
    </row>
    <row r="117" ht="58.3" customHeight="1">
      <c r="A117" s="4" t="inlineStr">
        <is>
          <t>RB116</t>
        </is>
      </c>
      <c r="B117" s="4" t="inlineStr">
        <is>
          <t>fernandes2026jevasajudge</t>
        </is>
      </c>
      <c r="C117" s="4" t="inlineStr">
        <is>
          <t>Tuning-budget parity</t>
        </is>
      </c>
      <c r="D117" s="4" t="inlineStr">
        <is>
          <t>unclear</t>
        </is>
      </c>
      <c r="E117" s="4" t="inlineStr">
        <is>
          <t>low</t>
        </is>
      </c>
      <c r="F117" s="4" t="inlineStr">
        <is>
          <t>low</t>
        </is>
      </c>
      <c r="G117" s="4" t="n"/>
      <c r="H117" s="4" t="inlineStr">
        <is>
          <t>Only Jev is evaluated; the mT5-XL score is reproduced from Bueno et al. and explicitly flagged as using a different configuration, not a controlled comparison (Sec. 4.2; Table 9).</t>
        </is>
      </c>
      <c r="I117" s="4" t="inlineStr">
        <is>
          <t>Assessment has no comparator, but the reranking comparison with a published BM25 plus mT5-XL result uses a different BM25 configuration, which the authors call not controlled (Sec. 4.2).</t>
        </is>
      </c>
      <c r="J117" s="4" t="inlineStr">
        <is>
          <t>Only Jev is studied (Sec. 3); the mT5-XL number is quoted from [32] and explicitly not treated as a controlled comparison (Sec. 4.2, Table 9)</t>
        </is>
      </c>
      <c r="K117" s="5" t="inlineStr">
        <is>
          <t>low</t>
        </is>
      </c>
      <c r="L117" s="5" t="n"/>
    </row>
    <row r="118" ht="43.75" customHeight="1">
      <c r="A118" s="4" t="inlineStr">
        <is>
          <t>RB117</t>
        </is>
      </c>
      <c r="B118" s="4" t="inlineStr">
        <is>
          <t>fernandes2026jevasajudge</t>
        </is>
      </c>
      <c r="C118" s="4" t="inlineStr">
        <is>
          <t>Test-set exposure</t>
        </is>
      </c>
      <c r="D118" s="4" t="inlineStr">
        <is>
          <t>unclear</t>
        </is>
      </c>
      <c r="E118" s="4" t="inlineStr">
        <is>
          <t>high</t>
        </is>
      </c>
      <c r="F118" s="4" t="inlineStr">
        <is>
          <t>unclear</t>
        </is>
      </c>
      <c r="G118" s="4" t="n"/>
      <c r="H118" s="4" t="inlineStr">
        <is>
          <t>The authors' own JurisTCU and NormasTCU collections are combined with public Quati (2024) and Ulysses-RFCorpus (2025) items with released qrels, so new items mix with pre-2026 public sets (Sec. 3.1).</t>
        </is>
      </c>
      <c r="I118" s="4" t="inlineStr">
        <is>
          <t>Collections range from Quati (2024) to the authors' own JurisTCU (2026) and NormasTCU (cited as 2027), and Jev's relation to them is not discussed (Sec. 3.1).</t>
        </is>
      </c>
      <c r="J118" s="4" t="inlineStr">
        <is>
          <t>Sec. 3.1: verbatim public Quati (2024) and Ulysses-RFCorpus (2025) items with released qrels; no contamination check reported</t>
        </is>
      </c>
      <c r="K118" s="5" t="inlineStr">
        <is>
          <t>unclear</t>
        </is>
      </c>
      <c r="L118" s="5" t="n"/>
    </row>
    <row r="119" ht="72.90000000000001" customHeight="1">
      <c r="A119" s="4" t="inlineStr">
        <is>
          <t>RB118</t>
        </is>
      </c>
      <c r="B119" s="4" t="inlineStr">
        <is>
          <t>he2026can</t>
        </is>
      </c>
      <c r="C119" s="4" t="inlineStr">
        <is>
          <t>Tuning-budget parity</t>
        </is>
      </c>
      <c r="D119" s="4" t="inlineStr">
        <is>
          <t>low</t>
        </is>
      </c>
      <c r="E119" s="4" t="inlineStr">
        <is>
          <t>unclear</t>
        </is>
      </c>
      <c r="F119" s="4" t="inlineStr">
        <is>
          <t>low</t>
        </is>
      </c>
      <c r="G119" s="4" t="n"/>
      <c r="H119" s="4" t="inlineStr">
        <is>
          <t>Both models receive the same frozen text, policies and label descriptions, Qwen adds only a format instruction, and no tuning is described; disclosed prior inspection applies to both (Sec. 4.1; Table 8).</t>
        </is>
      </c>
      <c r="I119" s="4" t="inlineStr">
        <is>
          <t>Both models receive the same frozen patient text, assessment policies and label descriptions with thinking off, Qwen additionally gets only the response-format instruction, and no prompt tuning is described (Section 4.1; Section 2.3).</t>
        </is>
      </c>
      <c r="J119" s="4" t="inlineStr">
        <is>
          <t>Sec. 4.1: same inputs for both, Qwen adds a format instruction; Table 8 notes all partitions, incl. test, were previously inspected; disclosed</t>
        </is>
      </c>
      <c r="K119" s="5" t="inlineStr">
        <is>
          <t>low</t>
        </is>
      </c>
      <c r="L119" s="5" t="n"/>
    </row>
    <row r="120" ht="72.90000000000001" customHeight="1">
      <c r="A120" s="4" t="inlineStr">
        <is>
          <t>RB119</t>
        </is>
      </c>
      <c r="B120" s="4" t="inlineStr">
        <is>
          <t>teng2026prism</t>
        </is>
      </c>
      <c r="C120" s="4" t="inlineStr">
        <is>
          <t>Tuning-budget parity</t>
        </is>
      </c>
      <c r="D120" s="4" t="inlineStr">
        <is>
          <t>unclear</t>
        </is>
      </c>
      <c r="E120" s="4" t="inlineStr">
        <is>
          <t>low</t>
        </is>
      </c>
      <c r="F120" s="4" t="inlineStr">
        <is>
          <t>unclear</t>
        </is>
      </c>
      <c r="G120" s="4" t="n"/>
      <c r="H120" s="4" t="inlineStr">
        <is>
          <t>Trained methods share data, LoRA settings and budget, but Jev, Mercury Decide and Torchcast are used as published without training on this data, a disclosed asymmetry (Sec. 5.1; Table 1 caption).</t>
        </is>
      </c>
      <c r="I120" s="4" t="inlineStr">
        <is>
          <t>Every trained method shares data and budget, but Jev, Mercury Decide and Torchcast Decision are used as published and not trained on the authors' data and Set-LLM is the authors' re-implementation, a disclosed asymmetry (Section 5.1; Table 1 caption).</t>
        </is>
      </c>
      <c r="J120" s="4" t="inlineStr">
        <is>
          <t>Sec. 5.1: every trained method uses the same 9,100 questions, LoRA settings and budget; published models get the same questions (App. C.1)</t>
        </is>
      </c>
      <c r="K120" s="5" t="inlineStr">
        <is>
          <t>unclear</t>
        </is>
      </c>
      <c r="L120" s="5" t="n"/>
    </row>
    <row r="121" ht="72.90000000000001" customHeight="1">
      <c r="A121" s="4" t="inlineStr">
        <is>
          <t>RB120</t>
        </is>
      </c>
      <c r="B121" s="4" t="inlineStr">
        <is>
          <t>teng2026prism</t>
        </is>
      </c>
      <c r="C121" s="4" t="inlineStr">
        <is>
          <t>Test-set exposure</t>
        </is>
      </c>
      <c r="D121" s="4" t="inlineStr">
        <is>
          <t>unclear</t>
        </is>
      </c>
      <c r="E121" s="4" t="inlineStr">
        <is>
          <t>high</t>
        </is>
      </c>
      <c r="F121" s="4" t="inlineStr">
        <is>
          <t>high</t>
        </is>
      </c>
      <c r="G121" s="4" t="n"/>
      <c r="H121" s="4" t="inlineStr">
        <is>
          <t>Banking20 and Newsgroups test items come verbatim from public pre-2026 datasets (2020, 1995) with labels, and no contamination check is reported (Sec. 5.1).</t>
        </is>
      </c>
      <c r="I121" s="4" t="inlineStr">
        <is>
          <t>Banking and Newsgroups are old public datasets and BEV, Typed Decisions and JevBench are 2026 public sets, JevBench was held out of Prism-1 training, and exposure of Jev or the base models is unknown with no contamination check (Section 5.1; Table 3).</t>
        </is>
      </c>
      <c r="J121" s="4" t="inlineStr">
        <is>
          <t>Sec. 5.1: verbatim test items of public pre-2026 sets (Banking77 intents, 20 Newsgroups) with labels; no contamination check reported</t>
        </is>
      </c>
      <c r="K121" s="5" t="inlineStr">
        <is>
          <t>high</t>
        </is>
      </c>
      <c r="L121" s="5" t="n"/>
    </row>
    <row r="122" ht="72.90000000000001" customHeight="1">
      <c r="A122" s="4" t="inlineStr">
        <is>
          <t>RB121</t>
        </is>
      </c>
      <c r="B122" s="4" t="inlineStr">
        <is>
          <t>zhuang2026decisionpivot</t>
        </is>
      </c>
      <c r="C122" s="4" t="inlineStr">
        <is>
          <t>Reference-label independence</t>
        </is>
      </c>
      <c r="D122" s="4" t="inlineStr">
        <is>
          <t>high</t>
        </is>
      </c>
      <c r="E122" s="4" t="inlineStr">
        <is>
          <t>unclear</t>
        </is>
      </c>
      <c r="F122" s="4" t="inlineStr">
        <is>
          <t>unclear</t>
        </is>
      </c>
      <c r="G122" s="4" t="n"/>
      <c r="H122" s="4" t="inlineStr">
        <is>
          <t>Core-track answers are computed by generators and checked by solvers, but the abstract headline also reports reference-track accuracy from 35 public sets with their own labels, so label types are mixed (Abstract; Sec. 3.2).</t>
        </is>
      </c>
      <c r="I122" s="4" t="inlineStr">
        <is>
          <t>The core track, which carries the headline pair-accuracy ranking, has answers computed by the generators and verified by independent solvers, a synthetic procedure, while the 35-task reference track mostly uses human labels (Section 3.2, Table C1).</t>
        </is>
      </c>
      <c r="J122" s="4" t="inlineStr">
        <is>
          <t>Sec. 3.2: core answers are computed by scripts and checked by solvers (synthetic), while Sec. 3.3 reference track mixes human, programmatic and mixed labels</t>
        </is>
      </c>
      <c r="K122" s="5" t="inlineStr">
        <is>
          <t>unclear</t>
        </is>
      </c>
      <c r="L122" s="5" t="n"/>
    </row>
    <row r="123" ht="87.45" customHeight="1">
      <c r="A123" s="4" t="inlineStr">
        <is>
          <t>RB122</t>
        </is>
      </c>
      <c r="B123" s="4" t="inlineStr">
        <is>
          <t>zhuang2026decisionpivot</t>
        </is>
      </c>
      <c r="C123" s="4" t="inlineStr">
        <is>
          <t>Version pinning and run dates</t>
        </is>
      </c>
      <c r="D123" s="4" t="inlineStr">
        <is>
          <t>low</t>
        </is>
      </c>
      <c r="E123" s="4" t="inlineStr">
        <is>
          <t>unclear</t>
        </is>
      </c>
      <c r="F123" s="4" t="inlineStr">
        <is>
          <t>unclear</t>
        </is>
      </c>
      <c r="G123" s="4" t="inlineStr">
        <is>
          <t>G1</t>
        </is>
      </c>
      <c r="H123" s="4" t="inlineStr">
        <is>
          <t>Open models carry revision hashes and Jev was called on 7 and 9 October 2026, but Jev is identified only by the release name jev-1.13.0 without a dated snapshot (App. B, Table B1).</t>
        </is>
      </c>
      <c r="I123" s="4" t="inlineStr">
        <is>
          <t>Hosted jev-1.13.0 was called on 7 and 9 October 2026 and open models are listed with Hugging Face revision hashes (Appendix B model table, Table B1).</t>
        </is>
      </c>
      <c r="J123" s="4" t="inlineStr">
        <is>
          <t>App. B.1, Table B1 list exact revisions (e.g. 3b45dea, af0e6d5) and jev-1.13.0, but no run dates are given (only benchmark version dates)</t>
        </is>
      </c>
      <c r="K123" s="5" t="inlineStr">
        <is>
          <t>unclear</t>
        </is>
      </c>
      <c r="L123" s="5" t="inlineStr">
        <is>
          <t>Rechecked after rejection of G1. Retain unclear. Table B1 dates Jev calls and pins open weights. It does not give run dates for the other compared API models. Source: App. B, Table B1.</t>
        </is>
      </c>
    </row>
    <row r="124" ht="43.75" customHeight="1">
      <c r="A124" s="4" t="inlineStr">
        <is>
          <t>RB123</t>
        </is>
      </c>
      <c r="B124" s="4" t="inlineStr">
        <is>
          <t>huang2026consider</t>
        </is>
      </c>
      <c r="C124" s="4" t="inlineStr">
        <is>
          <t>Version pinning and run dates</t>
        </is>
      </c>
      <c r="D124" s="4" t="inlineStr">
        <is>
          <t>unclear</t>
        </is>
      </c>
      <c r="E124" s="4" t="inlineStr">
        <is>
          <t>high</t>
        </is>
      </c>
      <c r="F124" s="4" t="inlineStr">
        <is>
          <t>high</t>
        </is>
      </c>
      <c r="G124" s="4" t="inlineStr">
        <is>
          <t>G2</t>
        </is>
      </c>
      <c r="H124" s="4" t="inlineStr">
        <is>
          <t>Mercury Decide, a hosted endpoint, is evaluated with no version identifier, Jev carries only the minor version 1.13, and no run dates are given (Sec. 5.1; Table 2).</t>
        </is>
      </c>
      <c r="I124" s="4" t="inlineStr">
        <is>
          <t>Gemma 4 12B has a revision hash and access date, but Jev 1.13 and the other closed APIs carry a minor version only and no run dates (Section 5.1, reference list).</t>
        </is>
      </c>
      <c r="J124" s="4" t="inlineStr">
        <is>
          <t>Sec. 5.1: Mercury Decide, GPT-6 Luna, Laya and Kev 9B have no version identifier (Jev only '1.13'), and no run dates are given</t>
        </is>
      </c>
      <c r="K124" s="5" t="inlineStr">
        <is>
          <t>high</t>
        </is>
      </c>
      <c r="L124" s="5" t="n"/>
    </row>
    <row r="125" ht="72.90000000000001" customHeight="1">
      <c r="A125" s="4" t="inlineStr">
        <is>
          <t>RB124</t>
        </is>
      </c>
      <c r="B125" s="4" t="inlineStr">
        <is>
          <t>khatri2026need</t>
        </is>
      </c>
      <c r="C125" s="4" t="inlineStr">
        <is>
          <t>Reference-label independence</t>
        </is>
      </c>
      <c r="D125" s="4" t="inlineStr">
        <is>
          <t>low</t>
        </is>
      </c>
      <c r="E125" s="4" t="inlineStr">
        <is>
          <t>unclear</t>
        </is>
      </c>
      <c r="F125" s="4" t="inlineStr">
        <is>
          <t>unclear</t>
        </is>
      </c>
      <c r="G125" s="4" t="n"/>
      <c r="H125" s="4" t="inlineStr">
        <is>
          <t>Main accuracy uses expert-annotated Conflicts types, but the abstract headline also includes end-to-end adherence scored by LLM judges, so headline results mix label types (Abstract; Sec. 3; Sec. 6.5).</t>
        </is>
      </c>
      <c r="I125" s="4" t="inlineStr">
        <is>
          <t>The Conflicts benchmark types are assigned by expert annotators (Cattan et al. 2025), a human reference whose agreement is not reported here, and the end-to-end leg uses LLM judges validated on 100 answers (kappa 0.67) as a secondary result (Section 3; Section 6.5).</t>
        </is>
      </c>
      <c r="J125" s="4" t="inlineStr">
        <is>
          <t>Main accuracy uses expert-annotated CONFLICTS types (Sec. 3), but abstract headlines also rest on LLM-judge adherence (Sec. 6.5) and planted synthetic labels (Sec. 6.4): mixed.</t>
        </is>
      </c>
      <c r="K125" s="5" t="inlineStr">
        <is>
          <t>unclear</t>
        </is>
      </c>
      <c r="L125" s="5" t="n"/>
    </row>
    <row r="126" ht="58.3" customHeight="1">
      <c r="A126" s="4" t="inlineStr">
        <is>
          <t>RB125</t>
        </is>
      </c>
      <c r="B126" s="4" t="inlineStr">
        <is>
          <t>khatri2026need</t>
        </is>
      </c>
      <c r="C126" s="4" t="inlineStr">
        <is>
          <t>Version pinning and run dates</t>
        </is>
      </c>
      <c r="D126" s="4" t="inlineStr">
        <is>
          <t>unclear</t>
        </is>
      </c>
      <c r="E126" s="4" t="inlineStr">
        <is>
          <t>high</t>
        </is>
      </c>
      <c r="F126" s="4" t="inlineStr">
        <is>
          <t>high</t>
        </is>
      </c>
      <c r="G126" s="4" t="inlineStr">
        <is>
          <t>G2</t>
        </is>
      </c>
      <c r="H126" s="4" t="inlineStr">
        <is>
          <t>Jev 1.13.0 and 1.14.0 are pinned and the census date is given, but the authors state several evaluated identifiers are unversioned, e.g. d1 (Sec. 5; Sec. 7 Limitations iii).</t>
        </is>
      </c>
      <c r="I126" s="4" t="inlineStr">
        <is>
          <t>Jev is pinned as 1.13.0 and 1.14.0 and all models were run on the census day 25 October 2026, but several other identifiers are unversioned and the authors warn hosted models change without notice (Section 5; Section 7).</t>
        </is>
      </c>
      <c r="J126" s="4" t="inlineStr">
        <is>
          <t>Jev 1.13.0/1.14.0 and Decider v1.2 pinned, census date 25 Oct 2026 (Sec. 5), but 'several identifiers are unversioned' e.g. Mammoth-1, d1 (Sec. 7 Limitations iii).</t>
        </is>
      </c>
      <c r="K126" s="5" t="inlineStr">
        <is>
          <t>high</t>
        </is>
      </c>
      <c r="L126" s="5" t="n"/>
    </row>
    <row r="127" ht="58.3" customHeight="1">
      <c r="A127" s="4" t="inlineStr">
        <is>
          <t>RB126</t>
        </is>
      </c>
      <c r="B127" s="4" t="inlineStr">
        <is>
          <t>yang2026graphdecisionbench</t>
        </is>
      </c>
      <c r="C127" s="4" t="inlineStr">
        <is>
          <t>Reference-label independence</t>
        </is>
      </c>
      <c r="D127" s="4" t="inlineStr">
        <is>
          <t>unclear</t>
        </is>
      </c>
      <c r="E127" s="4" t="inlineStr">
        <is>
          <t>high</t>
        </is>
      </c>
      <c r="F127" s="4" t="inlineStr">
        <is>
          <t>unclear</t>
        </is>
      </c>
      <c r="G127" s="4" t="n"/>
      <c r="H127" s="4" t="inlineStr">
        <is>
          <t>The headline spans algorithm-computed RQ1 answers, official ogbn-arxiv and STaRK-Prime labels for RQ2, and solver optima for RQ3, so headline results mix label types (Abstract; Sec. 3.1).</t>
        </is>
      </c>
      <c r="I127" s="4" t="inlineStr">
        <is>
          <t>References are algorithm-computed truth (RQ1), official ogbn-arxiv labels and STaRK-Prime native answers (RQ2) and proven or best-known optima (RQ3), so the headline mixes label types (Section 3.1).</t>
        </is>
      </c>
      <c r="J127" s="4" t="inlineStr">
        <is>
          <t>RQ1 answers computed by independent graph algorithms and RQ3 references by solvers/enumeration, a synthetic procedure (Sec. 3.1, Fig. 1).</t>
        </is>
      </c>
      <c r="K127" s="5" t="inlineStr">
        <is>
          <t>unclear</t>
        </is>
      </c>
      <c r="L127" s="5" t="n"/>
    </row>
    <row r="128" ht="72.90000000000001" customHeight="1">
      <c r="A128" s="4" t="inlineStr">
        <is>
          <t>RB127</t>
        </is>
      </c>
      <c r="B128" s="4" t="inlineStr">
        <is>
          <t>yang2026graphdecisionbench</t>
        </is>
      </c>
      <c r="C128" s="4" t="inlineStr">
        <is>
          <t>Sampling and reporting</t>
        </is>
      </c>
      <c r="D128" s="4" t="inlineStr">
        <is>
          <t>low</t>
        </is>
      </c>
      <c r="E128" s="4" t="inlineStr">
        <is>
          <t>unclear</t>
        </is>
      </c>
      <c r="F128" s="4" t="inlineStr">
        <is>
          <t>unclear</t>
        </is>
      </c>
      <c r="G128" s="4" t="n"/>
      <c r="H128" s="4" t="inlineStr">
        <is>
          <t>n and stratified quotas are given, but paired bootstrap intervals appear only for RQ2 contrasts, not for RQ1 accuracies or RQ3 gaps (Sec. 3.3; Fig. 2; App. B.3).</t>
        </is>
      </c>
      <c r="I128" s="4" t="inlineStr">
        <is>
          <t>n is stated (800 queries, 100 targets or queries per condition, ten graphs per task, 80 trajectory units) and RQ2 contrasts carry paired 95% bootstrap intervals, with the authors noting they are unadjusted and runs are single (Sections 3.1, 5.2).</t>
        </is>
      </c>
      <c r="J128" s="4" t="inlineStr">
        <is>
          <t>n and stratified quotas given (Sec. 3.1, App. A.1); paired bootstrap CIs only for RQ2 contrasts (Sec. 3.3, App. B.3), none for RQ1 accuracies (Fig. 2) or RQ3 gaps.</t>
        </is>
      </c>
      <c r="K128" s="5" t="inlineStr">
        <is>
          <t>unclear</t>
        </is>
      </c>
      <c r="L128" s="5" t="n"/>
    </row>
    <row r="129" ht="87.45" customHeight="1">
      <c r="A129" s="4" t="inlineStr">
        <is>
          <t>RB128</t>
        </is>
      </c>
      <c r="B129" s="4" t="inlineStr">
        <is>
          <t>yang2026graphdecisionbench</t>
        </is>
      </c>
      <c r="C129" s="4" t="inlineStr">
        <is>
          <t>Version pinning and run dates</t>
        </is>
      </c>
      <c r="D129" s="4" t="inlineStr">
        <is>
          <t>unclear</t>
        </is>
      </c>
      <c r="E129" s="4" t="inlineStr">
        <is>
          <t>high</t>
        </is>
      </c>
      <c r="F129" s="4" t="inlineStr">
        <is>
          <t>unclear</t>
        </is>
      </c>
      <c r="G129" s="4" t="inlineStr">
        <is>
          <t>G1</t>
        </is>
      </c>
      <c r="H129" s="4" t="inlineStr">
        <is>
          <t>Models are identified by release or repository names such as jev-1.13.0, jaredpalmer/kev-4b and convaiinnovations/laya-typed-decisions, without revision hashes, and no run dates are given (Table B.1; App. B.1).</t>
        </is>
      </c>
      <c r="I129" s="4" t="inlineStr">
        <is>
          <t>Jev is pinned as served model jev-1.13.0 (Table B.1) and other models by repository ID, but no run dates are given, only a blog access date of 2026-10-01, and GPT models use provider-default sampling (Section 4.1).</t>
        </is>
      </c>
      <c r="J129" s="4" t="inlineStr">
        <is>
          <t>Jev pinned as jev-1.13.0, but Laya served as convaiinnovations/laya-typed-decisions and gpt-6-astra with no version or revision, and no run dates (Table B.1, App. B.1).</t>
        </is>
      </c>
      <c r="K129" s="5" t="inlineStr">
        <is>
          <t>unclear</t>
        </is>
      </c>
      <c r="L129" s="5" t="inlineStr">
        <is>
          <t>Rechecked after rejection of G1. Retain unclear. The study does not report the run dates needed for low risk across the compared systems. Source: Table B.1. App. B.1.</t>
        </is>
      </c>
    </row>
    <row r="130" ht="58.3" customHeight="1">
      <c r="A130" s="4" t="inlineStr">
        <is>
          <t>RB129</t>
        </is>
      </c>
      <c r="B130" s="4" t="inlineStr">
        <is>
          <t>yang2026graphdecisionbench</t>
        </is>
      </c>
      <c r="C130" s="4" t="inlineStr">
        <is>
          <t>Tuning-budget parity</t>
        </is>
      </c>
      <c r="D130" s="4" t="inlineStr">
        <is>
          <t>low</t>
        </is>
      </c>
      <c r="E130" s="4" t="inlineStr">
        <is>
          <t>unclear</t>
        </is>
      </c>
      <c r="F130" s="4" t="inlineStr">
        <is>
          <t>unclear</t>
        </is>
      </c>
      <c r="G130" s="4" t="n"/>
      <c r="H130" s="4" t="inlineStr">
        <is>
          <t>Prompt rules are shared, but output budgets differ (64 or 16 tokens for Qwen versus 4096 for GPT) and Astra keeps reasoning, disclosed asymmetries (Sec. 4.1; App. B.1).</t>
        </is>
      </c>
      <c r="I130" s="4" t="inlineStr">
        <is>
          <t>Compared configurations share task data and prompt-construction rules through adapters, nothing is fine-tuned and unsupported interfaces are recorded as unsupported (Sections 3.2, 4.1; Appendix B.1).</t>
        </is>
      </c>
      <c r="J130" s="4" t="inlineStr">
        <is>
          <t>Shared prompt rules (Sec. 3.2), but output budgets differ (64/16 tokens Qwen vs 4096 GPT) and Astra keeps reasoning; disclosed asymmetries (App. B.1, Sec. 4.1).</t>
        </is>
      </c>
      <c r="K130" s="5" t="inlineStr">
        <is>
          <t>unclear</t>
        </is>
      </c>
      <c r="L130" s="5" t="n"/>
    </row>
    <row r="131" ht="87.45" customHeight="1">
      <c r="A131" s="4" t="inlineStr">
        <is>
          <t>RB130</t>
        </is>
      </c>
      <c r="B131" s="4" t="inlineStr">
        <is>
          <t>perifanis2026selmroute</t>
        </is>
      </c>
      <c r="C131" s="4" t="inlineStr">
        <is>
          <t>Tuning-budget parity</t>
        </is>
      </c>
      <c r="D131" s="4" t="inlineStr">
        <is>
          <t>unclear</t>
        </is>
      </c>
      <c r="E131" s="4" t="inlineStr">
        <is>
          <t>low</t>
        </is>
      </c>
      <c r="F131" s="4" t="inlineStr">
        <is>
          <t>low</t>
        </is>
      </c>
      <c r="G131" s="4" t="n"/>
      <c r="H131" s="4" t="inlineStr">
        <is>
          <t>All representations share splits and the CatBoost learner, lambda is chosen on validation and probe reduction is nested; the text does not say the probes were tuned on test (Sec. 4.1; Sec. 4.7).</t>
        </is>
      </c>
      <c r="I131" s="4" t="inlineStr">
        <is>
          <t>All representations share the same CatBoost procedure and splits and published routers are excluded from paired claims, but the original sixteen probes and the ProbabilityMass default were developed on this benchmark and only the Lite-12 selection is nested (Section 4.1; Section 4.2; Section 4.7).</t>
        </is>
      </c>
      <c r="J131" s="4" t="inlineStr">
        <is>
          <t>All representations use same splits and CatBoost learner; lambda chosen on inner validation only; probe subset selected in nested folds (Sec. 4.1, 4.7, 4.11).</t>
        </is>
      </c>
      <c r="K131" s="5" t="inlineStr">
        <is>
          <t>low</t>
        </is>
      </c>
      <c r="L131" s="5" t="n"/>
    </row>
    <row r="132" ht="58.3" customHeight="1">
      <c r="A132" s="4" t="inlineStr">
        <is>
          <t>RB131</t>
        </is>
      </c>
      <c r="B132" s="4" t="inlineStr">
        <is>
          <t>perifanis2026selmroute</t>
        </is>
      </c>
      <c r="C132" s="4" t="inlineStr">
        <is>
          <t>Test-set exposure</t>
        </is>
      </c>
      <c r="D132" s="4" t="inlineStr">
        <is>
          <t>unclear</t>
        </is>
      </c>
      <c r="E132" s="4" t="inlineStr">
        <is>
          <t>high</t>
        </is>
      </c>
      <c r="F132" s="4" t="inlineStr">
        <is>
          <t>unclear</t>
        </is>
      </c>
      <c r="G132" s="4" t="n"/>
      <c r="H132" s="4" t="inlineStr">
        <is>
          <t>Queries such as AIME and MATH-500 are public pre-2026 items, but the router sees them only through Jev's property-probe features, and Jev answers the probes rather than the keyed questions (Sec. 4.1; Table 2).</t>
        </is>
      </c>
      <c r="I132" s="4" t="inlineStr">
        <is>
          <t>LLMRouterBench queries are public pre-2026 benchmark items, but Jev sees the query text through task-property probes and never the answer keys (Section 4.1).</t>
        </is>
      </c>
      <c r="J132" s="4" t="inlineStr">
        <is>
          <t>Verbatim public benchmark queries (AIME, MATH-500, MMLU-Pro, MedQA etc.) with answer keys released before 2026; no contamination check (Table 2, Sec. 4.1).</t>
        </is>
      </c>
      <c r="K132" s="5" t="inlineStr">
        <is>
          <t>unclear</t>
        </is>
      </c>
      <c r="L132" s="5" t="n"/>
    </row>
    <row r="133" ht="43.75" customHeight="1">
      <c r="A133" s="4" t="inlineStr">
        <is>
          <t>RB132</t>
        </is>
      </c>
      <c r="B133" s="4" t="inlineStr">
        <is>
          <t>messoudi2026calibration</t>
        </is>
      </c>
      <c r="C133" s="4" t="inlineStr">
        <is>
          <t>Version pinning and run dates</t>
        </is>
      </c>
      <c r="D133" s="4" t="inlineStr">
        <is>
          <t>unclear</t>
        </is>
      </c>
      <c r="E133" s="4" t="inlineStr">
        <is>
          <t>high</t>
        </is>
      </c>
      <c r="F133" s="4" t="inlineStr">
        <is>
          <t>high</t>
        </is>
      </c>
      <c r="G133" s="4" t="inlineStr">
        <is>
          <t>G2</t>
        </is>
      </c>
      <c r="H133" s="4" t="inlineStr">
        <is>
          <t>Evaluated endpoints upstage/solar-decide and respan/span-01 carry no version or snapshot, Jev is typesafe/jev-1.13 only, and the run window is approximate (App. B.1; App. B.6).</t>
        </is>
      </c>
      <c r="I133" s="4" t="inlineStr">
        <is>
          <t>Jev is pinned only as typesafe/jev-1.13 (minor version) with a run window of 'late September to early October 2026', no revision or exact dates (Appendix B.1, B.6).</t>
        </is>
      </c>
      <c r="J133" s="4" t="inlineStr">
        <is>
          <t>Run window late Sep to early Oct 2026 given (App. B.6), but upstage/solar-decide and respan/span-01 carry no version, Jev only 'jev-1.13' (App. B.1).</t>
        </is>
      </c>
      <c r="K133" s="5" t="inlineStr">
        <is>
          <t>high</t>
        </is>
      </c>
      <c r="L133" s="5" t="n"/>
    </row>
    <row r="134" ht="43.75" customHeight="1">
      <c r="A134" s="4" t="inlineStr">
        <is>
          <t>RB133</t>
        </is>
      </c>
      <c r="B134" s="4" t="inlineStr">
        <is>
          <t>yang2026tuplebench</t>
        </is>
      </c>
      <c r="C134" s="4" t="inlineStr">
        <is>
          <t>Sampling and reporting</t>
        </is>
      </c>
      <c r="D134" s="4" t="inlineStr">
        <is>
          <t>low</t>
        </is>
      </c>
      <c r="E134" s="4" t="inlineStr">
        <is>
          <t>unclear</t>
        </is>
      </c>
      <c r="F134" s="4" t="inlineStr">
        <is>
          <t>unclear</t>
        </is>
      </c>
      <c r="G134" s="4" t="n"/>
      <c r="H134" s="4" t="inlineStr">
        <is>
          <t>n and design are given and the audit carries pair-clustered bootstrap intervals, but the headline refusal leakage in Table 2 has no intervals (Sec. 4.1; Table 2; Fig. 4).</t>
        </is>
      </c>
      <c r="I134" s="4" t="inlineStr">
        <is>
          <t>720 pairs split 432/144/144, 288 test worlds per model and 95% pair-clustered bootstrap intervals on the headline audit (Sec. 4.1, 5.4).</t>
        </is>
      </c>
      <c r="J134" s="4" t="inlineStr">
        <is>
          <t>n (720 pairs, 432/144/144 split) and design given (Sec. 4.1); Fig. 4 has pair-clustered bootstrap CIs but headline refusal recovery in Table 2 has none.</t>
        </is>
      </c>
      <c r="K134" s="5" t="inlineStr">
        <is>
          <t>unclear</t>
        </is>
      </c>
      <c r="L134" s="5" t="n"/>
    </row>
    <row r="135" ht="58.3" customHeight="1">
      <c r="A135" s="4" t="inlineStr">
        <is>
          <t>RB134</t>
        </is>
      </c>
      <c r="B135" s="4" t="inlineStr">
        <is>
          <t>yang2026tuplebench</t>
        </is>
      </c>
      <c r="C135" s="4" t="inlineStr">
        <is>
          <t>Version pinning and run dates</t>
        </is>
      </c>
      <c r="D135" s="4" t="inlineStr">
        <is>
          <t>unclear</t>
        </is>
      </c>
      <c r="E135" s="4" t="inlineStr">
        <is>
          <t>high</t>
        </is>
      </c>
      <c r="F135" s="4" t="inlineStr">
        <is>
          <t>high</t>
        </is>
      </c>
      <c r="G135" s="4" t="inlineStr">
        <is>
          <t>G2</t>
        </is>
      </c>
      <c r="H135" s="4" t="inlineStr">
        <is>
          <t>Clef, Clef-flash and d1 are recorded only as clef, clef-flash and d1 with no version, and no run dates are given for most systems (Table 9; App. I.1).</t>
        </is>
      </c>
      <c r="I135" s="4" t="inlineStr">
        <is>
          <t>Per-model identifiers are recorded (jev-1.13.0, openjev-0.1, mercury-decide-20260930) but only documentation access months are given and no call dates (Table 9; Table 10).</t>
        </is>
      </c>
      <c r="J135" s="4" t="inlineStr">
        <is>
          <t>Clef, Clef-flash and d1 recorded only as 'clef', 'clef-flash', 'd1' with no version (Table 9, App. I.1); no run dates for most systems.</t>
        </is>
      </c>
      <c r="K135" s="5" t="inlineStr">
        <is>
          <t>high</t>
        </is>
      </c>
      <c r="L135" s="5" t="n"/>
    </row>
    <row r="136" ht="58.3" customHeight="1">
      <c r="A136" s="4" t="inlineStr">
        <is>
          <t>RB135</t>
        </is>
      </c>
      <c r="B136" s="4" t="inlineStr">
        <is>
          <t>zhong2026when</t>
        </is>
      </c>
      <c r="C136" s="4" t="inlineStr">
        <is>
          <t>Sampling and reporting</t>
        </is>
      </c>
      <c r="D136" s="4" t="inlineStr">
        <is>
          <t>unclear</t>
        </is>
      </c>
      <c r="E136" s="4" t="inlineStr">
        <is>
          <t>low</t>
        </is>
      </c>
      <c r="F136" s="4" t="inlineStr">
        <is>
          <t>low</t>
        </is>
      </c>
      <c r="G136" s="4" t="n"/>
      <c r="H136" s="4" t="inlineStr">
        <is>
          <t>n is stated with 100 paired problems per task, sampling is described, and headline gaps and calibration effects carry 95% paired-bootstrap intervals in the figures (Sec. 3.3; Fig. 3b; Fig. 8b).</t>
        </is>
      </c>
      <c r="I136" s="4" t="inlineStr">
        <is>
          <t>n is stated (100 problems per main task, 10 to 20 cases in several cells) and 20,000-resample bootstrap contrasts are used, but interval values are not given in the text (Sec. 3.3; Figures 3b, 8b).</t>
        </is>
      </c>
      <c r="J136" s="4" t="inlineStr">
        <is>
          <t>100 paired problems per task with stated sampling ranges and offsets (Sec. 4.1); 95% paired-bootstrap intervals on gaps and calibration effects (Fig. 3b, Fig. 8b, Sec. 3.3).</t>
        </is>
      </c>
      <c r="K136" s="5" t="inlineStr">
        <is>
          <t>low</t>
        </is>
      </c>
      <c r="L136" s="5" t="n"/>
    </row>
    <row r="137" ht="58.3" customHeight="1">
      <c r="A137" s="4" t="inlineStr">
        <is>
          <t>RB136</t>
        </is>
      </c>
      <c r="B137" s="4" t="inlineStr">
        <is>
          <t>zhong2026when</t>
        </is>
      </c>
      <c r="C137" s="4" t="inlineStr">
        <is>
          <t>Tuning-budget parity</t>
        </is>
      </c>
      <c r="D137" s="4" t="inlineStr">
        <is>
          <t>unclear</t>
        </is>
      </c>
      <c r="E137" s="4" t="inlineStr">
        <is>
          <t>low</t>
        </is>
      </c>
      <c r="F137" s="4" t="inlineStr">
        <is>
          <t>low</t>
        </is>
      </c>
      <c r="G137" s="4" t="n"/>
      <c r="H137" s="4" t="inlineStr">
        <is>
          <t>Jev interfaces and the Qwen control share identical menus, and the threshold repair is chosen on separate 20-case development sets and applied unchanged to held-out cases (Sec. 4.1; Sec. 5.2).</t>
        </is>
      </c>
      <c r="I137" s="4" t="inlineStr">
        <is>
          <t>Jev interfaces share identical menus, but the threshold repair is tuned on development problems for Jev only and the Qwen3.5-9B control fails mostly on token limits (66 of 67 errors), a bounded asymmetry (Sec. 4.3, 5.2).</t>
        </is>
      </c>
      <c r="J137" s="4" t="inlineStr">
        <is>
          <t>One decision model studied; thresholds chosen on separate 20-case development sets and applied unchanged to held-out cases (Sec. 5.2, Table 2).</t>
        </is>
      </c>
      <c r="K137" s="5" t="inlineStr">
        <is>
          <t>low</t>
        </is>
      </c>
      <c r="L137" s="5" t="n"/>
    </row>
    <row r="138" ht="72.90000000000001" customHeight="1">
      <c r="A138" s="4" t="inlineStr">
        <is>
          <t>RB137</t>
        </is>
      </c>
      <c r="B138" s="4" t="inlineStr">
        <is>
          <t>you2026native</t>
        </is>
      </c>
      <c r="C138" s="4" t="inlineStr">
        <is>
          <t>Sampling and reporting</t>
        </is>
      </c>
      <c r="D138" s="4" t="inlineStr">
        <is>
          <t>low</t>
        </is>
      </c>
      <c r="E138" s="4" t="inlineStr">
        <is>
          <t>unclear</t>
        </is>
      </c>
      <c r="F138" s="4" t="inlineStr">
        <is>
          <t>unclear</t>
        </is>
      </c>
      <c r="G138" s="4" t="n"/>
      <c r="H138" s="4" t="inlineStr">
        <is>
          <t>n and the split design are stated, but on the CARE-Bench test the main Table 1 macro-F1 and Brier values carry no intervals; only the Brier gain does (Sec. 3.3; Table 1; Abstract).</t>
        </is>
      </c>
      <c r="I138" s="4" t="inlineStr">
        <is>
          <t>n is stated (135 decision points from 62 cases, 453 conversations), the design is described and headline metrics carry case- or conversation-level bootstrap intervals with 2,000 replicates, though without multiplicity adjustment (Sections 3.3 and 3.5).</t>
        </is>
      </c>
      <c r="J138" s="4" t="inlineStr">
        <is>
          <t>n=135 decision points/62 cases and split design stated (Sec. 3.1); case-bootstrap CI on Brier gain (Sec. 4.1) but none on Table 1 macro-F1/Brier.</t>
        </is>
      </c>
      <c r="K138" s="5" t="inlineStr">
        <is>
          <t>unclear</t>
        </is>
      </c>
      <c r="L138" s="5" t="n"/>
    </row>
    <row r="139" ht="58.3" customHeight="1">
      <c r="A139" s="4" t="inlineStr">
        <is>
          <t>RB138</t>
        </is>
      </c>
      <c r="B139" s="4" t="inlineStr">
        <is>
          <t>you2026native</t>
        </is>
      </c>
      <c r="C139" s="4" t="inlineStr">
        <is>
          <t>Version pinning and run dates</t>
        </is>
      </c>
      <c r="D139" s="4" t="inlineStr">
        <is>
          <t>low</t>
        </is>
      </c>
      <c r="E139" s="4" t="inlineStr">
        <is>
          <t>high</t>
        </is>
      </c>
      <c r="F139" s="4" t="inlineStr">
        <is>
          <t>high</t>
        </is>
      </c>
      <c r="G139" s="4" t="inlineStr">
        <is>
          <t>G2</t>
        </is>
      </c>
      <c r="H139" s="4" t="inlineStr">
        <is>
          <t>Jev is identified as jev-1.13.0 with access dates, but the compared DeepSeek model is served as deepseek-flash with no version identifier (Sec. 3.2; App. B).</t>
        </is>
      </c>
      <c r="I139" s="4" t="inlineStr">
        <is>
          <t>Jev is identified as jev-1.13.0 accessed 21 September 2026 UTC with a matched follow-up on 24 September, and comparator model identifiers are listed (Section 3.2; Appendix B).</t>
        </is>
      </c>
      <c r="J139" s="4" t="inlineStr">
        <is>
          <t>Jev pinned jev-1.13.0 and run on 21 Sep 2026 (Sec. 3.2), but DeepSeek served as 'deepseek-flash' with no version identifier (App. B).</t>
        </is>
      </c>
      <c r="K139" s="5" t="inlineStr">
        <is>
          <t>high</t>
        </is>
      </c>
      <c r="L139" s="5" t="n"/>
    </row>
    <row r="140" ht="72.90000000000001" customHeight="1">
      <c r="A140" s="4" t="inlineStr">
        <is>
          <t>RB139</t>
        </is>
      </c>
      <c r="B140" s="4" t="inlineStr">
        <is>
          <t>you2026native</t>
        </is>
      </c>
      <c r="C140" s="4" t="inlineStr">
        <is>
          <t>Test-set exposure</t>
        </is>
      </c>
      <c r="D140" s="4" t="inlineStr">
        <is>
          <t>unclear</t>
        </is>
      </c>
      <c r="E140" s="4" t="inlineStr">
        <is>
          <t>high</t>
        </is>
      </c>
      <c r="F140" s="4" t="inlineStr">
        <is>
          <t>high</t>
        </is>
      </c>
      <c r="G140" s="4" t="n"/>
      <c r="H140" s="4" t="inlineStr">
        <is>
          <t>HealthBench (2025) items are scored verbatim from the official open-source evaluation file, and the authors state training exposure is unknown with no contamination check (Sec. 3.5; Sec. 6).</t>
        </is>
      </c>
      <c r="I140" s="4" t="inlineStr">
        <is>
          <t>CARE-Bench Public Test 1 is a 2026 public release and HealthBench a 2025 release, and the authors state training exposure is unknown for both and that public-test labels were inspected before the follow-up (Section 6; Section 3.1).</t>
        </is>
      </c>
      <c r="J140" s="4" t="inlineStr">
        <is>
          <t>Public benchmark items used verbatim incl. HealthBench (2025) in the abstract headline; 'training exposure is unknown', no contamination check (Sec. 3.5, Sec. 6).</t>
        </is>
      </c>
      <c r="K140" s="5" t="inlineStr">
        <is>
          <t>high</t>
        </is>
      </c>
      <c r="L140" s="5" t="n"/>
    </row>
    <row r="141" ht="72.90000000000001" customHeight="1">
      <c r="A141" s="4" t="inlineStr">
        <is>
          <t>RB140</t>
        </is>
      </c>
      <c r="B141" s="4" t="inlineStr">
        <is>
          <t>ding2026bongard</t>
        </is>
      </c>
      <c r="C141" s="4" t="inlineStr">
        <is>
          <t>Reference-label independence</t>
        </is>
      </c>
      <c r="D141" s="4" t="inlineStr">
        <is>
          <t>unclear</t>
        </is>
      </c>
      <c r="E141" s="4" t="inlineStr">
        <is>
          <t>high</t>
        </is>
      </c>
      <c r="F141" s="4" t="inlineStr">
        <is>
          <t>unclear</t>
        </is>
      </c>
      <c r="G141" s="4" t="n"/>
      <c r="H141" s="4" t="inlineStr">
        <is>
          <t>Headline results draw on teacher-derived rephrasing gold, exact-oracle sandbox targets and DecisionBench labels the paper does not describe, so label types are mixed (Abstract; Sec. 4.1; Sec. 4.3; Table 8).</t>
        </is>
      </c>
      <c r="I141" s="4" t="inlineStr">
        <is>
          <t>Mixed: typed-decisions gold is an LLM teacher distribution (Table 8 caption), fair-chance targets are analytic, DecisionBench labels are not described, and the same-item sets use each benchmark's own gold (Table 8; Sec. 7.5; Table 12).</t>
        </is>
      </c>
      <c r="J141" s="4" t="inlineStr">
        <is>
          <t>Headline panels use program-exact synthesis, exact oracles/rollouts and filtered teacher distributions as targets; typed-decisions gold is a teacher (Sec. 4.1, 4.3, Table 8).</t>
        </is>
      </c>
      <c r="K141" s="5" t="inlineStr">
        <is>
          <t>unclear</t>
        </is>
      </c>
      <c r="L141" s="5" t="n"/>
    </row>
    <row r="142" ht="72.90000000000001" customHeight="1">
      <c r="A142" s="4" t="inlineStr">
        <is>
          <t>RB141</t>
        </is>
      </c>
      <c r="B142" s="4" t="inlineStr">
        <is>
          <t>ding2026bongard</t>
        </is>
      </c>
      <c r="C142" s="4" t="inlineStr">
        <is>
          <t>Test-set exposure</t>
        </is>
      </c>
      <c r="D142" s="4" t="inlineStr">
        <is>
          <t>high</t>
        </is>
      </c>
      <c r="E142" s="4" t="inlineStr">
        <is>
          <t>unclear</t>
        </is>
      </c>
      <c r="F142" s="4" t="inlineStr">
        <is>
          <t>unclear</t>
        </is>
      </c>
      <c r="G142" s="4" t="n"/>
      <c r="H142" s="4" t="inlineStr">
        <is>
          <t>The study mixes new internal panels with public pre-2026 benchmark items such as Banking77, PAWS and BoolQ, with no contamination check (Table 6; Table 10; Table 12).</t>
        </is>
      </c>
      <c r="I142" s="4" t="inlineStr">
        <is>
          <t>Same-item sets are public pre-2026 benchmark splits (Banking77, PAWS, MASSIVE and others) with released labels and no overlap audit for the stage-1 corpus; only the Table 10 sets are excluded from stage 3 training (Sec. 4.1; Table 10; Table 12).</t>
        </is>
      </c>
      <c r="J142" s="4" t="inlineStr">
        <is>
          <t>Mixes new internal panels (Table 6, Table 10) with public benchmark items incl. pre-2026 sets (Banking77, PAWS, BoolQ; Fig. 4, Table 12); no contamination check.</t>
        </is>
      </c>
      <c r="K142" s="5" t="inlineStr">
        <is>
          <t>unclear</t>
        </is>
      </c>
      <c r="L142" s="5" t="n"/>
    </row>
    <row r="143" ht="72.90000000000001" customHeight="1">
      <c r="A143" s="4" t="inlineStr">
        <is>
          <t>RB142</t>
        </is>
      </c>
      <c r="B143" s="4" t="inlineStr">
        <is>
          <t>bukhari2026system</t>
        </is>
      </c>
      <c r="C143" s="4" t="inlineStr">
        <is>
          <t>Reference-label independence</t>
        </is>
      </c>
      <c r="D143" s="4" t="inlineStr">
        <is>
          <t>unclear</t>
        </is>
      </c>
      <c r="E143" s="4" t="inlineStr">
        <is>
          <t>high</t>
        </is>
      </c>
      <c r="F143" s="4" t="inlineStr">
        <is>
          <t>unclear</t>
        </is>
      </c>
      <c r="G143" s="4" t="n"/>
      <c r="H143" s="4" t="inlineStr">
        <is>
          <t>Headline results mix JevBench gold, synthetic Bitext mappings, IFEval and LLM-judge reply preferences, so label types are mixed (Abstract; Sec. 4; Sec. 7.3).</t>
        </is>
      </c>
      <c r="I143" s="4" t="inlineStr">
        <is>
          <t>Labels mix JevBench gold, synthetic Bitext mappings, ABCD crowdworker actions, keyword-mapped CFPB categories and authors' own hand-written labels, and reply quality is graded by LLM judges with kappa 0.44 to 0.51 and no human evaluation (Sections 4 and 7.3; Section 10).</t>
        </is>
      </c>
      <c r="J143" s="4" t="inlineStr">
        <is>
          <t>Headline reply results are judged by LLM judges (Gemma 4 31B, Claude) and reply targets come from synthetic Bitext data and a Qwen3-14B teacher (Sec. 3.5, 7.3, 9.1).</t>
        </is>
      </c>
      <c r="K143" s="5" t="inlineStr">
        <is>
          <t>unclear</t>
        </is>
      </c>
      <c r="L143" s="5" t="n"/>
    </row>
    <row r="144" ht="72.90000000000001" customHeight="1">
      <c r="A144" s="4" t="inlineStr">
        <is>
          <t>RB143</t>
        </is>
      </c>
      <c r="B144" s="4" t="inlineStr">
        <is>
          <t>bukhari2026system</t>
        </is>
      </c>
      <c r="C144" s="4" t="inlineStr">
        <is>
          <t>Tuning-budget parity</t>
        </is>
      </c>
      <c r="D144" s="4" t="inlineStr">
        <is>
          <t>high</t>
        </is>
      </c>
      <c r="E144" s="4" t="inlineStr">
        <is>
          <t>unclear</t>
        </is>
      </c>
      <c r="F144" s="4" t="inlineStr">
        <is>
          <t>high</t>
        </is>
      </c>
      <c r="G144" s="4" t="n"/>
      <c r="H144" s="4" t="inlineStr">
        <is>
          <t>The v3 and v4 recipes were developed after inspecting earlier results on the hand-written 97-case set, which is still reported as an evaluation set (Sec. 10 Limitations; Table 9).</t>
        </is>
      </c>
      <c r="I144" s="4" t="inlineStr">
        <is>
          <t>The hand-written 97-case set was consulted repeatedly and the v3 and v4 recipes were developed after inspecting earlier results on it, so it is not an independent final test, and the 'Paper' comparison columns come from a different training condition (Sections 5 and 10; Table 1 caption).</t>
        </is>
      </c>
      <c r="J144" s="4" t="inlineStr">
        <is>
          <t>Fine-tuned systems compared with untrained base LLMs; reply baselines differ in prompts and generation limits, disclosed by the authors (Sec. 7.3, Sec. 9.3, Abstract).</t>
        </is>
      </c>
      <c r="K144" s="5" t="inlineStr">
        <is>
          <t>high</t>
        </is>
      </c>
      <c r="L144" s="5" t="n"/>
    </row>
    <row r="145" ht="72.90000000000001" customHeight="1">
      <c r="A145" s="4" t="inlineStr">
        <is>
          <t>RB144</t>
        </is>
      </c>
      <c r="B145" s="4" t="inlineStr">
        <is>
          <t>bukhari2026system</t>
        </is>
      </c>
      <c r="C145" s="4" t="inlineStr">
        <is>
          <t>Test-set exposure</t>
        </is>
      </c>
      <c r="D145" s="4" t="inlineStr">
        <is>
          <t>unclear</t>
        </is>
      </c>
      <c r="E145" s="4" t="inlineStr">
        <is>
          <t>high</t>
        </is>
      </c>
      <c r="F145" s="4" t="inlineStr">
        <is>
          <t>unclear</t>
        </is>
      </c>
      <c r="G145" s="4" t="n"/>
      <c r="H145" s="4" t="inlineStr">
        <is>
          <t>The 97 hand-written cases are new items mixed with public pre-2026 sets such as Banking77 and IFEval; the overlap exclusion covers only Bitext and pretraining overlap was not assessed (Sec. 4; Sec. 10).</t>
        </is>
      </c>
      <c r="I145" s="4" t="inlineStr">
        <is>
          <t>JevBench (2026 public) and Banking77, ABCD and CFPB are public sets removed from training by message-level split, but base-model pretraining overlap was not assessed and n-gram decontamination was not reproduced (Table 4 caption; Section 10).</t>
        </is>
      </c>
      <c r="J145" s="4" t="inlineStr">
        <is>
          <t>Verbatim public pre-2026 test items (Banking77, IFEval, GSM8K) and public JevBench items; decontamination not reproduced and pretraining overlap not assessed (Sec. 4, 8, Sec. 10).</t>
        </is>
      </c>
      <c r="K145" s="5" t="inlineStr">
        <is>
          <t>unclear</t>
        </is>
      </c>
      <c r="L145" s="5" t="n"/>
    </row>
    <row r="146" ht="58.3" customHeight="1">
      <c r="A146" s="4" t="inlineStr">
        <is>
          <t>RB145</t>
        </is>
      </c>
      <c r="B146" s="4" t="inlineStr">
        <is>
          <t>lukauskas2026probable</t>
        </is>
      </c>
      <c r="C146" s="4" t="inlineStr">
        <is>
          <t>Reference-label independence</t>
        </is>
      </c>
      <c r="D146" s="4" t="inlineStr">
        <is>
          <t>unclear</t>
        </is>
      </c>
      <c r="E146" s="4" t="inlineStr">
        <is>
          <t>low</t>
        </is>
      </c>
      <c r="F146" s="4" t="inlineStr">
        <is>
          <t>low</t>
        </is>
      </c>
      <c r="G146" s="4" t="n"/>
      <c r="H146" s="4" t="inlineStr">
        <is>
          <t>The reference is the recorded answers of real survey respondents whose responses the models must predict, an observed outcome rather than an annotation (Sec. 3 Data; Abstract).</t>
        </is>
      </c>
      <c r="I146" s="4" t="inlineStr">
        <is>
          <t>Reference labels are the self-reports of an open non-probability online sample of 263 Lithuanian employees, a human crowd, not adjudicated labels (Section 3; note Task and data).</t>
        </is>
      </c>
      <c r="J146" s="4" t="inlineStr">
        <is>
          <t>Reference is the real answers of n=263 human survey respondents, a task outcome (Sec. 3 'Data', Ethics statement).</t>
        </is>
      </c>
      <c r="K146" s="5" t="inlineStr">
        <is>
          <t>low</t>
        </is>
      </c>
      <c r="L146" s="5" t="n"/>
    </row>
    <row r="147" ht="58.3" customHeight="1">
      <c r="A147" s="4" t="inlineStr">
        <is>
          <t>RB146</t>
        </is>
      </c>
      <c r="B147" s="4" t="inlineStr">
        <is>
          <t>lukauskas2026probable</t>
        </is>
      </c>
      <c r="C147" s="4" t="inlineStr">
        <is>
          <t>Version pinning and run dates</t>
        </is>
      </c>
      <c r="D147" s="4" t="inlineStr">
        <is>
          <t>low</t>
        </is>
      </c>
      <c r="E147" s="4" t="inlineStr">
        <is>
          <t>high</t>
        </is>
      </c>
      <c r="F147" s="4" t="inlineStr">
        <is>
          <t>high</t>
        </is>
      </c>
      <c r="G147" s="4" t="inlineStr">
        <is>
          <t>G2</t>
        </is>
      </c>
      <c r="H147" s="4" t="inlineStr">
        <is>
          <t>Most decision models resolve to dated versions, but Clef and Clef Flash resolve only to cloudflare/clef and cloudflare/clef-flash with no version (Table 13; Sec. 4).</t>
        </is>
      </c>
      <c r="I147" s="4" t="inlineStr">
        <is>
          <t>Jev is pinned as typesafe/jev-1.13-20260917 and the decision endpoint was listed on 7 and 10 October 2026, with resolved versions for every model (Section 4; Table 13).</t>
        </is>
      </c>
      <c r="J147" s="4" t="inlineStr">
        <is>
          <t>Most decision models carry dated versions and listing dates 7/10 Oct 2026 are given, but Clef and Clef Flash resolve only to 'cloudflare/clef' and 'cloudflare/clef-flash' (Table 13, Sec. 4).</t>
        </is>
      </c>
      <c r="K147" s="5" t="inlineStr">
        <is>
          <t>high</t>
        </is>
      </c>
      <c r="L147" s="5" t="n"/>
    </row>
    <row r="148" ht="58.3" customHeight="1">
      <c r="A148" s="4" t="inlineStr">
        <is>
          <t>RB147</t>
        </is>
      </c>
      <c r="B148" s="4" t="inlineStr">
        <is>
          <t>lukauskas2026probable</t>
        </is>
      </c>
      <c r="C148" s="4" t="inlineStr">
        <is>
          <t>Test-set exposure</t>
        </is>
      </c>
      <c r="D148" s="4" t="inlineStr">
        <is>
          <t>high</t>
        </is>
      </c>
      <c r="E148" s="4" t="inlineStr">
        <is>
          <t>unclear</t>
        </is>
      </c>
      <c r="F148" s="4" t="inlineStr">
        <is>
          <t>high</t>
        </is>
      </c>
      <c r="G148" s="4" t="n"/>
      <c r="H148" s="4" t="inlineStr">
        <is>
          <t>The authors state the human survey data have been public since 2020 and that they did not test the models for memorisation (Sec. 7 Memorisation).</t>
        </is>
      </c>
      <c r="I148" s="4" t="inlineStr">
        <is>
          <t>The human survey data have been public since 2020 and the authors state they did not test the decision models for memorisation; the C0 argument is indirect, not a contamination check (Section 7 Memorisation).</t>
        </is>
      </c>
      <c r="J148" s="4" t="inlineStr">
        <is>
          <t>Survey instruments are published and the human sample is described as 'open' (collected 2020) but its public release date is not stated; no contamination check (Sec. 3, Ethics statement).</t>
        </is>
      </c>
      <c r="K148" s="5" t="inlineStr">
        <is>
          <t>high</t>
        </is>
      </c>
      <c r="L148" s="5" t="n"/>
    </row>
    <row r="149" ht="58.3" customHeight="1">
      <c r="A149" s="4" t="inlineStr">
        <is>
          <t>RB148</t>
        </is>
      </c>
      <c r="B149" s="4" t="inlineStr">
        <is>
          <t>rao2026decision</t>
        </is>
      </c>
      <c r="C149" s="4" t="inlineStr">
        <is>
          <t>Tuning-budget parity</t>
        </is>
      </c>
      <c r="D149" s="4" t="inlineStr">
        <is>
          <t>unclear</t>
        </is>
      </c>
      <c r="E149" s="4" t="inlineStr">
        <is>
          <t>high</t>
        </is>
      </c>
      <c r="F149" s="4" t="inlineStr">
        <is>
          <t>high</t>
        </is>
      </c>
      <c r="G149" s="4" t="n"/>
      <c r="H149" s="4" t="inlineStr">
        <is>
          <t>The 5-point parity margin behind the headline replacement claim is post hoc, and cascade gains are also reported at oracle thresholds chosen on the evaluated pairs (Sec. 3.4; Sec. 6; Table 3).</t>
        </is>
      </c>
      <c r="I149" s="4" t="inlineStr">
        <is>
          <t>Criterion texts are identical, but judges receive different instructions and option orders, binary panels use a Jev wrapper, and the 5-point parity margin and several analyses were chosen post hoc (Section 3.4; Limitations).</t>
        </is>
      </c>
      <c r="J149" s="4" t="inlineStr">
        <is>
          <t>Parity margin of 5 points is post hoc (Sec. 3.4) and cascade gains are also reported with oracle thresholds chosen on evaluated pairs (Sec. 6, Table 3); judges get different instructions (Limitations).</t>
        </is>
      </c>
      <c r="K149" s="5" t="inlineStr">
        <is>
          <t>high</t>
        </is>
      </c>
      <c r="L149" s="5" t="n"/>
    </row>
    <row r="150" ht="72.90000000000001" customHeight="1">
      <c r="A150" s="4" t="inlineStr">
        <is>
          <t>RB149</t>
        </is>
      </c>
      <c r="B150" s="4" t="inlineStr">
        <is>
          <t>weng2026our</t>
        </is>
      </c>
      <c r="C150" s="4" t="inlineStr">
        <is>
          <t>Reference-label independence</t>
        </is>
      </c>
      <c r="D150" s="4" t="inlineStr">
        <is>
          <t>unclear</t>
        </is>
      </c>
      <c r="E150" s="4" t="inlineStr">
        <is>
          <t>high</t>
        </is>
      </c>
      <c r="F150" s="4" t="inlineStr">
        <is>
          <t>unclear</t>
        </is>
      </c>
      <c r="G150" s="4" t="n"/>
      <c r="H150" s="4" t="inlineStr">
        <is>
          <t>Part I accuracy is agreement with a single frontier LLM judge, while Part II scores JevBench items whose label provenance is not described, so headline results mix label types (Abstract; Sec. 4.3; Sec. 6).</t>
        </is>
      </c>
      <c r="I150" s="4" t="inlineStr">
        <is>
          <t>Part I accuracies are agreement with a single frontier LLM judge that disagrees with its own earlier pass on 8.5% of binary answers, while the paper does not describe how the JevBench labels used in Part II were made (Section 4.3; Section 4.4; Section 6).</t>
        </is>
      </c>
      <c r="J150" s="4" t="inlineStr">
        <is>
          <t>Part I accuracy is agreement with labels of a single frontier LLM judge (Sec. 4.3, Table 2); Part II training targets include teacher distributions (Sec. 5.2).</t>
        </is>
      </c>
      <c r="K150" s="5" t="inlineStr">
        <is>
          <t>unclear</t>
        </is>
      </c>
      <c r="L150" s="5" t="n"/>
    </row>
    <row r="151" ht="72.90000000000001" customHeight="1">
      <c r="A151" s="4" t="inlineStr">
        <is>
          <t>RB150</t>
        </is>
      </c>
      <c r="B151" s="4" t="inlineStr">
        <is>
          <t>weng2026our</t>
        </is>
      </c>
      <c r="C151" s="4" t="inlineStr">
        <is>
          <t>Version pinning and run dates</t>
        </is>
      </c>
      <c r="D151" s="4" t="inlineStr">
        <is>
          <t>unclear</t>
        </is>
      </c>
      <c r="E151" s="4" t="inlineStr">
        <is>
          <t>high</t>
        </is>
      </c>
      <c r="F151" s="4" t="inlineStr">
        <is>
          <t>high</t>
        </is>
      </c>
      <c r="G151" s="4" t="inlineStr">
        <is>
          <t>G2</t>
        </is>
      </c>
      <c r="H151" s="4" t="inlineStr">
        <is>
          <t>JevBench commit and Jev 1.13.0 are given, but the compared DeepSeek Flash, a hosted endpoint, carries no version identifier and no run dates are reported (Table 3; Sec. 6).</t>
        </is>
      </c>
      <c r="I151" s="4" t="inlineStr">
        <is>
          <t>Backbones, the benchmark commit fd54ea7 (v1.4.2.2) and a 2026-09-24 snapshot date are given, but no checkpoint hashes are reported for the 1B, 35B or Part I models and the Part I fork is not released (Section 4.1; Section 6; Section 9).</t>
        </is>
      </c>
      <c r="J151" s="4" t="inlineStr">
        <is>
          <t>JevBench commit and jev 1.13.0 given, but compared systems such as 'DeepSeek Flash' and Laya carry no version identifier and no run dates (Table 3, Sec. 6).</t>
        </is>
      </c>
      <c r="K151" s="5" t="inlineStr">
        <is>
          <t>high</t>
        </is>
      </c>
      <c r="L151" s="5" t="n"/>
    </row>
    <row r="152" ht="72.90000000000001" customHeight="1">
      <c r="A152" s="4" t="inlineStr">
        <is>
          <t>RB151</t>
        </is>
      </c>
      <c r="B152" s="4" t="inlineStr">
        <is>
          <t>lan2026from</t>
        </is>
      </c>
      <c r="C152" s="4" t="inlineStr">
        <is>
          <t>Reference-label independence</t>
        </is>
      </c>
      <c r="D152" s="4" t="inlineStr">
        <is>
          <t>unclear</t>
        </is>
      </c>
      <c r="E152" s="4" t="inlineStr">
        <is>
          <t>high</t>
        </is>
      </c>
      <c r="F152" s="4" t="inlineStr">
        <is>
          <t>unclear</t>
        </is>
      </c>
      <c r="G152" s="4" t="n"/>
      <c r="H152" s="4" t="inlineStr">
        <is>
          <t>The pooled cohort combines human-authored TensorTrust attacks with constructed BIPIA injections and NotInject and PIDS-Bench sets, so headline results mix label provenance (Table 1; Sec. 3.1).</t>
        </is>
      </c>
      <c r="I152" s="4" t="inlineStr">
        <is>
          <t>Labels are the benchmark attack or benign labels of four public families (human-authored TensorTrust, externally injected BIPIA, benign NotInject, PIDS-Bench) and the paper does not say how they were made, with BIPIA supplying most attacks (Section 3.1; Section 4.1).</t>
        </is>
      </c>
      <c r="J152" s="4" t="inlineStr">
        <is>
          <t>Labels come from benchmark construction: BIPIA (36,075 of 41,981 attacks) inserts injections synthetically, plus NotInject/PIDS-Bench constructed sets (Table 1, Sec. 2-3.1).</t>
        </is>
      </c>
      <c r="K152" s="5" t="inlineStr">
        <is>
          <t>unclear</t>
        </is>
      </c>
      <c r="L152" s="5" t="n"/>
    </row>
    <row r="153" ht="58.3" customHeight="1">
      <c r="A153" s="4" t="inlineStr">
        <is>
          <t>RB152</t>
        </is>
      </c>
      <c r="B153" s="4" t="inlineStr">
        <is>
          <t>paramasivam2026rubrix</t>
        </is>
      </c>
      <c r="C153" s="4" t="inlineStr">
        <is>
          <t>Reference-label independence</t>
        </is>
      </c>
      <c r="D153" s="4" t="inlineStr">
        <is>
          <t>unclear</t>
        </is>
      </c>
      <c r="E153" s="4" t="inlineStr">
        <is>
          <t>high</t>
        </is>
      </c>
      <c r="F153" s="4" t="inlineStr">
        <is>
          <t>unclear</t>
        </is>
      </c>
      <c r="G153" s="4" t="n"/>
      <c r="H153" s="4" t="inlineStr">
        <is>
          <t>The abstract reports both the held-out set, labelled by an LLM and filtered by an LLM grader, and eight human-labelled benchmarks, so headline results mix label types (Abstract; Sec. 4.1; Sec. 5.2).</t>
        </is>
      </c>
      <c r="I153" s="4" t="inlineStr">
        <is>
          <t>The headline held-out set is labelled by an LLM (Feedback Collection and the proprietary data, filtered by blind re-grading) while the eight benchmark sets use human raters, so label types are mixed (Section 4.1; Section 4.4).</t>
        </is>
      </c>
      <c r="J153" s="4" t="inlineStr">
        <is>
          <t>Held-out headline includes Feedback Collection and a proprietary set generated by an LLM and filtered by an LLM grader (Sec. 4.1, Sec. 5.1); human benchmarks only in Sec. 5.2.</t>
        </is>
      </c>
      <c r="K153" s="5" t="inlineStr">
        <is>
          <t>unclear</t>
        </is>
      </c>
      <c r="L153" s="5" t="n"/>
    </row>
    <row r="154" ht="87.45" customHeight="1">
      <c r="A154" s="4" t="inlineStr">
        <is>
          <t>RB153</t>
        </is>
      </c>
      <c r="B154" s="4" t="inlineStr">
        <is>
          <t>li2026llmasjev</t>
        </is>
      </c>
      <c r="C154" s="4" t="inlineStr">
        <is>
          <t>Version pinning and run dates</t>
        </is>
      </c>
      <c r="D154" s="4" t="inlineStr">
        <is>
          <t>unclear</t>
        </is>
      </c>
      <c r="E154" s="4" t="inlineStr">
        <is>
          <t>high</t>
        </is>
      </c>
      <c r="F154" s="4" t="inlineStr">
        <is>
          <t>unclear</t>
        </is>
      </c>
      <c r="G154" s="4" t="inlineStr">
        <is>
          <t>G1</t>
        </is>
      </c>
      <c r="H154" s="4" t="inlineStr">
        <is>
          <t>Comparators are named by release or repository, e.g. SemIf (Qwen3.5-4B readout), open-alternative-jev and GPT-5.6 Sol, without revisions; only documentation access dates (2026-09-28) are given, not run dates (Sec. 4.1; Table 15).</t>
        </is>
      </c>
      <c r="I154" s="4" t="inlineStr">
        <is>
          <t>Own models are Qwen3.5-4B and Qwen3-0.6B without revision strings or release, while JevBench v1.4.2.2 and community access dates (2026-09-28) are given; Jev itself was not run (Section 4.1, Table 15).</t>
        </is>
      </c>
      <c r="J154" s="4" t="inlineStr">
        <is>
          <t>Compared systems such as SemIf, open-alternative-jev and GPT-5.6 Sol given without version or revision, and no run dates (Sec. 4.1 'Comparison baselines', Table 1).</t>
        </is>
      </c>
      <c r="K154" s="5" t="inlineStr">
        <is>
          <t>unclear</t>
        </is>
      </c>
      <c r="L154" s="5" t="inlineStr">
        <is>
          <t>Rechecked after rejection of G1. Retain unclear. The study does not report the run dates needed for low risk across the compared systems. Source: Sec. 4.1. Table 15.</t>
        </is>
      </c>
    </row>
    <row r="155" ht="72.90000000000001" customHeight="1">
      <c r="A155" s="4" t="inlineStr">
        <is>
          <t>RB154</t>
        </is>
      </c>
      <c r="B155" s="4" t="inlineStr">
        <is>
          <t>gan2026sansi</t>
        </is>
      </c>
      <c r="C155" s="4" t="inlineStr">
        <is>
          <t>Tuning-budget parity</t>
        </is>
      </c>
      <c r="D155" s="4" t="inlineStr">
        <is>
          <t>unclear</t>
        </is>
      </c>
      <c r="E155" s="4" t="inlineStr">
        <is>
          <t>low</t>
        </is>
      </c>
      <c r="F155" s="4" t="inlineStr">
        <is>
          <t>unclear</t>
        </is>
      </c>
      <c r="G155" s="4" t="n"/>
      <c r="H155" s="4" t="inlineStr">
        <is>
          <t>Fine-tuned comparators share items, order, LoRA rank and seeds, but the Jev API and released Kev-4B are not trained on the suite's sources, a disclosed asymmetry (Sec. 4; App. D.9).</t>
        </is>
      </c>
      <c r="I155" s="4" t="inlineStr">
        <is>
          <t>Fine-tuned comparators share data, order, LoRA rank and seeds, but SanSi is trained on the suite's sources while the Jev API and released Kev-4B are not and are called references only; the authors add a cut on 6,040 items unseen by both (Section 4; Table 14).</t>
        </is>
      </c>
      <c r="J155" s="4" t="inlineStr">
        <is>
          <t>All fine-tuned models share training items, order, LoRA rank, readout, loss and seeds (Sec. 4, Table 2); released Jev/Kev are labelled references (App. D.9).</t>
        </is>
      </c>
      <c r="K155" s="5" t="inlineStr">
        <is>
          <t>unclear</t>
        </is>
      </c>
      <c r="L155" s="5" t="n"/>
    </row>
    <row r="156" ht="72.90000000000001" customHeight="1">
      <c r="A156" s="4" t="inlineStr">
        <is>
          <t>RB155</t>
        </is>
      </c>
      <c r="B156" s="4" t="inlineStr">
        <is>
          <t>zhang2026general</t>
        </is>
      </c>
      <c r="C156" s="4" t="inlineStr">
        <is>
          <t>Tuning-budget parity</t>
        </is>
      </c>
      <c r="D156" s="4" t="inlineStr">
        <is>
          <t>high</t>
        </is>
      </c>
      <c r="E156" s="4" t="inlineStr">
        <is>
          <t>unclear</t>
        </is>
      </c>
      <c r="F156" s="4" t="inlineStr">
        <is>
          <t>unclear</t>
        </is>
      </c>
      <c r="G156" s="4" t="n"/>
      <c r="H156" s="4" t="inlineStr">
        <is>
          <t>CS1-4B is trained on in-domain institutional data while baselines run off the shelf with formats chosen on 20 validation notes, a disclosed asymmetry without test-set tuning (Methods; Ext. Data Table 4).</t>
        </is>
      </c>
      <c r="I156" s="4" t="inlineStr">
        <is>
          <t>CS1-4B is fully fine-tuned on 12.4 million institutional pairs and scored on held-out patients of the same institutions and task types, while all open decision models and Jev are used zero-shot as released with a format mapping chosen on 20 validation notes (Methods 0.13, Results 0.3).</t>
        </is>
      </c>
      <c r="J156" s="4" t="inlineStr">
        <is>
          <t>CS1-4B trained on in-domain MGB data while baselines run off the shelf with per-model input formats chosen on 20 validation notes; disclosed (Methods section; Ext. Data Table 4).</t>
        </is>
      </c>
      <c r="K156" s="5" t="inlineStr">
        <is>
          <t>unclear</t>
        </is>
      </c>
      <c r="L156" s="5" t="n"/>
    </row>
    <row r="157" ht="58.3" customHeight="1">
      <c r="A157" s="4" t="inlineStr">
        <is>
          <t>RB156</t>
        </is>
      </c>
      <c r="B157" s="4" t="inlineStr">
        <is>
          <t>shi2026multi</t>
        </is>
      </c>
      <c r="C157" s="4" t="inlineStr">
        <is>
          <t>Test-set exposure</t>
        </is>
      </c>
      <c r="D157" s="4" t="inlineStr">
        <is>
          <t>unclear</t>
        </is>
      </c>
      <c r="E157" s="4" t="inlineStr">
        <is>
          <t>high</t>
        </is>
      </c>
      <c r="F157" s="4" t="inlineStr">
        <is>
          <t>high</t>
        </is>
      </c>
      <c r="G157" s="4" t="n"/>
      <c r="H157" s="4" t="inlineStr">
        <is>
          <t>iNews (ACL 2025) test items are used verbatim with released ratings, and no contamination check is reported for any evaluated model (Sec. 3; App. B).</t>
        </is>
      </c>
      <c r="I157" s="4" t="inlineStr">
        <is>
          <t>iNews (ACL 2025) test records are public with released ratings, but PluriHarms is an ICLR 2026 release that may not predate 2026 and no contamination check is described for the API baselines (Section 3).</t>
        </is>
      </c>
      <c r="J157" s="4" t="inlineStr">
        <is>
          <t>Verbatim public iNews (ACL 2025) items with released labels and PluriHarms; no contamination check reported (Sec. 3, App. B).</t>
        </is>
      </c>
      <c r="K157" s="5" t="inlineStr">
        <is>
          <t>high</t>
        </is>
      </c>
      <c r="L157" s="5" t="n"/>
    </row>
    <row r="158" ht="58.3" customHeight="1">
      <c r="A158" s="4" t="inlineStr">
        <is>
          <t>RB157</t>
        </is>
      </c>
      <c r="B158" s="4" t="inlineStr">
        <is>
          <t>chen2026suggested</t>
        </is>
      </c>
      <c r="C158" s="4" t="inlineStr">
        <is>
          <t>Reference-label independence</t>
        </is>
      </c>
      <c r="D158" s="4" t="inlineStr">
        <is>
          <t>high</t>
        </is>
      </c>
      <c r="E158" s="4" t="inlineStr">
        <is>
          <t>unclear</t>
        </is>
      </c>
      <c r="F158" s="4" t="inlineStr">
        <is>
          <t>unclear</t>
        </is>
      </c>
      <c r="G158" s="4" t="n"/>
      <c r="H158" s="4" t="inlineStr">
        <is>
          <t>Test gold mixes majority labels from three LLM annotators on 428 items with human adjudication on 72 items, so the headline reference mixes label types (Sec. 3; Sec. 8).</t>
        </is>
      </c>
      <c r="I158" s="4" t="inlineStr">
        <is>
          <t>Test gold for 428 of 500 items is the majority of three LLM annotators (two of them Claude); only 72 items are human-labelled by single adjudicators, and a random audit overturned 5 of 20 majority labels (Section 3; Limitations).</t>
        </is>
      </c>
      <c r="J158" s="4" t="inlineStr">
        <is>
          <t>Table 1 gold mixes types: LLM-annotator majority on 428 test items, human adjudication on 72 (Sec. 3, Sec. 8).</t>
        </is>
      </c>
      <c r="K158" s="5" t="inlineStr">
        <is>
          <t>unclear</t>
        </is>
      </c>
      <c r="L158" s="5" t="n"/>
    </row>
    <row r="159" ht="43.75" customHeight="1">
      <c r="A159" s="4" t="inlineStr">
        <is>
          <t>RB158</t>
        </is>
      </c>
      <c r="B159" s="4" t="inlineStr">
        <is>
          <t>tran2026can</t>
        </is>
      </c>
      <c r="C159" s="4" t="inlineStr">
        <is>
          <t>Reference-label independence</t>
        </is>
      </c>
      <c r="D159" s="4" t="inlineStr">
        <is>
          <t>unclear</t>
        </is>
      </c>
      <c r="E159" s="4" t="inlineStr">
        <is>
          <t>low</t>
        </is>
      </c>
      <c r="F159" s="4" t="inlineStr">
        <is>
          <t>unclear</t>
        </is>
      </c>
      <c r="G159" s="4" t="n"/>
      <c r="H159" s="4" t="inlineStr">
        <is>
          <t>Reference labels are the three datasets' own ground truth, and the paper does not describe how they were produced (Sec. 3.2).</t>
        </is>
      </c>
      <c r="I159" s="4" t="inlineStr">
        <is>
          <t>Reference labels are the three datasets' own labels and the paper does not describe how they were produced (Sec. 3.2).</t>
        </is>
      </c>
      <c r="J159" s="4" t="inlineStr">
        <is>
          <t>Sec. 3.2 uses dataset ground truth; by general knowledge of BUSI, Dataset B, BUS-BRA these are expert/biopsy labels (paper itself silent on provenance).</t>
        </is>
      </c>
      <c r="K159" s="5" t="inlineStr">
        <is>
          <t>unclear</t>
        </is>
      </c>
      <c r="L159" s="5" t="n"/>
    </row>
    <row r="160" ht="72.90000000000001" customHeight="1">
      <c r="A160" s="4" t="inlineStr">
        <is>
          <t>RB159</t>
        </is>
      </c>
      <c r="B160" s="4" t="inlineStr">
        <is>
          <t>li2026same</t>
        </is>
      </c>
      <c r="C160" s="4" t="inlineStr">
        <is>
          <t>Tuning-budget parity</t>
        </is>
      </c>
      <c r="D160" s="4" t="inlineStr">
        <is>
          <t>unclear</t>
        </is>
      </c>
      <c r="E160" s="4" t="inlineStr">
        <is>
          <t>high</t>
        </is>
      </c>
      <c r="F160" s="4" t="inlineStr">
        <is>
          <t>high</t>
        </is>
      </c>
      <c r="G160" s="4" t="n"/>
      <c r="H160" s="4" t="inlineStr">
        <is>
          <t>The Prompt Guard 2 threshold is set at the 99th percentile of its scores on the same clean cases used for reporting, a setting tuned on test data (App. A; Table 3).</t>
        </is>
      </c>
      <c r="I160" s="4" t="inlineStr">
        <is>
          <t>All systems get the same payload and policy, but the adaptive-search phrase pool comes mostly from attacks that work on LLM judges, Prompt Guard 2 has an adjusted threshold, and LLM judges lack logprobs, all disclosed (Section 8.2, Appendix A, Section 9).</t>
        </is>
      </c>
      <c r="J160" s="4" t="inlineStr">
        <is>
          <t>Prompt Guard 2 threshold set at 99th percentile of its scores on the same clean test cases (App. A, Table 3 dagger); others use fixed 0.5.</t>
        </is>
      </c>
      <c r="K160" s="5" t="inlineStr">
        <is>
          <t>high</t>
        </is>
      </c>
      <c r="L160" s="5" t="n"/>
    </row>
    <row r="161" ht="58.3" customHeight="1">
      <c r="A161" s="4" t="inlineStr">
        <is>
          <t>RB160</t>
        </is>
      </c>
      <c r="B161" s="4" t="inlineStr">
        <is>
          <t>panchal2026fundm</t>
        </is>
      </c>
      <c r="C161" s="4" t="inlineStr">
        <is>
          <t>Reference-label independence</t>
        </is>
      </c>
      <c r="D161" s="4" t="inlineStr">
        <is>
          <t>low</t>
        </is>
      </c>
      <c r="E161" s="4" t="inlineStr">
        <is>
          <t>unclear</t>
        </is>
      </c>
      <c r="F161" s="4" t="inlineStr">
        <is>
          <t>unclear</t>
        </is>
      </c>
      <c r="G161" s="4" t="n"/>
      <c r="H161" s="4" t="inlineStr">
        <is>
          <t>Gold answers mix exam-style keys with crowd-built sets such as CSQA, PIQA, HellaSwag and WinoGrande, so headline label types are mixed (Sec. 4; Table 1).</t>
        </is>
      </c>
      <c r="I161" s="4" t="inlineStr">
        <is>
          <t>Evaluation uses benchmark gold answers and hidden-test pass or fail outcomes, with correct-answer labels not used to train the heads, which learn from teacher probabilities (Section 1, Section 6).</t>
        </is>
      </c>
      <c r="J161" s="4" t="inlineStr">
        <is>
          <t>Table 1 mixes label types across 8 public MCQ sets (exam keys plus crowd-made CSQA/PIQA/HellaSwag/WinoGrande, general knowledge) (Sec. 4).</t>
        </is>
      </c>
      <c r="K161" s="5" t="inlineStr">
        <is>
          <t>unclear</t>
        </is>
      </c>
      <c r="L161" s="5" t="n"/>
    </row>
    <row r="162" ht="58.3" customHeight="1">
      <c r="A162" s="4" t="inlineStr">
        <is>
          <t>RB161</t>
        </is>
      </c>
      <c r="B162" s="4" t="inlineStr">
        <is>
          <t>panchal2026fundm</t>
        </is>
      </c>
      <c r="C162" s="4" t="inlineStr">
        <is>
          <t>Test-set exposure</t>
        </is>
      </c>
      <c r="D162" s="4" t="inlineStr">
        <is>
          <t>unclear</t>
        </is>
      </c>
      <c r="E162" s="4" t="inlineStr">
        <is>
          <t>high</t>
        </is>
      </c>
      <c r="F162" s="4" t="inlineStr">
        <is>
          <t>unclear</t>
        </is>
      </c>
      <c r="G162" s="4" t="inlineStr">
        <is>
          <t>G4</t>
        </is>
      </c>
      <c r="H162" s="4" t="inlineStr">
        <is>
          <t>The benchmarks are pre-2026 public sets, but exact-match and 13-word overlap checks against the training pool are reported, a partial contamination check (App. A.4).</t>
        </is>
      </c>
      <c r="I162" s="4" t="inlineStr">
        <is>
          <t>The eight benchmarks are public pre-2026 sets, with exact-match and 13-word overlap checks against the training pool but no paraphrase or pretraining check (Appendix A.4).</t>
        </is>
      </c>
      <c r="J162" s="4" t="inlineStr">
        <is>
          <t>Public MMLU-Pro, MMLU, PIQA etc. (pre-2026) with keys; only exact-match vs training pool, backbone pretraining overlap not checked (App. A.4).</t>
        </is>
      </c>
      <c r="K162" s="5" t="inlineStr">
        <is>
          <t>unclear</t>
        </is>
      </c>
      <c r="L162" s="5" t="n"/>
    </row>
    <row r="163" ht="58.3" customHeight="1">
      <c r="A163" s="4" t="inlineStr">
        <is>
          <t>RB162</t>
        </is>
      </c>
      <c r="B163" s="4" t="inlineStr">
        <is>
          <t>xu2026first</t>
        </is>
      </c>
      <c r="C163" s="4" t="inlineStr">
        <is>
          <t>Test-set exposure</t>
        </is>
      </c>
      <c r="D163" s="4" t="inlineStr">
        <is>
          <t>unclear</t>
        </is>
      </c>
      <c r="E163" s="4" t="inlineStr">
        <is>
          <t>high</t>
        </is>
      </c>
      <c r="F163" s="4" t="inlineStr">
        <is>
          <t>unclear</t>
        </is>
      </c>
      <c r="G163" s="4" t="n"/>
      <c r="H163" s="4" t="inlineStr">
        <is>
          <t>Public CESNET-QUICEXT-25 records are seen by the models only as numeric packet-prefix features, and hosted-model pretraining overlap is stated as unknown (Sec. 3.1; Sec. 5).</t>
        </is>
      </c>
      <c r="I163" s="4" t="inlineStr">
        <is>
          <t>Public CESNET data seen only as numeric packet-prefix features, hosted-model pretraining overlap stated as unknown, and the week-5 extensions reuse examined data (Sec. 3.1, 5).</t>
        </is>
      </c>
      <c r="J163" s="4" t="inlineStr">
        <is>
          <t>Public CESNET-QUICEXT-25 (Zenodo v1, 2025) records with labels; Sec. 5 says hosted-model pretraining overlap is unknown, no check.</t>
        </is>
      </c>
      <c r="K163" s="5" t="inlineStr">
        <is>
          <t>unclear</t>
        </is>
      </c>
      <c r="L163" s="5" t="n"/>
    </row>
    <row r="164" ht="58.3" customHeight="1">
      <c r="A164" s="4" t="inlineStr">
        <is>
          <t>RB163</t>
        </is>
      </c>
      <c r="B164" s="4" t="inlineStr">
        <is>
          <t>li2026s2mas</t>
        </is>
      </c>
      <c r="C164" s="4" t="inlineStr">
        <is>
          <t>Reference-label independence</t>
        </is>
      </c>
      <c r="D164" s="4" t="inlineStr">
        <is>
          <t>unclear</t>
        </is>
      </c>
      <c r="E164" s="4" t="inlineStr">
        <is>
          <t>low</t>
        </is>
      </c>
      <c r="F164" s="4" t="inlineStr">
        <is>
          <t>unclear</t>
        </is>
      </c>
      <c r="G164" s="4" t="n"/>
      <c r="H164" s="4" t="inlineStr">
        <is>
          <t>Targets combine recorded questionnaire answers with coded household, education and occupation fields from cleaned and harmonized survey data, which function as administrative fields (Sec. 4.1; Suppl. M5).</t>
        </is>
      </c>
      <c r="I164" s="4" t="inlineStr">
        <is>
          <t>Labels are recorded survey answers and coded respondent targets (financial, occupation, education), self-reported and coded rather than adjudicated (Section 5.3, Supplementary M1 and M5).</t>
        </is>
      </c>
      <c r="J164" s="4" t="inlineStr">
        <is>
          <t>Targets are recorded questionnaire answers and coded respondent attributes from real-survey data, i.e. observed human responses (Sec. 5.3, Suppl. Methods M5).</t>
        </is>
      </c>
      <c r="K164" s="5" t="inlineStr">
        <is>
          <t>unclear</t>
        </is>
      </c>
      <c r="L164" s="5" t="n"/>
    </row>
    <row r="165" ht="72.90000000000001" customHeight="1">
      <c r="A165" s="4" t="inlineStr">
        <is>
          <t>RB164</t>
        </is>
      </c>
      <c r="B165" s="4" t="inlineStr">
        <is>
          <t>li2026s2mas</t>
        </is>
      </c>
      <c r="C165" s="4" t="inlineStr">
        <is>
          <t>Tuning-budget parity</t>
        </is>
      </c>
      <c r="D165" s="4" t="inlineStr">
        <is>
          <t>high</t>
        </is>
      </c>
      <c r="E165" s="4" t="inlineStr">
        <is>
          <t>unclear</t>
        </is>
      </c>
      <c r="F165" s="4" t="inlineStr">
        <is>
          <t>unclear</t>
        </is>
      </c>
      <c r="G165" s="4" t="n"/>
      <c r="H165" s="4" t="inlineStr">
        <is>
          <t>sharp-421m is trained on 2.93M in-domain examples with a dev-best checkpoint while Jev and others run zero-shot, a disclosed asymmetry without test tuning (Sec. 5.3; Table 4).</t>
        </is>
      </c>
      <c r="I165" s="4" t="inlineStr">
        <is>
          <t>The authors' sharp-421m is adapted on 2,925,263 in-domain survey examples while Jev, Kev, Clef, Tev1 and the LLMs are zero-shot with different input caps, and the paper says supervised adaptation supplies most of the gain (Section 5.2, Supplementary M5).</t>
        </is>
      </c>
      <c r="J165" s="4" t="inlineStr">
        <is>
          <t>sharp-421m is trained on 2.93M in-domain examples with dev-best checkpoint while Jev and others run zero-shot; asymmetry disclosed (Sec. 5.3, Table 4).</t>
        </is>
      </c>
      <c r="K165" s="5" t="inlineStr">
        <is>
          <t>unclear</t>
        </is>
      </c>
      <c r="L165" s="5" t="n"/>
    </row>
    <row r="166" ht="58.3" customHeight="1">
      <c r="A166" s="4" t="inlineStr">
        <is>
          <t>RB165</t>
        </is>
      </c>
      <c r="B166" s="4" t="inlineStr">
        <is>
          <t>xu2026jevout</t>
        </is>
      </c>
      <c r="C166" s="4" t="inlineStr">
        <is>
          <t>Reference-label independence</t>
        </is>
      </c>
      <c r="D166" s="4" t="inlineStr">
        <is>
          <t>low</t>
        </is>
      </c>
      <c r="E166" s="4" t="inlineStr">
        <is>
          <t>unclear</t>
        </is>
      </c>
      <c r="F166" s="4" t="inlineStr">
        <is>
          <t>unclear</t>
        </is>
      </c>
      <c r="G166" s="4" t="n"/>
      <c r="H166" s="4" t="inlineStr">
        <is>
          <t>Correctness uses benchmark gold, but a counted flip also requires answer preservation judged by an LLM checker, human-validated only on 250 sampled contexts (Sec. 4.1; Sec. 4.2).</t>
        </is>
      </c>
      <c r="I166" s="4" t="inlineStr">
        <is>
          <t>Benchmark gold answers define initial correctness and the wrong target, and a blinded three-annotator check found 91.6% of 250 successful contexts natural and answer-preserving (Section 4.2; Appendix C.1, Table 7).</t>
        </is>
      </c>
      <c r="J166" s="4" t="inlineStr">
        <is>
          <t>Correctness uses benchmark gold keys, but answer preservation of flips is judged by a Gemma4 checker, human-validated only on 250 samples (Sec. 4.1, Sec. 4.2).</t>
        </is>
      </c>
      <c r="K166" s="5" t="inlineStr">
        <is>
          <t>unclear</t>
        </is>
      </c>
      <c r="L166" s="5" t="n"/>
    </row>
    <row r="167" ht="58.3" customHeight="1">
      <c r="A167" s="4" t="inlineStr">
        <is>
          <t>RB166</t>
        </is>
      </c>
      <c r="B167" s="4" t="inlineStr">
        <is>
          <t>lai2026correct</t>
        </is>
      </c>
      <c r="C167" s="4" t="inlineStr">
        <is>
          <t>Reference-label independence</t>
        </is>
      </c>
      <c r="D167" s="4" t="inlineStr">
        <is>
          <t>unclear</t>
        </is>
      </c>
      <c r="E167" s="4" t="inlineStr">
        <is>
          <t>high</t>
        </is>
      </c>
      <c r="F167" s="4" t="inlineStr">
        <is>
          <t>unclear</t>
        </is>
      </c>
      <c r="G167" s="4" t="n"/>
      <c r="H167" s="4" t="inlineStr">
        <is>
          <t>Targets mix program-computed arithmetic answers, nouns taken from WordNet entries and Schema-Guided Dialogue states, so headline label types are mixed (Sec. 3.2; App. C.1).</t>
        </is>
      </c>
      <c r="I167" s="4" t="inlineStr">
        <is>
          <t>Gold is mixed: computed arithmetic answers, WordNet target nouns with human review of only part of the lexical items, and Schema-Guided Dialogues crowd annotations (Section 3.2; Limitations).</t>
        </is>
      </c>
      <c r="J167" s="4" t="inlineStr">
        <is>
          <t>Targets are fixed by construction: arithmetic products computed by program and lexical nouns taken from WordNet entries (Sec. 3.2); dialogue states from SGD simulator (App. C.1).</t>
        </is>
      </c>
      <c r="K167" s="5" t="inlineStr">
        <is>
          <t>unclear</t>
        </is>
      </c>
      <c r="L167" s="5" t="n"/>
    </row>
    <row r="168" ht="72.90000000000001" customHeight="1">
      <c r="A168" s="4" t="inlineStr">
        <is>
          <t>RB167</t>
        </is>
      </c>
      <c r="B168" s="4" t="inlineStr">
        <is>
          <t>lai2026correct</t>
        </is>
      </c>
      <c r="C168" s="4" t="inlineStr">
        <is>
          <t>Tuning-budget parity</t>
        </is>
      </c>
      <c r="D168" s="4" t="inlineStr">
        <is>
          <t>unclear</t>
        </is>
      </c>
      <c r="E168" s="4" t="inlineStr">
        <is>
          <t>low</t>
        </is>
      </c>
      <c r="F168" s="4" t="inlineStr">
        <is>
          <t>unclear</t>
        </is>
      </c>
      <c r="G168" s="4" t="n"/>
      <c r="H168" s="4" t="inlineStr">
        <is>
          <t>Problems and candidate sets are shared and prompts fixed on development data, but compared generators use different output contracts with separate Native denominators, a disclosed asymmetry (Sec. 3.4; Limitations).</t>
        </is>
      </c>
      <c r="I168" s="4" t="inlineStr">
        <is>
          <t>Compared generators use different output contracts and separate Native denominators from Jev's typed choice, a disclosed asymmetry the authors say does not isolate mechanism; no tuning of any system (Section 3.4; Limitations).</t>
        </is>
      </c>
      <c r="J168" s="4" t="inlineStr">
        <is>
          <t>All models get the same problems, candidate sets and interfaces; prompts fixed on disjoint development data (Sec. 3.2, Sec. 3.4, App. E).</t>
        </is>
      </c>
      <c r="K168" s="5" t="inlineStr">
        <is>
          <t>unclear</t>
        </is>
      </c>
      <c r="L168" s="5" t="n"/>
    </row>
    <row r="169" ht="43.75" customHeight="1">
      <c r="A169" s="4" t="inlineStr">
        <is>
          <t>RB168</t>
        </is>
      </c>
      <c r="B169" s="4" t="inlineStr">
        <is>
          <t>lai2026correct</t>
        </is>
      </c>
      <c r="C169" s="4" t="inlineStr">
        <is>
          <t>Test-set exposure</t>
        </is>
      </c>
      <c r="D169" s="4" t="inlineStr">
        <is>
          <t>low</t>
        </is>
      </c>
      <c r="E169" s="4" t="inlineStr">
        <is>
          <t>unclear</t>
        </is>
      </c>
      <c r="F169" s="4" t="inlineStr">
        <is>
          <t>unclear</t>
        </is>
      </c>
      <c r="G169" s="4" t="n"/>
      <c r="H169" s="4" t="inlineStr">
        <is>
          <t>New arithmetic items are mixed with lexical items built from public WordNet 3.0 (2006) definitions and public SGD dialogues (Sec. 3.2; App. C.1).</t>
        </is>
      </c>
      <c r="I169" s="4" t="inlineStr">
        <is>
          <t>Arithmetic and lexical test items and candidate sets are newly generated with disjoint development data, so the headline items are new (Section 3.2).</t>
        </is>
      </c>
      <c r="J169" s="4" t="inlineStr">
        <is>
          <t>New arithmetic items mixed with lexical items built from public WordNet 3.0 (2006) definitions and public SGD dialogues (Sec. 3.2, App. C.1).</t>
        </is>
      </c>
      <c r="K169" s="5" t="inlineStr">
        <is>
          <t>unclear</t>
        </is>
      </c>
      <c r="L169" s="5" t="n"/>
    </row>
    <row r="170" ht="43.75" customHeight="1">
      <c r="A170" s="4" t="inlineStr">
        <is>
          <t>RB169</t>
        </is>
      </c>
      <c r="B170" s="4" t="inlineStr">
        <is>
          <t>pan2026world</t>
        </is>
      </c>
      <c r="C170" s="4" t="inlineStr">
        <is>
          <t>Reference-label independence</t>
        </is>
      </c>
      <c r="D170" s="4" t="inlineStr">
        <is>
          <t>low</t>
        </is>
      </c>
      <c r="E170" s="4" t="inlineStr">
        <is>
          <t>high</t>
        </is>
      </c>
      <c r="F170" s="4" t="inlineStr">
        <is>
          <t>low</t>
        </is>
      </c>
      <c r="G170" s="4" t="inlineStr">
        <is>
          <t>G5</t>
        </is>
      </c>
      <c r="H170" s="4" t="inlineStr">
        <is>
          <t>Scores are normalised in-game progress produced by the model's own play, an outcome of its actions in the game (Sec. 3.2; Eq. 2).</t>
        </is>
      </c>
      <c r="I170" s="4" t="inlineStr">
        <is>
          <t>Scores are normalised in-game progress against a per-game reference target, an objective task outcome with no annotation (Section 3.2; Eq. 2).</t>
        </is>
      </c>
      <c r="J170" s="4" t="inlineStr">
        <is>
          <t>Scores are game progress computed exactly by the game programs/emulators (Sec. 3.3, Eq. 2); simulator-computed labels count as a synthetic procedure.</t>
        </is>
      </c>
      <c r="K170" s="5" t="inlineStr">
        <is>
          <t>low</t>
        </is>
      </c>
      <c r="L170" s="5" t="n"/>
    </row>
    <row r="171" ht="43.75" customHeight="1">
      <c r="A171" s="4" t="inlineStr">
        <is>
          <t>RB170</t>
        </is>
      </c>
      <c r="B171" s="4" t="inlineStr">
        <is>
          <t>ma2026can</t>
        </is>
      </c>
      <c r="C171" s="4" t="inlineStr">
        <is>
          <t>Reference-label independence</t>
        </is>
      </c>
      <c r="D171" s="4" t="inlineStr">
        <is>
          <t>low</t>
        </is>
      </c>
      <c r="E171" s="4" t="inlineStr">
        <is>
          <t>high</t>
        </is>
      </c>
      <c r="F171" s="4" t="inlineStr">
        <is>
          <t>low</t>
        </is>
      </c>
      <c r="G171" s="4" t="inlineStr">
        <is>
          <t>G5</t>
        </is>
      </c>
      <c r="H171" s="4" t="inlineStr">
        <is>
          <t>Success and returns are outcomes of the agents' own actions in MiniGrid and Atari environments (Sec. 5; App. C).</t>
        </is>
      </c>
      <c r="I171" s="4" t="inlineStr">
        <is>
          <t>Success and returns are native environment outcomes in MiniGrid and Atari (Sec. 5).</t>
        </is>
      </c>
      <c r="J171" s="4" t="inlineStr">
        <is>
          <t>Outcomes are native rewards/success computed exactly by MiniGrid and Atari simulators, a synthetic procedure per the anchor (Sec. 5, App. C).</t>
        </is>
      </c>
      <c r="K171" s="5" t="inlineStr">
        <is>
          <t>low</t>
        </is>
      </c>
      <c r="L171" s="5" t="n"/>
    </row>
    <row r="172" ht="43.75" customHeight="1">
      <c r="A172" s="4" t="inlineStr">
        <is>
          <t>RB171</t>
        </is>
      </c>
      <c r="B172" s="4" t="inlineStr">
        <is>
          <t>konak2026more</t>
        </is>
      </c>
      <c r="C172" s="4" t="inlineStr">
        <is>
          <t>Reference-label independence</t>
        </is>
      </c>
      <c r="D172" s="4" t="inlineStr">
        <is>
          <t>unclear</t>
        </is>
      </c>
      <c r="E172" s="4" t="inlineStr">
        <is>
          <t>low</t>
        </is>
      </c>
      <c r="F172" s="4" t="inlineStr">
        <is>
          <t>unclear</t>
        </is>
      </c>
      <c r="G172" s="4" t="n"/>
      <c r="H172" s="4" t="inlineStr">
        <is>
          <t>Labels are the public datasets' native activity annotations, and the paper does not describe how they were assigned (Sec. 3.2; Table 1).</t>
        </is>
      </c>
      <c r="I172" s="4" t="inlineStr">
        <is>
          <t>Labels are the public datasets' activity annotations assigned by recording protocol, an administrative field (Section 3.2).</t>
        </is>
      </c>
      <c r="J172" s="4" t="inlineStr">
        <is>
          <t>Native activity labels of WISDM, HAPT, PAMAP2 (Sec. 3.2, Table 1); by general knowledge these are protocol/observer-recorded human labels.</t>
        </is>
      </c>
      <c r="K172" s="5" t="inlineStr">
        <is>
          <t>unclear</t>
        </is>
      </c>
      <c r="L172" s="5" t="n"/>
    </row>
    <row r="173" ht="58.3" customHeight="1">
      <c r="A173" s="4" t="inlineStr">
        <is>
          <t>RB172</t>
        </is>
      </c>
      <c r="B173" s="4" t="inlineStr">
        <is>
          <t>wu2026decision</t>
        </is>
      </c>
      <c r="C173" s="4" t="inlineStr">
        <is>
          <t>Reference-label independence</t>
        </is>
      </c>
      <c r="D173" s="4" t="inlineStr">
        <is>
          <t>low</t>
        </is>
      </c>
      <c r="E173" s="4" t="inlineStr">
        <is>
          <t>high</t>
        </is>
      </c>
      <c r="F173" s="4" t="inlineStr">
        <is>
          <t>high</t>
        </is>
      </c>
      <c r="G173" s="4" t="inlineStr">
        <is>
          <t>G5</t>
        </is>
      </c>
      <c r="H173" s="4" t="inlineStr">
        <is>
          <t>Safe and attacker-target actions are fixed in advance by the InjecAgent construction and the model's single selection is compared with them, a precomputed synthetic label (Sec. 3.1; Sec. 3.2).</t>
        </is>
      </c>
      <c r="I173" s="4" t="inlineStr">
        <is>
          <t>Attacker-target and safe actions are defined by the deterministic InjecAgent reconstruction and the endpoint is selection at the first security-critical decision, a task outcome with no annotation (Section 3.1; Appendix A).</t>
        </is>
      </c>
      <c r="J173" s="4" t="inlineStr">
        <is>
          <t>Safe and attacker-target actions are fixed by InjecAgent's construction (30x17 synthetic grid), a synthetic procedure (Sec. 3.1, Sec. 3.2).</t>
        </is>
      </c>
      <c r="K173" s="5" t="inlineStr">
        <is>
          <t>high</t>
        </is>
      </c>
      <c r="L173" s="5" t="n"/>
    </row>
    <row r="174" ht="58.3" customHeight="1">
      <c r="A174" s="4" t="inlineStr">
        <is>
          <t>RB173</t>
        </is>
      </c>
      <c r="B174" s="4" t="inlineStr">
        <is>
          <t>wu2026decision</t>
        </is>
      </c>
      <c r="C174" s="4" t="inlineStr">
        <is>
          <t>Test-set exposure</t>
        </is>
      </c>
      <c r="D174" s="4" t="inlineStr">
        <is>
          <t>unclear</t>
        </is>
      </c>
      <c r="E174" s="4" t="inlineStr">
        <is>
          <t>high</t>
        </is>
      </c>
      <c r="F174" s="4" t="inlineStr">
        <is>
          <t>high</t>
        </is>
      </c>
      <c r="G174" s="4" t="n"/>
      <c r="H174" s="4" t="inlineStr">
        <is>
          <t>The reconstruction keeps InjecAgent (2024) user goals, attacker goals and attack text verbatim with known attacker-target tools, and no contamination check is reported (Sec. 3.1).</t>
        </is>
      </c>
      <c r="I174" s="4" t="inlineStr">
        <is>
          <t>The 510 cases are reconstructed from the public 2024 InjecAgent benchmark into new typed states, so items are seen through derived features, and no contamination check is reported (Section 3.1; Appendix A).</t>
        </is>
      </c>
      <c r="J174" s="4" t="inlineStr">
        <is>
          <t>Reconstruction keeps InjecAgent (2024) user goals, attacker goals and attack text verbatim; no contamination check (Sec. 3.1).</t>
        </is>
      </c>
      <c r="K174" s="5" t="inlineStr">
        <is>
          <t>high</t>
        </is>
      </c>
      <c r="L174" s="5" t="n"/>
    </row>
    <row r="175" ht="43.75" customHeight="1">
      <c r="A175" s="4" t="inlineStr">
        <is>
          <t>RB174</t>
        </is>
      </c>
      <c r="B175" s="4" t="inlineStr">
        <is>
          <t>liu2026roboicl</t>
        </is>
      </c>
      <c r="C175" s="4" t="inlineStr">
        <is>
          <t>Reference-label independence</t>
        </is>
      </c>
      <c r="D175" s="4" t="inlineStr">
        <is>
          <t>low</t>
        </is>
      </c>
      <c r="E175" s="4" t="inlineStr">
        <is>
          <t>high</t>
        </is>
      </c>
      <c r="F175" s="4" t="inlineStr">
        <is>
          <t>low</t>
        </is>
      </c>
      <c r="G175" s="4" t="inlineStr">
        <is>
          <t>G5</t>
        </is>
      </c>
      <c r="H175" s="4" t="inlineStr">
        <is>
          <t>Scores are task success and progress from the policy's own simulator episodes on RoboDojo, an outcome of its actions (Sec. 4.1; Table 6).</t>
        </is>
      </c>
      <c r="I175" s="4" t="inlineStr">
        <is>
          <t>The reference is simulator task success, a task-outcome label (Section 4.5; Table 6).</t>
        </is>
      </c>
      <c r="J175" s="4" t="inlineStr">
        <is>
          <t>Progress scores come from RoboDojo's native simulator scoring rules, a synthetic procedure per the anchor (Sec. 4.1).</t>
        </is>
      </c>
      <c r="K175" s="5" t="inlineStr">
        <is>
          <t>low</t>
        </is>
      </c>
      <c r="L175" s="5" t="n"/>
    </row>
    <row r="176" ht="58.3" customHeight="1">
      <c r="A176" s="4" t="inlineStr">
        <is>
          <t>RB175</t>
        </is>
      </c>
      <c r="B176" s="4" t="inlineStr">
        <is>
          <t>liu2026roboicl</t>
        </is>
      </c>
      <c r="C176" s="4" t="inlineStr">
        <is>
          <t>Test-set exposure</t>
        </is>
      </c>
      <c r="D176" s="4" t="inlineStr">
        <is>
          <t>unclear</t>
        </is>
      </c>
      <c r="E176" s="4" t="inlineStr">
        <is>
          <t>low</t>
        </is>
      </c>
      <c r="F176" s="4" t="inlineStr">
        <is>
          <t>unclear</t>
        </is>
      </c>
      <c r="G176" s="4" t="inlineStr">
        <is>
          <t>G3</t>
        </is>
      </c>
      <c r="H176" s="4" t="inlineStr">
        <is>
          <t>Episodes run on RoboDojo layouts, a third-party public benchmark released in 2026 (Chen et al., 2026b), not a new or private set (Sec. 4.1).</t>
        </is>
      </c>
      <c r="I176" s="4" t="inlineStr">
        <is>
          <t>The layouts used for reporting were also used to configure the gate, which is graded under domain 4, and the paper defers held-out Jev evaluation to future work (Section 4.5; Section 5).</t>
        </is>
      </c>
      <c r="J176" s="4" t="inlineStr">
        <is>
          <t>Outcomes come from fresh simulator episodes on RoboDojo (2026) layouts, not stored items with answer keys (Sec. 4.1, 4.2).</t>
        </is>
      </c>
      <c r="K176" s="5" t="inlineStr">
        <is>
          <t>unclear</t>
        </is>
      </c>
      <c r="L176" s="5" t="n"/>
    </row>
    <row r="177" ht="87.45" customHeight="1">
      <c r="A177" s="4" t="inlineStr">
        <is>
          <t>RB176</t>
        </is>
      </c>
      <c r="B177" s="4" t="inlineStr">
        <is>
          <t>hu2026jevguard</t>
        </is>
      </c>
      <c r="C177" s="4" t="inlineStr">
        <is>
          <t>Tuning-budget parity</t>
        </is>
      </c>
      <c r="D177" s="4" t="inlineStr">
        <is>
          <t>high</t>
        </is>
      </c>
      <c r="E177" s="4" t="inlineStr">
        <is>
          <t>unclear</t>
        </is>
      </c>
      <c r="F177" s="4" t="inlineStr">
        <is>
          <t>unclear</t>
        </is>
      </c>
      <c r="G177" s="4" t="n"/>
      <c r="H177" s="4" t="inlineStr">
        <is>
          <t>Prompts, inputs and training histories differ across official Jev, SFT and Jev-Guard, a disclosed asymmetry, and the checkpoint is chosen on validation, not test (Table 1 caption; App. H).</t>
        </is>
      </c>
      <c r="I177" s="4" t="inlineStr">
        <is>
          <t>Official Jev is zero-shot on inputs that retain earlier formatting and source-rule passages with unaligned category vocabularies, while Jev-Guard is trained on the same four-domain sources, and the authors say the comparison does not isolate architecture (Section 5.2, Table 1 caption, Appendix H).</t>
        </is>
      </c>
      <c r="J177" s="4" t="inlineStr">
        <is>
          <t>Table 1 caption and App. H disclose that prompts, inputs and training histories differ across Jev, SFT and Jev-Guard; checkpoint chosen on validation.</t>
        </is>
      </c>
      <c r="K177" s="5" t="inlineStr">
        <is>
          <t>unclear</t>
        </is>
      </c>
      <c r="L177" s="5" t="n"/>
    </row>
    <row r="178" ht="58.3" customHeight="1">
      <c r="A178" s="4" t="inlineStr">
        <is>
          <t>RB177</t>
        </is>
      </c>
      <c r="B178" s="4" t="inlineStr">
        <is>
          <t>hu2026jevguard</t>
        </is>
      </c>
      <c r="C178" s="4" t="inlineStr">
        <is>
          <t>Test-set exposure</t>
        </is>
      </c>
      <c r="D178" s="4" t="inlineStr">
        <is>
          <t>high</t>
        </is>
      </c>
      <c r="E178" s="4" t="inlineStr">
        <is>
          <t>unclear</t>
        </is>
      </c>
      <c r="F178" s="4" t="inlineStr">
        <is>
          <t>unclear</t>
        </is>
      </c>
      <c r="G178" s="4" t="inlineStr">
        <is>
          <t>G4</t>
        </is>
      </c>
      <c r="H178" s="4" t="inlineStr">
        <is>
          <t>Test items are public benchmark records, but a v3.2 split audit found no overlap under case-ID, source-group and content checks, a partial overlap check (Limitations).</t>
        </is>
      </c>
      <c r="I178" s="4" t="inlineStr">
        <is>
          <t>Test records are drawn from the same public sources as training with source datasets not held out, all pre-2026 with original labels, and no contamination analysis is reported for the Jev baseline (Section 5.3).</t>
        </is>
      </c>
      <c r="J178" s="4" t="inlineStr">
        <is>
          <t>Table 1 uses verbatim public benchmark test items (pre-2026 and 2026 Omni); Limitations report a split-overlap audit but possible earlier exposure.</t>
        </is>
      </c>
      <c r="K178" s="5" t="inlineStr">
        <is>
          <t>unclear</t>
        </is>
      </c>
      <c r="L178" s="5" t="n"/>
    </row>
    <row r="179" ht="58.3" customHeight="1">
      <c r="A179" s="4" t="inlineStr">
        <is>
          <t>RB178</t>
        </is>
      </c>
      <c r="B179" s="4" t="inlineStr">
        <is>
          <t>yamamoto2026prism</t>
        </is>
      </c>
      <c r="C179" s="4" t="inlineStr">
        <is>
          <t>Tuning-budget parity</t>
        </is>
      </c>
      <c r="D179" s="4" t="inlineStr">
        <is>
          <t>unclear</t>
        </is>
      </c>
      <c r="E179" s="4" t="inlineStr">
        <is>
          <t>high</t>
        </is>
      </c>
      <c r="F179" s="4" t="inlineStr">
        <is>
          <t>high</t>
        </is>
      </c>
      <c r="G179" s="4" t="n"/>
      <c r="H179" s="4" t="inlineStr">
        <is>
          <t>SummEval was used during method and probe development and is also the main evaluation, so the design was selected after seeing results on it; budgets are also unmatched (App. A.3; App. A.5).</t>
        </is>
      </c>
      <c r="I179" s="4" t="inlineStr">
        <is>
          <t>PRISM is fitted to human labels and uses extra probe calls so Vanilla versus PRISM is not budget-matched, and protocols differ across judges, which the authors disclose (Limitations, Section 3).</t>
        </is>
      </c>
      <c r="J179" s="4" t="inlineStr">
        <is>
          <t>App. A.3 states SummEval was also used during method and probe development; Table 6 and App. A.5 note query/token budgets are not matched.</t>
        </is>
      </c>
      <c r="K179" s="5" t="inlineStr">
        <is>
          <t>high</t>
        </is>
      </c>
      <c r="L179" s="5" t="n"/>
    </row>
    <row r="180" ht="87.45" customHeight="1">
      <c r="A180" s="4" t="inlineStr">
        <is>
          <t>RB179</t>
        </is>
      </c>
      <c r="B180" s="4" t="inlineStr">
        <is>
          <t>gao2026more</t>
        </is>
      </c>
      <c r="C180" s="4" t="inlineStr">
        <is>
          <t>Version pinning and run dates</t>
        </is>
      </c>
      <c r="D180" s="4" t="inlineStr">
        <is>
          <t>unclear</t>
        </is>
      </c>
      <c r="E180" s="4" t="inlineStr">
        <is>
          <t>high</t>
        </is>
      </c>
      <c r="F180" s="4" t="inlineStr">
        <is>
          <t>unclear</t>
        </is>
      </c>
      <c r="G180" s="4" t="inlineStr">
        <is>
          <t>G1</t>
        </is>
      </c>
      <c r="H180" s="4" t="inlineStr">
        <is>
          <t>Jev is pinned as typesafe/jev-1.13-20260917, but KEV and StartLux checkpoints are named by repository without revision hashes and no run dates are given (Sec. 3.1; App. B.1).</t>
        </is>
      </c>
      <c r="I180" s="4" t="inlineStr">
        <is>
          <t>Hosted Jev is pinned as typesafe/jev-1.13-20260917 but no request dates are given beyond reference access dates of 2026-09-28 and 29, and the open models are named by repository without hashes (Sec. 3.1; Appendix B.1).</t>
        </is>
      </c>
      <c r="J180" s="4" t="inlineStr">
        <is>
          <t>Sec. 3.1 pins jev-1.13-20260917, but KEV and StartLux are identified only by repository names without revision, and no run dates are given.</t>
        </is>
      </c>
      <c r="K180" s="5" t="inlineStr">
        <is>
          <t>unclear</t>
        </is>
      </c>
      <c r="L180" s="5" t="inlineStr">
        <is>
          <t>Rechecked after rejection of G1. Retain unclear. The study does not report the run dates needed for low risk across the compared systems. Source: Sec. 3.1. App. B.1.</t>
        </is>
      </c>
    </row>
    <row r="181" ht="145.75" customHeight="1">
      <c r="A181" s="4" t="inlineStr">
        <is>
          <t>RB180</t>
        </is>
      </c>
      <c r="B181" s="4" t="inlineStr">
        <is>
          <t>loi2026argument</t>
        </is>
      </c>
      <c r="C181" s="4" t="inlineStr">
        <is>
          <t>Reference-label independence</t>
        </is>
      </c>
      <c r="D181" s="4" t="inlineStr">
        <is>
          <t>unclear</t>
        </is>
      </c>
      <c r="E181" s="4" t="inlineStr">
        <is>
          <t>high</t>
        </is>
      </c>
      <c r="F181" s="4" t="inlineStr">
        <is>
          <t>unclear</t>
        </is>
      </c>
      <c r="G181" s="4" t="n"/>
      <c r="H181" s="4" t="inlineStr">
        <is>
          <t>No reference label is compared with model outputs; outcomes are the models' own rating differences across fixed texts under varied source attributions (Sec. 2; Sec. 3).</t>
        </is>
      </c>
      <c r="I181" s="4" t="inlineStr">
        <is>
          <t>No accuracy reference exists, because the study measures source sensitivity of scores and interactions rather than agreement with labels (Section 2, Appendix A).</t>
        </is>
      </c>
      <c r="J181" s="4" t="inlineStr">
        <is>
          <t>No human labels: the reference is the design-implied invariance of constructed source-attributed texts (Sec. 2-3), i.e. a synthetic procedure.</t>
        </is>
      </c>
      <c r="K181" s="5" t="inlineStr">
        <is>
          <t>low</t>
        </is>
      </c>
      <c r="L181" s="5" t="inlineStr">
        <is>
          <t>Change unclear to low. Sections 2 and 3 measure observed rating changes under source attribution. The endpoint does not require an external reference label. Reference-label dependence therefore does not arise for this endpoint. This decision does not validate the proposed explanation of bias. Source: Sections 2 and 3.</t>
        </is>
      </c>
    </row>
    <row r="182" ht="87.45" customHeight="1">
      <c r="A182" s="4" t="inlineStr">
        <is>
          <t>RB181</t>
        </is>
      </c>
      <c r="B182" s="4" t="inlineStr">
        <is>
          <t>loi2026argument</t>
        </is>
      </c>
      <c r="C182" s="4" t="inlineStr">
        <is>
          <t>Version pinning and run dates</t>
        </is>
      </c>
      <c r="D182" s="4" t="inlineStr">
        <is>
          <t>unclear</t>
        </is>
      </c>
      <c r="E182" s="4" t="inlineStr">
        <is>
          <t>high</t>
        </is>
      </c>
      <c r="F182" s="4" t="inlineStr">
        <is>
          <t>high</t>
        </is>
      </c>
      <c r="G182" s="4" t="inlineStr">
        <is>
          <t>G1</t>
        </is>
      </c>
      <c r="H182" s="4" t="inlineStr">
        <is>
          <t>Jev is recorded only as the alias typesafe-ai/jev, and version 1.13.0 is a documentary presumption rather than a returned snapshot (App. A.2; App. A.4).</t>
        </is>
      </c>
      <c r="I182" s="4" t="inlineStr">
        <is>
          <t>Version 1.13.0 is only 'presumed' from documentation and not provider-verified, with dated collection (24 Sep and 26-27 Sep 2026) and varying routing (Appendix A.2, A.4).</t>
        </is>
      </c>
      <c r="J182" s="4" t="inlineStr">
        <is>
          <t>App. A.2 records Jev only as alias typesafe-ai/jev; version 1.13.0 is a documentary presumption (App. A.4). Run dates are given (App. A.3).</t>
        </is>
      </c>
      <c r="K182" s="5" t="inlineStr">
        <is>
          <t>high</t>
        </is>
      </c>
      <c r="L182" s="5" t="inlineStr">
        <is>
          <t>Rechecked after rejection of G1. Retain high. The returned alias does not identify a verified served version. Version 1.13.0 remains a documentary presumption. Source: App. A.2. App. A.4.</t>
        </is>
      </c>
    </row>
    <row r="183" ht="58.3" customHeight="1">
      <c r="A183" s="4" t="inlineStr">
        <is>
          <t>RB182</t>
        </is>
      </c>
      <c r="B183" s="4" t="inlineStr">
        <is>
          <t>loi2026argument</t>
        </is>
      </c>
      <c r="C183" s="4" t="inlineStr">
        <is>
          <t>Tuning-budget parity</t>
        </is>
      </c>
      <c r="D183" s="4" t="inlineStr">
        <is>
          <t>unclear</t>
        </is>
      </c>
      <c r="E183" s="4" t="inlineStr">
        <is>
          <t>high</t>
        </is>
      </c>
      <c r="F183" s="4" t="inlineStr">
        <is>
          <t>high</t>
        </is>
      </c>
      <c r="G183" s="4" t="n"/>
      <c r="H183" s="4" t="inlineStr">
        <is>
          <t>Topics were chosen partly because earlier explorations made them promising, 16 repetitions were adopted after reviewing earlier results, and two ratings were admitted retrospectively (Sec. 3; App. A.4).</t>
        </is>
      </c>
      <c r="I183" s="4" t="inlineStr">
        <is>
          <t>Jev gets a native five-anchor rubric and chat models a different 0-1 rating prompt, an asymmetry the paper discloses and says rules out an impartiality ranking (Figure 2 caption, Section 4.4).</t>
        </is>
      </c>
      <c r="J183" s="4" t="inlineStr">
        <is>
          <t>Sec. 3: topics and 16 repetitions chosen after seeing earlier results; App. A.4: two ratings admitted retrospectively; Jev uses a different rubric (App. A.2).</t>
        </is>
      </c>
      <c r="K183" s="5" t="inlineStr">
        <is>
          <t>high</t>
        </is>
      </c>
      <c r="L183" s="5" t="n"/>
    </row>
    <row r="184" ht="72.90000000000001" customHeight="1">
      <c r="A184" s="4" t="inlineStr">
        <is>
          <t>RB183</t>
        </is>
      </c>
      <c r="B184" s="4" t="inlineStr">
        <is>
          <t>sharma2026typedbench</t>
        </is>
      </c>
      <c r="C184" s="4" t="inlineStr">
        <is>
          <t>Version pinning and run dates</t>
        </is>
      </c>
      <c r="D184" s="4" t="inlineStr">
        <is>
          <t>unclear</t>
        </is>
      </c>
      <c r="E184" s="4" t="inlineStr">
        <is>
          <t>high</t>
        </is>
      </c>
      <c r="F184" s="4" t="inlineStr">
        <is>
          <t>unclear</t>
        </is>
      </c>
      <c r="G184" s="4" t="inlineStr">
        <is>
          <t>G1</t>
        </is>
      </c>
      <c r="H184" s="4" t="inlineStr">
        <is>
          <t>Jev is pinned as jev-1.13.0 and Laya as 0.3.4, and Kev is named by release and size (0.8B, 4B, 9B), but no revision hash or run dates are given (App. A; Sec. 4.1).</t>
        </is>
      </c>
      <c r="I184" s="4" t="inlineStr">
        <is>
          <t>Exact jev-1.13.0 confirmed by a canary at session start, but no run dates (only reference access dates, 2026-09-22) (App. A).</t>
        </is>
      </c>
      <c r="J184" s="4" t="inlineStr">
        <is>
          <t>App. A pins jev-1.13.0 and Laya 0.3.4, but Kev 0.8B/4B/9B have no version or revision, and no run dates are reported (Sec. 4.1).</t>
        </is>
      </c>
      <c r="K184" s="5" t="inlineStr">
        <is>
          <t>unclear</t>
        </is>
      </c>
      <c r="L184" s="5" t="inlineStr">
        <is>
          <t>Rechecked after rejection of G1. Retain unclear. The study does not report the run dates needed for low risk across the compared systems. Source: App. A. Sec. 4.1.</t>
        </is>
      </c>
    </row>
    <row r="185" ht="43.75" customHeight="1">
      <c r="A185" s="4" t="inlineStr">
        <is>
          <t>RB184</t>
        </is>
      </c>
      <c r="B185" s="4" t="inlineStr">
        <is>
          <t>fadli2026does</t>
        </is>
      </c>
      <c r="C185" s="4" t="inlineStr">
        <is>
          <t>Reference-label independence</t>
        </is>
      </c>
      <c r="D185" s="4" t="inlineStr">
        <is>
          <t>unclear</t>
        </is>
      </c>
      <c r="E185" s="4" t="inlineStr">
        <is>
          <t>low</t>
        </is>
      </c>
      <c r="F185" s="4" t="inlineStr">
        <is>
          <t>unclear</t>
        </is>
      </c>
      <c r="G185" s="4" t="n"/>
      <c r="H185" s="4" t="inlineStr">
        <is>
          <t>The paper says the NusaX sentences were translated by native speakers but never describes who assigned the sentiment and emotion labels or how they were adjudicated (Sec. 3.1).</t>
        </is>
      </c>
      <c r="I185" s="4" t="inlineStr">
        <is>
          <t>Benchmark labels are the dataset authors' annotations and the paper only says sentences were translated by native speakers, not how labels were made (Sec. 3.1).</t>
        </is>
      </c>
      <c r="J185" s="4" t="inlineStr">
        <is>
          <t>Sec. 1 and 3.1: NusaX and NusaTranslation are human-curated benchmarks with human sentiment/emotion labels written or translated by native speakers.</t>
        </is>
      </c>
      <c r="K185" s="5" t="inlineStr">
        <is>
          <t>unclear</t>
        </is>
      </c>
      <c r="L185" s="5" t="n"/>
    </row>
    <row r="186" ht="58.3" customHeight="1">
      <c r="A186" s="4" t="inlineStr">
        <is>
          <t>RB185</t>
        </is>
      </c>
      <c r="B186" s="4" t="inlineStr">
        <is>
          <t>fadli2026does</t>
        </is>
      </c>
      <c r="C186" s="4" t="inlineStr">
        <is>
          <t>Tuning-budget parity</t>
        </is>
      </c>
      <c r="D186" s="4" t="inlineStr">
        <is>
          <t>unclear</t>
        </is>
      </c>
      <c r="E186" s="4" t="inlineStr">
        <is>
          <t>low</t>
        </is>
      </c>
      <c r="F186" s="4" t="inlineStr">
        <is>
          <t>unclear</t>
        </is>
      </c>
      <c r="G186" s="4" t="n"/>
      <c r="H186" s="4" t="inlineStr">
        <is>
          <t>Zero-shot arms share one specification, but the LLM ladder runs through Claude Code and Codex CLI with low effort and verbalised probabilities, a disclosed elicitation asymmetry (Sec. 3.2).</t>
        </is>
      </c>
      <c r="I186" s="4" t="inlineStr">
        <is>
          <t>Zero-shot arms share one specification and trained arms are tuned on validation, but the LLM ladder uses different CLI elicitation and verbalized probabilities, a disclosed asymmetry (Sec. 4.6, 4.10).</t>
        </is>
      </c>
      <c r="J186" s="4" t="inlineStr">
        <is>
          <t>Sec. 3.2: all zero-shot arms get the same task specification; Jev formulation and baseline hyperparameters chosen on validation splits, not test (Sec. 3.3, 3.5).</t>
        </is>
      </c>
      <c r="K186" s="5" t="inlineStr">
        <is>
          <t>unclear</t>
        </is>
      </c>
      <c r="L186" s="5" t="n"/>
    </row>
    <row r="187" ht="87.45" customHeight="1">
      <c r="A187" s="4" t="inlineStr">
        <is>
          <t>RB186</t>
        </is>
      </c>
      <c r="B187" s="4" t="inlineStr">
        <is>
          <t>teke2026ufakzeka</t>
        </is>
      </c>
      <c r="C187" s="4" t="inlineStr">
        <is>
          <t>Version pinning and run dates</t>
        </is>
      </c>
      <c r="D187" s="4" t="inlineStr">
        <is>
          <t>unclear</t>
        </is>
      </c>
      <c r="E187" s="4" t="inlineStr">
        <is>
          <t>high</t>
        </is>
      </c>
      <c r="F187" s="4" t="inlineStr">
        <is>
          <t>unclear</t>
        </is>
      </c>
      <c r="G187" s="4" t="inlineStr">
        <is>
          <t>G1</t>
        </is>
      </c>
      <c r="H187" s="4" t="inlineStr">
        <is>
          <t>Run dates of 26 and 27 September 2026 are given, but Jev 1.13 is a minor version and Kev 4B, Kev 9B and decider-2b are release names without revision hashes (Sec. 6; Table 2).</t>
        </is>
      </c>
      <c r="I187" s="4" t="inlineStr">
        <is>
          <t>Board models are given as Jev 1.13 and sizes queried on 26 and 27 September 2026 UTC, a minor version with dates, and other board numbers are taken from the companion paper (Section 6, Table 2).</t>
        </is>
      </c>
      <c r="J187" s="4" t="inlineStr">
        <is>
          <t>Sec. 6 gives run dates (26-27 Sep 2026) and Jev 1.13, but Kev 4B/9B and decider-2b have no version or revision (Table 2, refs 4, 6).</t>
        </is>
      </c>
      <c r="K187" s="5" t="inlineStr">
        <is>
          <t>unclear</t>
        </is>
      </c>
      <c r="L187" s="5" t="inlineStr">
        <is>
          <t>Rechecked after rejection of G1. Retain unclear. Jev 1.13 remains a minor version. The cited dates do not resolve the other compared checkpoints. Source: Sec. 6. Table 2.</t>
        </is>
      </c>
    </row>
    <row r="188" ht="58.3" customHeight="1">
      <c r="A188" s="4" t="inlineStr">
        <is>
          <t>RB187</t>
        </is>
      </c>
      <c r="B188" s="4" t="inlineStr">
        <is>
          <t>nandakishore2026laya</t>
        </is>
      </c>
      <c r="C188" s="4" t="inlineStr">
        <is>
          <t>Test-set exposure</t>
        </is>
      </c>
      <c r="D188" s="4" t="inlineStr">
        <is>
          <t>unclear</t>
        </is>
      </c>
      <c r="E188" s="4" t="inlineStr">
        <is>
          <t>low</t>
        </is>
      </c>
      <c r="F188" s="4" t="inlineStr">
        <is>
          <t>unclear</t>
        </is>
      </c>
      <c r="G188" s="4" t="inlineStr">
        <is>
          <t>G3</t>
        </is>
      </c>
      <c r="H188" s="4" t="inlineStr">
        <is>
          <t>The Typed Decisions benchmark is a third-party set published by LocalLLaMA in 2026, not built by the author, and its official test split is used (Sec. 3.2).</t>
        </is>
      </c>
      <c r="I188" s="4" t="inlineStr">
        <is>
          <t>The test split of a September 2026 benchmark is used, Track A carves its calibration half from that official test split, and post-freeze exposure is enumerated in Section 3.7 (Section 3.3; Section 11).</t>
        </is>
      </c>
      <c r="J188" s="4" t="inlineStr">
        <is>
          <t>Sec. 3.2-3.3: official test split of the 2026 Typed Decisions benchmark (not released before 2026); the model was fine-tuned on its train split only.</t>
        </is>
      </c>
      <c r="K188" s="5" t="inlineStr">
        <is>
          <t>unclear</t>
        </is>
      </c>
      <c r="L188" s="5" t="n"/>
    </row>
    <row r="189" ht="87.45" customHeight="1">
      <c r="A189" s="4" t="inlineStr">
        <is>
          <t>RB188</t>
        </is>
      </c>
      <c r="B189" s="4" t="inlineStr">
        <is>
          <t>li2026jevcascade</t>
        </is>
      </c>
      <c r="C189" s="4" t="inlineStr">
        <is>
          <t>Version pinning and run dates</t>
        </is>
      </c>
      <c r="D189" s="4" t="inlineStr">
        <is>
          <t>unclear</t>
        </is>
      </c>
      <c r="E189" s="4" t="inlineStr">
        <is>
          <t>high</t>
        </is>
      </c>
      <c r="F189" s="4" t="inlineStr">
        <is>
          <t>unclear</t>
        </is>
      </c>
      <c r="G189" s="4" t="inlineStr">
        <is>
          <t>G1</t>
        </is>
      </c>
      <c r="H189" s="4" t="inlineStr">
        <is>
          <t>Every family is cited to a named release with sizes (for example kev 0.8B/4B/9B, This-that-model-1.0, Mica v0.1-4B), but no revision hash or run date appears (App. A; references).</t>
        </is>
      </c>
      <c r="I189" s="4" t="inlineStr">
        <is>
          <t>Open families are named with sizes and citations (kev 0.8B/4B/9B, Open-Jev 2B/9B, Qwen3-4B-Instruct) but no revision, hash or run date is given (Appendix A; note Decision models).</t>
        </is>
      </c>
      <c r="J189" s="4" t="inlineStr">
        <is>
          <t>App. A names model families (kev, Open-Jev, decider, this-that, Mica-4B, Tiny-Jev) by size only, with no version or revision and no run dates.</t>
        </is>
      </c>
      <c r="K189" s="5" t="inlineStr">
        <is>
          <t>unclear</t>
        </is>
      </c>
      <c r="L189" s="5" t="inlineStr">
        <is>
          <t>Rechecked after rejection of G1. Retain unclear. The study does not report the run dates needed for low risk across the compared systems. Source: App. A. references.</t>
        </is>
      </c>
    </row>
    <row r="190" ht="58.3" customHeight="1">
      <c r="A190" s="4" t="inlineStr">
        <is>
          <t>RB189</t>
        </is>
      </c>
      <c r="B190" s="4" t="inlineStr">
        <is>
          <t>li2026jevcascade</t>
        </is>
      </c>
      <c r="C190" s="4" t="inlineStr">
        <is>
          <t>Tuning-budget parity</t>
        </is>
      </c>
      <c r="D190" s="4" t="inlineStr">
        <is>
          <t>low</t>
        </is>
      </c>
      <c r="E190" s="4" t="inlineStr">
        <is>
          <t>high</t>
        </is>
      </c>
      <c r="F190" s="4" t="inlineStr">
        <is>
          <t>high</t>
        </is>
      </c>
      <c r="G190" s="4" t="n"/>
      <c r="H190" s="4" t="inlineStr">
        <is>
          <t>The headline 95.4% uses curated avoidance menus on the 500 CLINC150 test items, built with the gold label offline, against a 4B model on the full menu (Sec. 5.3; Sec. 6).</t>
        </is>
      </c>
      <c r="I190" s="4" t="inlineStr">
        <is>
          <t>Generative baselines get the same 15-candidate menus, re-ask schemes and cascades are compared at matched cost in 0.8B forward units, and cascade thresholds are set on a training split (Sections 4.3 and 5.2).</t>
        </is>
      </c>
      <c r="J190" s="4" t="inlineStr">
        <is>
          <t>Sec. 5.3/6 and Fig. 1: the headline curated 5-candidate menu (95.4%) uses avoidance menus built with the gold label offline, compared to a flat 4B menu.</t>
        </is>
      </c>
      <c r="K190" s="5" t="inlineStr">
        <is>
          <t>high</t>
        </is>
      </c>
      <c r="L190" s="5" t="n"/>
    </row>
    <row r="191" ht="72.90000000000001" customHeight="1">
      <c r="A191" s="4" t="inlineStr">
        <is>
          <t>RB190</t>
        </is>
      </c>
      <c r="B191" s="4" t="inlineStr">
        <is>
          <t>chouhan2026verdict</t>
        </is>
      </c>
      <c r="C191" s="4" t="inlineStr">
        <is>
          <t>Reference-label independence</t>
        </is>
      </c>
      <c r="D191" s="4" t="inlineStr">
        <is>
          <t>high</t>
        </is>
      </c>
      <c r="E191" s="4" t="inlineStr">
        <is>
          <t>unclear</t>
        </is>
      </c>
      <c r="F191" s="4" t="inlineStr">
        <is>
          <t>unclear</t>
        </is>
      </c>
      <c r="G191" s="4" t="n"/>
      <c r="H191" s="4" t="inlineStr">
        <is>
          <t>The abstract reports typed-decisions results scored against a 4B teacher together with RACE, BoolQ and MultiRC results scored against human labels, so the headline mixes label types (Abstract; Sec. 4).</t>
        </is>
      </c>
      <c r="I191" s="4" t="inlineStr">
        <is>
          <t>On the typed-decisions benchmark (Table 1, all Jev, Laya and Verdict-MQ headline metrics) gold labels are the mean of three samples from a roughly 4B-class teacher model, so scores measure agreement with an LLM teacher (Section 4; Limitations).</t>
        </is>
      </c>
      <c r="J191" s="4" t="inlineStr">
        <is>
          <t>Table 1 typed-decisions gold is a ~4B teacher's mean (Sec. 4), while Table 5 RACE/BoolQ/MultiRC use human labels; the abstract's headline mixes label types.</t>
        </is>
      </c>
      <c r="K191" s="5" t="inlineStr">
        <is>
          <t>unclear</t>
        </is>
      </c>
      <c r="L191" s="5" t="n"/>
    </row>
    <row r="192" ht="87.45" customHeight="1">
      <c r="A192" s="4" t="inlineStr">
        <is>
          <t>RB191</t>
        </is>
      </c>
      <c r="B192" s="4" t="inlineStr">
        <is>
          <t>chouhan2026verdict</t>
        </is>
      </c>
      <c r="C192" s="4" t="inlineStr">
        <is>
          <t>Tuning-budget parity</t>
        </is>
      </c>
      <c r="D192" s="4" t="inlineStr">
        <is>
          <t>unclear</t>
        </is>
      </c>
      <c r="E192" s="4" t="inlineStr">
        <is>
          <t>high</t>
        </is>
      </c>
      <c r="F192" s="4" t="inlineStr">
        <is>
          <t>high</t>
        </is>
      </c>
      <c r="G192" s="4" t="n"/>
      <c r="H192" s="4" t="inlineStr">
        <is>
          <t>The five-seed large-model run was launched only if base-model test accuracy cleared a margin, and live test accuracy was seen during training (Limitations, Selection and testing).</t>
        </is>
      </c>
      <c r="I192" s="4" t="inlineStr">
        <is>
          <t>Specialists (Verdict-MQ, Laya) are fitted to the benchmark training split while Jev is zero-shot, which the paper discloses as not directly comparable, and the research process was 'adaptive rather than test-blind' in three disclosed places though final choices used a development split (Section 4; Limitations Selection and testing).</t>
        </is>
      </c>
      <c r="J192" s="4" t="inlineStr">
        <is>
          <t>Limitations section (Selection and testing): process adaptive, live test accuracy seen during training, five-seed large run launched conditional on test accuracy (Sec. 4).</t>
        </is>
      </c>
      <c r="K192" s="5" t="inlineStr">
        <is>
          <t>high</t>
        </is>
      </c>
      <c r="L192" s="5" t="n"/>
    </row>
    <row r="193" ht="72.90000000000001" customHeight="1">
      <c r="A193" s="4" t="inlineStr">
        <is>
          <t>RB192</t>
        </is>
      </c>
      <c r="B193" s="4" t="inlineStr">
        <is>
          <t>chouhan2026verdict</t>
        </is>
      </c>
      <c r="C193" s="4" t="inlineStr">
        <is>
          <t>Test-set exposure</t>
        </is>
      </c>
      <c r="D193" s="4" t="inlineStr">
        <is>
          <t>high</t>
        </is>
      </c>
      <c r="E193" s="4" t="inlineStr">
        <is>
          <t>unclear</t>
        </is>
      </c>
      <c r="F193" s="4" t="inlineStr">
        <is>
          <t>unclear</t>
        </is>
      </c>
      <c r="G193" s="4" t="inlineStr">
        <is>
          <t>G4</t>
        </is>
      </c>
      <c r="H193" s="4" t="inlineStr">
        <is>
          <t>The 2026 typed-decisions benchmark is mixed with public pre-2026 RACE, BoolQ and MultiRC items, and a partial overlap check covers the NLI initialisation training lists (Sec. 7; App. J).</t>
        </is>
      </c>
      <c r="I193" s="4" t="inlineStr">
        <is>
          <t>The standard-benchmark comparison scores Jev zero-shot on verbatim public RACE, BoolQ and MultiRC items with answer keys released before 2026 and undisclosed Jev training data, with no contamination check (Section 7; Table 5).</t>
        </is>
      </c>
      <c r="J193" s="4" t="inlineStr">
        <is>
          <t>Sec. 4/7: 2026 typed-decisions benchmark mixed with public pre-2026 RACE, BoolQ and MultiRC items; App. J checks only the NLI initialisation's training lists.</t>
        </is>
      </c>
      <c r="K193" s="5" t="inlineStr">
        <is>
          <t>unclear</t>
        </is>
      </c>
      <c r="L193" s="5" t="n"/>
    </row>
    <row r="194" ht="72.90000000000001" customHeight="1">
      <c r="A194" s="4" t="inlineStr">
        <is>
          <t>RB193</t>
        </is>
      </c>
      <c r="B194" s="4" t="inlineStr">
        <is>
          <t>du2026reliable</t>
        </is>
      </c>
      <c r="C194" s="4" t="inlineStr">
        <is>
          <t>Version pinning and run dates</t>
        </is>
      </c>
      <c r="D194" s="4" t="inlineStr">
        <is>
          <t>unclear</t>
        </is>
      </c>
      <c r="E194" s="4" t="inlineStr">
        <is>
          <t>high</t>
        </is>
      </c>
      <c r="F194" s="4" t="inlineStr">
        <is>
          <t>unclear</t>
        </is>
      </c>
      <c r="G194" s="4" t="inlineStr">
        <is>
          <t>G1</t>
        </is>
      </c>
      <c r="H194" s="4" t="inlineStr">
        <is>
          <t>Jev appears only as service versions 1.13 and 1.14, and SemIf, AnyJev and OpenJev are cited by repository id without revision, with no run dates for the calls (App. D; Table 11).</t>
        </is>
      </c>
      <c r="I194" s="4" t="inlineStr">
        <is>
          <t>Two Jev service versions (Jev-1.13, Jev-1.14) are named at minor-version level and only model-card access dates are given, with no run dates for the calls (Appendix D).</t>
        </is>
      </c>
      <c r="J194" s="4" t="inlineStr">
        <is>
          <t>App. D/Table 11: Jev only as service versions 1.13/1.14 and several Jev-like models (SemIf, OpenJev, AnyJev) cited 'n.d.' with no version or revision; no run dates.</t>
        </is>
      </c>
      <c r="K194" s="5" t="inlineStr">
        <is>
          <t>unclear</t>
        </is>
      </c>
      <c r="L194" s="5" t="inlineStr">
        <is>
          <t>Rechecked after rejection of G1. Retain unclear. The study does not report the run dates needed for low risk across the compared systems. Source: App. D. Table 11.</t>
        </is>
      </c>
    </row>
    <row r="195" ht="72.90000000000001" customHeight="1">
      <c r="A195" s="4" t="inlineStr">
        <is>
          <t>RB194</t>
        </is>
      </c>
      <c r="B195" s="4" t="inlineStr">
        <is>
          <t>du2026reliable</t>
        </is>
      </c>
      <c r="C195" s="4" t="inlineStr">
        <is>
          <t>Tuning-budget parity</t>
        </is>
      </c>
      <c r="D195" s="4" t="inlineStr">
        <is>
          <t>unclear</t>
        </is>
      </c>
      <c r="E195" s="4" t="inlineStr">
        <is>
          <t>low</t>
        </is>
      </c>
      <c r="F195" s="4" t="inlineStr">
        <is>
          <t>low</t>
        </is>
      </c>
      <c r="G195" s="4" t="n"/>
      <c r="H195" s="4" t="inlineStr">
        <is>
          <t>All models receive matched task content under one protocol without tuning, and the LLM prefill and content-preserving adapters change only the readout format, not instructions or budget (Sec. 3; App. D).</t>
        </is>
      </c>
      <c r="I195" s="4" t="inlineStr">
        <is>
          <t>Jev-like models get complete Jev requests and LLMs get chat prompts with a forced prefill, and some Jev-like models run through content-preserving adapters, a disclosed interface asymmetry without tuning (Section 3; Appendix D).</t>
        </is>
      </c>
      <c r="J195" s="4" t="inlineStr">
        <is>
          <t>Sec. 3 and App. D: all models receive matched task content and decide under one system-one protocol without tuning; no setting chosen on test results.</t>
        </is>
      </c>
      <c r="K195" s="5" t="inlineStr">
        <is>
          <t>low</t>
        </is>
      </c>
      <c r="L195" s="5" t="n"/>
    </row>
    <row r="196" ht="58.3" customHeight="1">
      <c r="A196" s="4" t="inlineStr">
        <is>
          <t>RB195</t>
        </is>
      </c>
      <c r="B196" s="4" t="inlineStr">
        <is>
          <t>mei2026improving</t>
        </is>
      </c>
      <c r="C196" s="4" t="inlineStr">
        <is>
          <t>Sampling and reporting</t>
        </is>
      </c>
      <c r="D196" s="4" t="inlineStr">
        <is>
          <t>unclear</t>
        </is>
      </c>
      <c r="E196" s="4" t="inlineStr">
        <is>
          <t>low</t>
        </is>
      </c>
      <c r="F196" s="4" t="inlineStr">
        <is>
          <t>unclear</t>
        </is>
      </c>
      <c r="G196" s="4" t="n"/>
      <c r="H196" s="4" t="inlineStr">
        <is>
          <t>n is stated (46,475 question occurrences) and the fold-seed design is described, but headline results carry only descriptive SEs across four settings, not intervals (Sec. 4; Table 2).</t>
        </is>
      </c>
      <c r="I196" s="4" t="inlineStr">
        <is>
          <t>Question occurrences are counted (46,475 per model) and the folds are described, but intervals are descriptive SEs over four settings that share pools and questions, not confidence intervals (Section 4; Appendix A.1).</t>
        </is>
      </c>
      <c r="J196" s="4" t="inlineStr">
        <is>
          <t>Table 7 gives n per configuration (full test/validation splits); Sec. 3 describes the fold-seed design and Table 2 reports descriptive SEs on the headline.</t>
        </is>
      </c>
      <c r="K196" s="5" t="inlineStr">
        <is>
          <t>unclear</t>
        </is>
      </c>
      <c r="L196" s="5" t="n"/>
    </row>
    <row r="197" ht="87.45" customHeight="1">
      <c r="A197" s="4" t="inlineStr">
        <is>
          <t>RB196</t>
        </is>
      </c>
      <c r="B197" s="4" t="inlineStr">
        <is>
          <t>mei2026improving</t>
        </is>
      </c>
      <c r="C197" s="4" t="inlineStr">
        <is>
          <t>Version pinning and run dates</t>
        </is>
      </c>
      <c r="D197" s="4" t="inlineStr">
        <is>
          <t>unclear</t>
        </is>
      </c>
      <c r="E197" s="4" t="inlineStr">
        <is>
          <t>high</t>
        </is>
      </c>
      <c r="F197" s="4" t="inlineStr">
        <is>
          <t>unclear</t>
        </is>
      </c>
      <c r="G197" s="4" t="inlineStr">
        <is>
          <t>G1</t>
        </is>
      </c>
      <c r="H197" s="4" t="inlineStr">
        <is>
          <t>NeoHorse-1-4B is pinned at revision 56f0584b, but Qwen3-4B is a release name without revision and no run dates are given for training or scoring (App. A.3; Sec. 6.2).</t>
        </is>
      </c>
      <c r="I197" s="4" t="inlineStr">
        <is>
          <t>NeoHorse-1-4B is pinned to revision 56f0584b and resources have revision hashes with access dates in October 2026, but no run dates are given for the training and scoring (Appendix A.3; references).</t>
        </is>
      </c>
      <c r="J197" s="4" t="inlineStr">
        <is>
          <t>Sec. 3: NeoHorse-1-4B and Qwen3-4B backbones are named without revision, and no run dates are given for the evaluations.</t>
        </is>
      </c>
      <c r="K197" s="5" t="inlineStr">
        <is>
          <t>unclear</t>
        </is>
      </c>
      <c r="L197" s="5" t="inlineStr">
        <is>
          <t>Rechecked after rejection of G1. Retain unclear. The study does not report the run dates needed for low risk across the compared systems. Source: App. A.3. Sec. 6.2.</t>
        </is>
      </c>
    </row>
    <row r="198" ht="58.3" customHeight="1">
      <c r="A198" s="4" t="inlineStr">
        <is>
          <t>RB197</t>
        </is>
      </c>
      <c r="B198" s="4" t="inlineStr">
        <is>
          <t>mei2026improving</t>
        </is>
      </c>
      <c r="C198" s="4" t="inlineStr">
        <is>
          <t>Tuning-budget parity</t>
        </is>
      </c>
      <c r="D198" s="4" t="inlineStr">
        <is>
          <t>unclear</t>
        </is>
      </c>
      <c r="E198" s="4" t="inlineStr">
        <is>
          <t>high</t>
        </is>
      </c>
      <c r="F198" s="4" t="inlineStr">
        <is>
          <t>high</t>
        </is>
      </c>
      <c r="G198" s="4" t="n"/>
      <c r="H198" s="4" t="inlineStr">
        <is>
          <t>MC11 is the evaluation benchmark, and the one-epoch lower-rate recipe used for every compared model was chosen from MC11 training-recipe diagnostics (Sec. 5.4; Table 4).</t>
        </is>
      </c>
      <c r="I198" s="4" t="inlineStr">
        <is>
          <t>All variants share initial tensors, data order and budgets, but the one-epoch lower-rate recipe and design choices were selected on the same MC11 evaluation, which the authors disclose (Section 5.4; Appendix A.6).</t>
        </is>
      </c>
      <c r="J198" s="4" t="inlineStr">
        <is>
          <t>Sec. 5.4/Table 4: the one-epoch lower-rate recipe for all compared models was chosen from MC11 diagnostics, i.e. after seeing results on the evaluation set.</t>
        </is>
      </c>
      <c r="K198" s="5" t="inlineStr">
        <is>
          <t>high</t>
        </is>
      </c>
      <c r="L198" s="5" t="n"/>
    </row>
    <row r="199" ht="72.90000000000001" customHeight="1">
      <c r="A199" s="4" t="inlineStr">
        <is>
          <t>RB198</t>
        </is>
      </c>
      <c r="B199" s="4" t="inlineStr">
        <is>
          <t>polignano2026decision4rec</t>
        </is>
      </c>
      <c r="C199" s="4" t="inlineStr">
        <is>
          <t>Version pinning and run dates</t>
        </is>
      </c>
      <c r="D199" s="4" t="inlineStr">
        <is>
          <t>unclear</t>
        </is>
      </c>
      <c r="E199" s="4" t="inlineStr">
        <is>
          <t>high</t>
        </is>
      </c>
      <c r="F199" s="4" t="inlineStr">
        <is>
          <t>unclear</t>
        </is>
      </c>
      <c r="G199" s="4" t="inlineStr">
        <is>
          <t>G1</t>
        </is>
      </c>
      <c r="H199" s="4" t="inlineStr">
        <is>
          <t>Hosted Jev is pinned as jev-1.13.0 and Kev is named by repository (jaredpalmer/kev-0.8b, kev-4b), release names without revision hashes, and no run dates are reported (Sec. 3; Sec. 8).</t>
        </is>
      </c>
      <c r="I199" s="4" t="inlineStr">
        <is>
          <t>Hosted jev-1.13.0 is pinned but run dates are given only as at the time of the runs, and Jev answers are nondeterministic across hours (Section 8, Section 9.1).</t>
        </is>
      </c>
      <c r="J199" s="4" t="inlineStr">
        <is>
          <t>Sec. 8 pins jev-1.13.0, but released Kev models are named only by repo (jaredpalmer/kev-0.8b, kev-4b; Sec. 3) without revision, and no run dates are given.</t>
        </is>
      </c>
      <c r="K199" s="5" t="inlineStr">
        <is>
          <t>unclear</t>
        </is>
      </c>
      <c r="L199" s="5" t="inlineStr">
        <is>
          <t>Rechecked after rejection of G1. Retain unclear. The study does not report the run dates needed for low risk across the compared systems. Source: Sec. 3. Sec. 8.</t>
        </is>
      </c>
    </row>
    <row r="200" ht="102" customHeight="1">
      <c r="A200" s="4" t="inlineStr">
        <is>
          <t>RB199</t>
        </is>
      </c>
      <c r="B200" s="4" t="inlineStr">
        <is>
          <t>sharma2026selection</t>
        </is>
      </c>
      <c r="C200" s="4" t="inlineStr">
        <is>
          <t>Version pinning and run dates</t>
        </is>
      </c>
      <c r="D200" s="4" t="inlineStr">
        <is>
          <t>unclear</t>
        </is>
      </c>
      <c r="E200" s="4" t="inlineStr">
        <is>
          <t>low</t>
        </is>
      </c>
      <c r="F200" s="4" t="inlineStr">
        <is>
          <t>unclear</t>
        </is>
      </c>
      <c r="G200" s="4" t="inlineStr">
        <is>
          <t>G1</t>
        </is>
      </c>
      <c r="H200" s="4" t="inlineStr">
        <is>
          <t>jev-1.13.0 is a release name, and the shared gpt-4o-mini answerer and judge carry no dated snapshot, so low is not met despite dated deviations in Table 8 (Sec. 3.2; App. B).</t>
        </is>
      </c>
      <c r="I200" s="4" t="inlineStr">
        <is>
          <t>Jev is exact jev-1.13.0 and mem0 2.1.0 and the Jev-Mem commit are pinned, but run dates are not stated beyond registration dates and the gpt-4o-mini answerer and judge carry no snapshot (Section 3.2; Appendix B).</t>
        </is>
      </c>
      <c r="J200" s="4" t="inlineStr">
        <is>
          <t>Sec. 3.2 pins jev-1.13.0 for every Jev decision (Jev-Mem at commit 81574eb); App. B Table 8 dates the runs to 2026-09-26/27.</t>
        </is>
      </c>
      <c r="K200" s="5" t="inlineStr">
        <is>
          <t>unclear</t>
        </is>
      </c>
      <c r="L200" s="5" t="inlineStr">
        <is>
          <t>Rechecked after rejection of G1. Retain unclear. The shared gpt-4o-mini answerer and judge lack a resolved snapshot. Table 8 dates runs but does not resolve this version gap. Source: Sec. 3.2. App. B.</t>
        </is>
      </c>
    </row>
    <row r="201" ht="87.45" customHeight="1">
      <c r="A201" s="4" t="inlineStr">
        <is>
          <t>RB200</t>
        </is>
      </c>
      <c r="B201" s="4" t="inlineStr">
        <is>
          <t>sharma2026selection</t>
        </is>
      </c>
      <c r="C201" s="4" t="inlineStr">
        <is>
          <t>Tuning-budget parity</t>
        </is>
      </c>
      <c r="D201" s="4" t="inlineStr">
        <is>
          <t>unclear</t>
        </is>
      </c>
      <c r="E201" s="4" t="inlineStr">
        <is>
          <t>low</t>
        </is>
      </c>
      <c r="F201" s="4" t="inlineStr">
        <is>
          <t>unclear</t>
        </is>
      </c>
      <c r="G201" s="4" t="n"/>
      <c r="H201" s="4" t="inlineStr">
        <is>
          <t>Development used conv-26 only, outside the five scored conversations, but the authors designed engram v2 there while mem0 and Jev-Mem ran on defaults, a disclosed asymmetry (Sec. 4 Data; Sec. 3.2).</t>
        </is>
      </c>
      <c r="I201" s="4" t="inlineStr">
        <is>
          <t>All systems share the answer model, embedder and prompts, but every design choice was made on conv-26, the authors' own engram v2 was tuned there, mem0 and Jev-Mem ran on defaults, and mem0 was served through OpenRouter rather than as registered (Section 3.2; Limitations).</t>
        </is>
      </c>
      <c r="J201" s="4" t="inlineStr">
        <is>
          <t>Sec. 3.1/4: all systems share answerer, judge and prompts at token-matched context; plan pre-registered before any H1 run (App. B).</t>
        </is>
      </c>
      <c r="K201" s="5" t="inlineStr">
        <is>
          <t>unclear</t>
        </is>
      </c>
      <c r="L201" s="5" t="n"/>
    </row>
    <row r="202" ht="58.3" customHeight="1">
      <c r="A202" s="4" t="inlineStr">
        <is>
          <t>RB201</t>
        </is>
      </c>
      <c r="B202" s="4" t="inlineStr">
        <is>
          <t>lucca2026measure</t>
        </is>
      </c>
      <c r="C202" s="4" t="inlineStr">
        <is>
          <t>Sampling and reporting</t>
        </is>
      </c>
      <c r="D202" s="4" t="inlineStr">
        <is>
          <t>high</t>
        </is>
      </c>
      <c r="E202" s="4" t="inlineStr">
        <is>
          <t>unclear</t>
        </is>
      </c>
      <c r="F202" s="4" t="inlineStr">
        <is>
          <t>high</t>
        </is>
      </c>
      <c r="G202" s="4" t="n"/>
      <c r="H202" s="4" t="inlineStr">
        <is>
          <t>The Relationship column of Table 1 sums to 239 although relationship is one label per sender and the corpus is 231 emails, so the counts do not reconcile (Table 1; Sec. 5).</t>
        </is>
      </c>
      <c r="I202" s="4" t="inlineStr">
        <is>
          <t>The relationship column of Table 1 sums to 239 against the stated corpus of 231 emails (the type and urgency columns sum to 231), so the reported counts do not reconcile (Table 1; Section 5).</t>
        </is>
      </c>
      <c r="J202" s="4" t="inlineStr">
        <is>
          <t>Sec. 4-5 and Table 1 give n=231 and stratified sampling; Table 2 gives bootstrap 95% CIs for most systems but none for Tev1 4B and Nimble 9B Q8.</t>
        </is>
      </c>
      <c r="K202" s="5" t="inlineStr">
        <is>
          <t>high</t>
        </is>
      </c>
      <c r="L202" s="5" t="n"/>
    </row>
    <row r="203" ht="72.90000000000001" customHeight="1">
      <c r="A203" s="4" t="inlineStr">
        <is>
          <t>RB202</t>
        </is>
      </c>
      <c r="B203" s="4" t="inlineStr">
        <is>
          <t>lucca2026measure</t>
        </is>
      </c>
      <c r="C203" s="4" t="inlineStr">
        <is>
          <t>Version pinning and run dates</t>
        </is>
      </c>
      <c r="D203" s="4" t="inlineStr">
        <is>
          <t>unclear</t>
        </is>
      </c>
      <c r="E203" s="4" t="inlineStr">
        <is>
          <t>high</t>
        </is>
      </c>
      <c r="F203" s="4" t="inlineStr">
        <is>
          <t>unclear</t>
        </is>
      </c>
      <c r="G203" s="4" t="inlineStr">
        <is>
          <t>G1</t>
        </is>
      </c>
      <c r="H203" s="4" t="inlineStr">
        <is>
          <t>Models are named by release and size (Tev1 0.8B and 4B, Nimble 9B Q8, Nimble v4-max) with Ollama tags but no digests, and only labelling dates are given, not run dates (Sec. 5; Reproducibility).</t>
        </is>
      </c>
      <c r="I203" s="4" t="inlineStr">
        <is>
          <t>Models are named by Ollama tags (tev1:0.8b, tev1, nimble) under Ollama 0.40, Nimble v4-max by API and the generative LLMs by name, with no revision hashes and no run dates beyond labelling dates of 20 and 21 October 2026 (Section 5; Reproducibility).</t>
        </is>
      </c>
      <c r="J203" s="4" t="inlineStr">
        <is>
          <t>Sec. 5 and Reproducibility name Ollama tags tev1:0.8b, tev1, nimble without version or revision; labelling dates (20-21 Oct) are given, not model run dates.</t>
        </is>
      </c>
      <c r="K203" s="5" t="inlineStr">
        <is>
          <t>unclear</t>
        </is>
      </c>
      <c r="L203" s="5" t="inlineStr">
        <is>
          <t>Rechecked after rejection of G1. Retain unclear. The stated dates concern labelling. They do not establish model run dates. Source: Sec. 5. Reproducibility.</t>
        </is>
      </c>
    </row>
    <row r="204" ht="72.90000000000001" customHeight="1">
      <c r="A204" s="4" t="inlineStr">
        <is>
          <t>RB203</t>
        </is>
      </c>
      <c r="B204" s="4" t="inlineStr">
        <is>
          <t>lucca2026measure</t>
        </is>
      </c>
      <c r="C204" s="4" t="inlineStr">
        <is>
          <t>Tuning-budget parity</t>
        </is>
      </c>
      <c r="D204" s="4" t="inlineStr">
        <is>
          <t>unclear</t>
        </is>
      </c>
      <c r="E204" s="4" t="inlineStr">
        <is>
          <t>low</t>
        </is>
      </c>
      <c r="F204" s="4" t="inlineStr">
        <is>
          <t>unclear</t>
        </is>
      </c>
      <c r="G204" s="4" t="n"/>
      <c r="H204" s="4" t="inlineStr">
        <is>
          <t>All systems get the same Italian question and definitions, but the TF-IDF baseline alone is trained on same-inbox labels with out-of-fold splits, a disclosed supervision asymmetry (Sec. 5 Systems).</t>
        </is>
      </c>
      <c r="I204" s="4" t="inlineStr">
        <is>
          <t>Zero-shot decision models and LLMs share one Italian question and set of definitions, but the TF-IDF baseline trains on same-inbox labels and hosted Gemma 4 26B is non-deterministic with single runs, all disclosed (Section 5; Section 8).</t>
        </is>
      </c>
      <c r="J204" s="4" t="inlineStr">
        <is>
          <t>Sec. 5 (Systems): all systems received the same Italian question and definitions; the baseline is trained out-of-fold and zero-shot systems run once on all rows.</t>
        </is>
      </c>
      <c r="K204" s="5" t="inlineStr">
        <is>
          <t>unclear</t>
        </is>
      </c>
      <c r="L204" s="5" t="n"/>
    </row>
    <row r="205" ht="87.45" customHeight="1">
      <c r="A205" s="4" t="inlineStr">
        <is>
          <t>RB204</t>
        </is>
      </c>
      <c r="B205" s="4" t="inlineStr">
        <is>
          <t>ha2026decision</t>
        </is>
      </c>
      <c r="C205" s="4" t="inlineStr">
        <is>
          <t>Version pinning and run dates</t>
        </is>
      </c>
      <c r="D205" s="4" t="inlineStr">
        <is>
          <t>unclear</t>
        </is>
      </c>
      <c r="E205" s="4" t="inlineStr">
        <is>
          <t>high</t>
        </is>
      </c>
      <c r="F205" s="4" t="inlineStr">
        <is>
          <t>unclear</t>
        </is>
      </c>
      <c r="G205" s="4" t="inlineStr">
        <is>
          <t>G1</t>
        </is>
      </c>
      <c r="H205" s="4" t="inlineStr">
        <is>
          <t>Jev is given only as typesafe/jev-1.13, and LAYA, GLiNER and Quyet are repository names whose reference notes the revision must be recorded, with no run dates (Sec. 3.2; references).</t>
        </is>
      </c>
      <c r="I205" s="4" t="inlineStr">
        <is>
          <t>Jev is named only as the typesafe/jev-1.13 minor version with a documentation access date of 2026-10-08, the three open models carry repository names without revision hashes, and the Laya reference keeps the unresolved note 'exact evaluation revision must be recorded' (Section 3.2; references).</t>
        </is>
      </c>
      <c r="J205" s="4" t="inlineStr">
        <is>
          <t>Sec. 3.2 gives typesafe/jev-1.13, but LAYA, GLiNER and Quyet are HF repo names without revision (ref. says revision 'must be recorded'); no run dates.</t>
        </is>
      </c>
      <c r="K205" s="5" t="inlineStr">
        <is>
          <t>unclear</t>
        </is>
      </c>
      <c r="L205" s="5" t="inlineStr">
        <is>
          <t>Rechecked after rejection of G1. Retain unclear. The study does not report the run dates needed for low risk across the compared systems. Source: Sec. 3.2. references.</t>
        </is>
      </c>
    </row>
    <row r="206" ht="87.45" customHeight="1">
      <c r="A206" s="4" t="inlineStr">
        <is>
          <t>RB205</t>
        </is>
      </c>
      <c r="B206" s="4" t="inlineStr">
        <is>
          <t>ha2026decision</t>
        </is>
      </c>
      <c r="C206" s="4" t="inlineStr">
        <is>
          <t>Tuning-budget parity</t>
        </is>
      </c>
      <c r="D206" s="4" t="inlineStr">
        <is>
          <t>unclear</t>
        </is>
      </c>
      <c r="E206" s="4" t="inlineStr">
        <is>
          <t>high</t>
        </is>
      </c>
      <c r="F206" s="4" t="inlineStr">
        <is>
          <t>high</t>
        </is>
      </c>
      <c r="G206" s="4" t="n"/>
      <c r="H206" s="4" t="inlineStr">
        <is>
          <t>For the perturbation results, each model uses the label-description configuration with the best mean macro-F1 on the original test data (Sec. 5.2; Table 4).</t>
        </is>
      </c>
      <c r="I206" s="4" t="inlineStr">
        <is>
          <t>The four decision models run frozen and zero-shot on the same task text, but the LLM comparison imports numbers from Thin et al. (2024) under different prompts and the perturbation table uses each model's best description language chosen on the test data (Section 4.2; Section 5.2).</t>
        </is>
      </c>
      <c r="J206" s="4" t="inlineStr">
        <is>
          <t>Sec. 5.2: for the robustness results in the abstract, each model's label-description configuration was chosen by its best mean macro-F1 on the original test data.</t>
        </is>
      </c>
      <c r="K206" s="5" t="inlineStr">
        <is>
          <t>high</t>
        </is>
      </c>
      <c r="L206" s="5" t="n"/>
    </row>
    <row r="207" ht="43.75" customHeight="1">
      <c r="A207" s="4" t="inlineStr">
        <is>
          <t>RB206</t>
        </is>
      </c>
      <c r="B207" s="4" t="inlineStr">
        <is>
          <t>dai2026probabilitybench</t>
        </is>
      </c>
      <c r="C207" s="4" t="inlineStr">
        <is>
          <t>Version pinning and run dates</t>
        </is>
      </c>
      <c r="D207" s="4" t="inlineStr">
        <is>
          <t>unclear</t>
        </is>
      </c>
      <c r="E207" s="4" t="inlineStr">
        <is>
          <t>high</t>
        </is>
      </c>
      <c r="F207" s="4" t="inlineStr">
        <is>
          <t>high</t>
        </is>
      </c>
      <c r="G207" s="4" t="inlineStr">
        <is>
          <t>G2</t>
        </is>
      </c>
      <c r="H207" s="4" t="inlineStr">
        <is>
          <t>Only Jev carries a dated snapshot (typesafe/jev-1.13-20260917), while compared models Clef and Solar Decide are listed by bare product name with no release token (App. A.2; Table 1).</t>
        </is>
      </c>
      <c r="I207" s="4" t="inlineStr">
        <is>
          <t>Jev is pinned as typesafe/jev-1.13-20260917 but the other 15 models are named without resolved identifiers and no run dates are stated (Appendix A.2; Table 1).</t>
        </is>
      </c>
      <c r="J207" s="4" t="inlineStr">
        <is>
          <t>App. A.2 pins typesafe/jev-1.13-20260917, but Table 1 lists Clef, Clef Flash, Liquid d1, Kev 4B without version or revision; only price source dates, no run dates.</t>
        </is>
      </c>
      <c r="K207" s="5" t="inlineStr">
        <is>
          <t>high</t>
        </is>
      </c>
      <c r="L207" s="5" t="n"/>
    </row>
    <row r="208" ht="58.3" customHeight="1">
      <c r="A208" s="4" t="inlineStr">
        <is>
          <t>RB207</t>
        </is>
      </c>
      <c r="B208" s="4" t="inlineStr">
        <is>
          <t>dai2026probabilitybench</t>
        </is>
      </c>
      <c r="C208" s="4" t="inlineStr">
        <is>
          <t>Tuning-budget parity</t>
        </is>
      </c>
      <c r="D208" s="4" t="inlineStr">
        <is>
          <t>unclear</t>
        </is>
      </c>
      <c r="E208" s="4" t="inlineStr">
        <is>
          <t>low</t>
        </is>
      </c>
      <c r="F208" s="4" t="inlineStr">
        <is>
          <t>unclear</t>
        </is>
      </c>
      <c r="G208" s="4" t="n"/>
      <c r="H208" s="4" t="inlineStr">
        <is>
          <t>Every model gets identical memos, questions and demonstrations, but generative models use different reasoning settings and token caps fixed after a validity pilot, a disclosed unequal budget (App. A.3).</t>
        </is>
      </c>
      <c r="I208" s="4" t="inlineStr">
        <is>
          <t>All 16 models get identical memos, questions and 25 demonstrations, but generative models use different reasoning settings and token caps fixed after a small validity pilot, a disclosed unequal budget (Appendix A.3).</t>
        </is>
      </c>
      <c r="J208" s="4" t="inlineStr">
        <is>
          <t>App. A.3: decision models share Jev's state, question and demonstrations with default settings; generative models get byte-identical messages, settings fixed before collection.</t>
        </is>
      </c>
      <c r="K208" s="5" t="inlineStr">
        <is>
          <t>unclear</t>
        </is>
      </c>
      <c r="L208" s="5" t="n"/>
    </row>
    <row r="209" ht="72.90000000000001" customHeight="1">
      <c r="A209" s="4" t="inlineStr">
        <is>
          <t>RB208</t>
        </is>
      </c>
      <c r="B209" s="4" t="inlineStr">
        <is>
          <t>qin2026mjevspatial</t>
        </is>
      </c>
      <c r="C209" s="4" t="inlineStr">
        <is>
          <t>Version pinning and run dates</t>
        </is>
      </c>
      <c r="D209" s="4" t="inlineStr">
        <is>
          <t>unclear</t>
        </is>
      </c>
      <c r="E209" s="4" t="inlineStr">
        <is>
          <t>high</t>
        </is>
      </c>
      <c r="F209" s="4" t="inlineStr">
        <is>
          <t>unclear</t>
        </is>
      </c>
      <c r="G209" s="4" t="inlineStr">
        <is>
          <t>G1</t>
        </is>
      </c>
      <c r="H209" s="4" t="inlineStr">
        <is>
          <t>Baselines such as Qwen3-VL-8B-Instruct and Molmo2-ER and the released MJev-Spatial checkpoint are release names without revision hashes, and no run dates are reported (Sec. 4.1; Sec. 3.3).</t>
        </is>
      </c>
      <c r="I209" s="4" t="inlineStr">
        <is>
          <t>MJev-Spatial has no separate version string and baselines are named by model family, though code and pinned dataset revisions are released (Sec. 3.3; references).</t>
        </is>
      </c>
      <c r="J209" s="4" t="inlineStr">
        <is>
          <t>Sec. 4.1 names baselines (Qwen3-VL-8B-Instruct, Molmo2-ER etc.) and the own checkpoint without revision; no run dates are reported.</t>
        </is>
      </c>
      <c r="K209" s="5" t="inlineStr">
        <is>
          <t>unclear</t>
        </is>
      </c>
      <c r="L209" s="5" t="inlineStr">
        <is>
          <t>Rechecked after rejection of G1. Retain unclear. The study does not report the run dates needed for low risk across the compared systems. Source: Sec. 4.1. Sec. 3.3.</t>
        </is>
      </c>
    </row>
    <row r="210" ht="43.75" customHeight="1">
      <c r="A210" s="4" t="inlineStr">
        <is>
          <t>RB209</t>
        </is>
      </c>
      <c r="B210" s="4" t="inlineStr">
        <is>
          <t>qin2026mjevspatial</t>
        </is>
      </c>
      <c r="C210" s="4" t="inlineStr">
        <is>
          <t>Test-set exposure</t>
        </is>
      </c>
      <c r="D210" s="4" t="inlineStr">
        <is>
          <t>unclear</t>
        </is>
      </c>
      <c r="E210" s="4" t="inlineStr">
        <is>
          <t>high</t>
        </is>
      </c>
      <c r="F210" s="4" t="inlineStr">
        <is>
          <t>unclear</t>
        </is>
      </c>
      <c r="G210" s="4" t="inlineStr">
        <is>
          <t>G4</t>
        </is>
      </c>
      <c r="H210" s="4" t="inlineStr">
        <is>
          <t>The benchmarks are public pre-2026 sets, but an exact and near-duplicate image screen against public evaluation images is reported, though it does not establish scene independence (App. B.3).</t>
        </is>
      </c>
      <c r="I210" s="4" t="inlineStr">
        <is>
          <t>Public pre-2026 benchmarks with an exact and near-duplicate image screen that the authors say does not establish scene independence (Appendix B.3).</t>
        </is>
      </c>
      <c r="J210" s="4" t="inlineStr">
        <is>
          <t>Sec. 4.1/App. D.1: verbatim public benchmark items (SAT, CV-Bench, BLINK, Where2Place etc., pre-2026) with answer keys; no contamination check reported.</t>
        </is>
      </c>
      <c r="K210" s="5" t="inlineStr">
        <is>
          <t>unclear</t>
        </is>
      </c>
      <c r="L210" s="5" t="n"/>
    </row>
    <row r="211" ht="72.90000000000001" customHeight="1">
      <c r="A211" s="4" t="inlineStr">
        <is>
          <t>RB210</t>
        </is>
      </c>
      <c r="B211" s="4" t="inlineStr">
        <is>
          <t>zhou2026pixels</t>
        </is>
      </c>
      <c r="C211" s="4" t="inlineStr">
        <is>
          <t>Sampling and reporting</t>
        </is>
      </c>
      <c r="D211" s="4" t="inlineStr">
        <is>
          <t>unclear</t>
        </is>
      </c>
      <c r="E211" s="4" t="inlineStr">
        <is>
          <t>low</t>
        </is>
      </c>
      <c r="F211" s="4" t="inlineStr">
        <is>
          <t>unclear</t>
        </is>
      </c>
      <c r="G211" s="4" t="n"/>
      <c r="H211" s="4" t="inlineStr">
        <is>
          <t>Full test sets with stated n and paired bootstrap intervals on method differences are given, but headline Pets accuracy carries only a seed SD and the DINOv2 comparison no interval (Sec. 4.5; Table 1).</t>
        </is>
      </c>
      <c r="I211" s="4" t="inlineStr">
        <is>
          <t>Full test sets are used and method differences carry 2,000-draw paired bootstrap intervals, but Table 1 reports mean +/- SD over three LoRA seeds, EuroSAT n is not given in the main text and the intervals are descriptive and unadjusted (Sections 4.5, 5).</t>
        </is>
      </c>
      <c r="J211" s="4" t="inlineStr">
        <is>
          <t>Sec. 4.1/4.4 use full official test sets with stated n (Table 2: 3,669; 2,017); Sec. 4.5 gives paired bootstrap 95% intervals and seed SDs (Table 1).</t>
        </is>
      </c>
      <c r="K211" s="5" t="inlineStr">
        <is>
          <t>unclear</t>
        </is>
      </c>
      <c r="L211" s="5" t="n"/>
    </row>
    <row r="212" ht="87.45" customHeight="1">
      <c r="A212" s="4" t="inlineStr">
        <is>
          <t>RB211</t>
        </is>
      </c>
      <c r="B212" s="4" t="inlineStr">
        <is>
          <t>zhou2026pixels</t>
        </is>
      </c>
      <c r="C212" s="4" t="inlineStr">
        <is>
          <t>Version pinning and run dates</t>
        </is>
      </c>
      <c r="D212" s="4" t="inlineStr">
        <is>
          <t>unclear</t>
        </is>
      </c>
      <c r="E212" s="4" t="inlineStr">
        <is>
          <t>high</t>
        </is>
      </c>
      <c r="F212" s="4" t="inlineStr">
        <is>
          <t>unclear</t>
        </is>
      </c>
      <c r="G212" s="4" t="inlineStr">
        <is>
          <t>G1</t>
        </is>
      </c>
      <c r="H212" s="4" t="inlineStr">
        <is>
          <t>Qwen3.5-2B and 4B, CLIP ViT-B/16 and DINOv2 ViT-B are release names without checkpoint revision hashes, and no run dates are reported (Sec. 4.2; App. B.1).</t>
        </is>
      </c>
      <c r="I212" s="4" t="inlineStr">
        <is>
          <t>Qwen3.5-2B and 4B are named with library versions (Transformers 5.17.0, PEFT 0.18.1), but no checkpoint revision hash or run date appears (Appendix B.1).</t>
        </is>
      </c>
      <c r="J212" s="4" t="inlineStr">
        <is>
          <t>Sec. 4.2 names Qwen3.5-2B/4B, CLIP ViT-B/16 and DINOv2 ViT-B without revision identifiers, and no run dates are reported.</t>
        </is>
      </c>
      <c r="K212" s="5" t="inlineStr">
        <is>
          <t>unclear</t>
        </is>
      </c>
      <c r="L212" s="5" t="inlineStr">
        <is>
          <t>Rechecked after rejection of G1. Retain unclear. The study does not report the run dates needed for low risk across the compared systems. Source: Sec. 4.2. App. B.1.</t>
        </is>
      </c>
    </row>
    <row r="213" ht="72.90000000000001" customHeight="1">
      <c r="A213" s="4" t="inlineStr">
        <is>
          <t>RB212</t>
        </is>
      </c>
      <c r="B213" s="4" t="inlineStr">
        <is>
          <t>zhou2026pixels</t>
        </is>
      </c>
      <c r="C213" s="4" t="inlineStr">
        <is>
          <t>Tuning-budget parity</t>
        </is>
      </c>
      <c r="D213" s="4" t="inlineStr">
        <is>
          <t>unclear</t>
        </is>
      </c>
      <c r="E213" s="4" t="inlineStr">
        <is>
          <t>low</t>
        </is>
      </c>
      <c r="F213" s="4" t="inlineStr">
        <is>
          <t>unclear</t>
        </is>
      </c>
      <c r="G213" s="4" t="n"/>
      <c r="H213" s="4" t="inlineStr">
        <is>
          <t>Comparators match shots per class but not supervision, trainable parameters or compute, which the authors disclose, while checkpoints and cues are chosen on development images (Sec. 4.2; Sec. 4.3).</t>
        </is>
      </c>
      <c r="I213" s="4" t="inlineStr">
        <is>
          <t>Frozen, LoRA-adapted and probe comparators match shots per class but not supervision, trainable parameters or compute, which the authors disclose as not compute-matched (Section 4.2); Pets development accuracy picks the checkpoint.</t>
        </is>
      </c>
      <c r="J213" s="4" t="inlineStr">
        <is>
          <t>Sec. 4.3/4.5: same images, options and format cue for both readouts; checkpoint and cue chosen on development images; 'no test-based model selection' (Table 1).</t>
        </is>
      </c>
      <c r="K213" s="5" t="inlineStr">
        <is>
          <t>unclear</t>
        </is>
      </c>
      <c r="L213" s="5" t="n"/>
    </row>
    <row r="214" ht="58.3" customHeight="1">
      <c r="A214" s="4" t="inlineStr">
        <is>
          <t>RB213</t>
        </is>
      </c>
      <c r="B214" s="4" t="inlineStr">
        <is>
          <t>zhou2026pixels</t>
        </is>
      </c>
      <c r="C214" s="4" t="inlineStr">
        <is>
          <t>Test-set exposure</t>
        </is>
      </c>
      <c r="D214" s="4" t="inlineStr">
        <is>
          <t>high</t>
        </is>
      </c>
      <c r="E214" s="4" t="inlineStr">
        <is>
          <t>unclear</t>
        </is>
      </c>
      <c r="F214" s="4" t="inlineStr">
        <is>
          <t>unclear</t>
        </is>
      </c>
      <c r="G214" s="4" t="inlineStr">
        <is>
          <t>G4</t>
        </is>
      </c>
      <c r="H214" s="4" t="inlineStr">
        <is>
          <t>The seven benchmarks are public pre-2026 sets, but a perceptual-hash overlap check between training and test pools is reported, though pretraining overlap is unknown (Sec. 4.1; Sec. 6).</t>
        </is>
      </c>
      <c r="I214" s="4" t="inlineStr">
        <is>
          <t>All seven benchmarks are public pre-2026 releases used verbatim, and the authors state none establishes exclusion from pretraining, with a perceptual-hash check only on adaptation data (Related Work; Section 5.2).</t>
        </is>
      </c>
      <c r="J214" s="4" t="inlineStr">
        <is>
          <t>Sec. 4.1/5.2: verbatim pre-2026 public benchmarks; a perceptual-hash overlap check covers adaptation data, but pretraining overlap is unknown (Sec. 6).</t>
        </is>
      </c>
      <c r="K214" s="5" t="inlineStr">
        <is>
          <t>unclear</t>
        </is>
      </c>
      <c r="L214" s="5" t="n"/>
    </row>
    <row r="215" ht="72.90000000000001" customHeight="1">
      <c r="A215" s="4" t="inlineStr">
        <is>
          <t>RB214</t>
        </is>
      </c>
      <c r="B215" s="4" t="inlineStr">
        <is>
          <t>duan2026general</t>
        </is>
      </c>
      <c r="C215" s="4" t="inlineStr">
        <is>
          <t>Tuning-budget parity</t>
        </is>
      </c>
      <c r="D215" s="4" t="inlineStr">
        <is>
          <t>unclear</t>
        </is>
      </c>
      <c r="E215" s="4" t="inlineStr">
        <is>
          <t>low</t>
        </is>
      </c>
      <c r="F215" s="4" t="inlineStr">
        <is>
          <t>unclear</t>
        </is>
      </c>
      <c r="G215" s="4" t="n"/>
      <c r="H215" s="4" t="inlineStr">
        <is>
          <t>All configurations answer the same instances, but SII-Decision is trained on self-distillation data, LLMs run at temperature 1.0 and some encoders had input limits raised, all disclosed (Sec. 4.1; Table 9).</t>
        </is>
      </c>
      <c r="I215" s="4" t="inlineStr">
        <is>
          <t>All 25 configurations answer the same instances, but the authors' SII-Decision models are trained on a self-distillation set while Jev is zero-shot, LLMs get a JSON schema at temperature 1.0 and several encoders had input limits raised, all disclosed (Section 4.1; Table 9 caption).</t>
        </is>
      </c>
      <c r="J215" s="4" t="inlineStr">
        <is>
          <t>Sec. 4.1/App. C.3: all systems use the same prompt and response protocol with disclosed budgets; SII-Decision checkpoints chosen on a frozen development set (Sec. 6).</t>
        </is>
      </c>
      <c r="K215" s="5" t="inlineStr">
        <is>
          <t>unclear</t>
        </is>
      </c>
      <c r="L215" s="5" t="n"/>
    </row>
    <row r="216" ht="87.45" customHeight="1">
      <c r="A216" s="4" t="inlineStr">
        <is>
          <t>RB215</t>
        </is>
      </c>
      <c r="B216" s="4" t="inlineStr">
        <is>
          <t>mohebifar2026onecodereviewbench</t>
        </is>
      </c>
      <c r="C216" s="4" t="inlineStr">
        <is>
          <t>Sampling and reporting</t>
        </is>
      </c>
      <c r="D216" s="4" t="inlineStr">
        <is>
          <t>unclear</t>
        </is>
      </c>
      <c r="E216" s="4" t="inlineStr">
        <is>
          <t>low</t>
        </is>
      </c>
      <c r="F216" s="4" t="inlineStr">
        <is>
          <t>unclear</t>
        </is>
      </c>
      <c r="G216" s="4" t="n"/>
      <c r="H216" s="4" t="inlineStr">
        <is>
          <t>Counts reconcile (1,968 cases) and construction is described, but the headline system scores in Table IV carry no intervals, which cover only selected paired differences (Sec. IV-A; Table II).</t>
        </is>
      </c>
      <c r="I216" s="4" t="inlineStr">
        <is>
          <t>Counts are stated and reconcile (1,968 cases, 161 templates, 150 reviewed) and template-cluster bootstrap intervals cover selected differences, but the Table IV system scores carry no intervals and the intervals condition on stored references without multiplicity or lineage correction (Section IV-A; Table II).</t>
        </is>
      </c>
      <c r="J216" s="4" t="inlineStr">
        <is>
          <t>Table II gives n (728/680/560 = 1,968, counts add up) and template-based construction (Sec. III); Sec. IV-A gives paired template-cluster bootstrap 95% intervals.</t>
        </is>
      </c>
      <c r="K216" s="5" t="inlineStr">
        <is>
          <t>unclear</t>
        </is>
      </c>
      <c r="L216" s="5" t="n"/>
    </row>
    <row r="217" ht="43.75" customHeight="1">
      <c r="A217" s="4" t="inlineStr">
        <is>
          <t>RB216</t>
        </is>
      </c>
      <c r="B217" s="4" t="inlineStr">
        <is>
          <t>severo2026jevids</t>
        </is>
      </c>
      <c r="C217" s="4" t="inlineStr">
        <is>
          <t>Reference-label independence</t>
        </is>
      </c>
      <c r="D217" s="4" t="inlineStr">
        <is>
          <t>unclear</t>
        </is>
      </c>
      <c r="E217" s="4" t="inlineStr">
        <is>
          <t>high</t>
        </is>
      </c>
      <c r="F217" s="4" t="inlineStr">
        <is>
          <t>unclear</t>
        </is>
      </c>
      <c r="G217" s="4" t="n"/>
      <c r="H217" s="4" t="inlineStr">
        <is>
          <t>Reference labels are the NSL-KDD attack-category fields of the dataset, and the paper does not describe how they were produced, so they count as an administrative field (Sec. 5.3).</t>
        </is>
      </c>
      <c r="I217" s="4" t="inlineStr">
        <is>
          <t>Labels are the NSL-KDD dataset's own attack-type fields, an administrative field (Section 5.3).</t>
        </is>
      </c>
      <c r="J217" s="4" t="inlineStr">
        <is>
          <t>Labels are NSL-KDD attack categories (Sec. 5.3); general knowledge: NSL-KDD derives from DARPA 1998 testbed traffic with injected attacks, labelled by construction</t>
        </is>
      </c>
      <c r="K217" s="5" t="inlineStr">
        <is>
          <t>unclear</t>
        </is>
      </c>
      <c r="L217" s="5" t="n"/>
    </row>
    <row r="218" ht="72.90000000000001" customHeight="1">
      <c r="A218" s="4" t="inlineStr">
        <is>
          <t>RB217</t>
        </is>
      </c>
      <c r="B218" s="4" t="inlineStr">
        <is>
          <t>madridgarcia2026jev</t>
        </is>
      </c>
      <c r="C218" s="4" t="inlineStr">
        <is>
          <t>Reference-label independence</t>
        </is>
      </c>
      <c r="D218" s="4" t="inlineStr">
        <is>
          <t>unclear</t>
        </is>
      </c>
      <c r="E218" s="4" t="inlineStr">
        <is>
          <t>low</t>
        </is>
      </c>
      <c r="F218" s="4" t="inlineStr">
        <is>
          <t>low</t>
        </is>
      </c>
      <c r="G218" s="4" t="n"/>
      <c r="H218" s="4" t="inlineStr">
        <is>
          <t>References are the expert-annotated PubMedQA test split, published answer keys and the final diagnoses of NEJM Case Records matched by hand, none made by a model (Sec. 2.2; Table 1).</t>
        </is>
      </c>
      <c r="I218" s="4" t="inlineStr">
        <is>
          <t>References are the benchmarks' published answer keys, 'not re-adjudicated', with MetaMedQA containing modified items and the abstract noting that clinical adjudication of reference answers is pending (Section 2.2; Section 4.3).</t>
        </is>
      </c>
      <c r="J218" s="4" t="inlineStr">
        <is>
          <t>References are published expert answer keys and final diagnoses (expert-annotated PubMedQA split, NEJM Case Record diagnoses), not model labels (Sec. 2.2; Table 1)</t>
        </is>
      </c>
      <c r="K218" s="5" t="inlineStr">
        <is>
          <t>low</t>
        </is>
      </c>
      <c r="L218" s="5" t="n"/>
    </row>
    <row r="219" ht="72.90000000000001" customHeight="1">
      <c r="A219" s="4" t="inlineStr">
        <is>
          <t>RB218</t>
        </is>
      </c>
      <c r="B219" s="4" t="inlineStr">
        <is>
          <t>madridgarcia2026jev</t>
        </is>
      </c>
      <c r="C219" s="4" t="inlineStr">
        <is>
          <t>Tuning-budget parity</t>
        </is>
      </c>
      <c r="D219" s="4" t="inlineStr">
        <is>
          <t>unclear</t>
        </is>
      </c>
      <c r="E219" s="4" t="inlineStr">
        <is>
          <t>low</t>
        </is>
      </c>
      <c r="F219" s="4" t="inlineStr">
        <is>
          <t>unclear</t>
        </is>
      </c>
      <c r="G219" s="4" t="n"/>
      <c r="H219" s="4" t="inlineStr">
        <is>
          <t>Both models get one unoptimised prompt, but GPT-6 Sol runs at two reasoning levels with verbalised probabilities and a format instruction, a disclosed asymmetry (Sec. 2.4; Sec. 4.3).</t>
        </is>
      </c>
      <c r="I219" s="4" t="inlineStr">
        <is>
          <t>Both models get one unoptimised prompt but GPT-6 Sol was run at two of six effort levels with verbalised probabilities and a format instruction, and Jev was used out of the box without its recommended decomposition (Section 2.4; Section 4.3).</t>
        </is>
      </c>
      <c r="J219" s="4" t="inlineStr">
        <is>
          <t>Same instruction, content and options for both models, prompts not optimised, thresholds not tuned on test data (Sec. 2.4, 2.5)</t>
        </is>
      </c>
      <c r="K219" s="5" t="inlineStr">
        <is>
          <t>unclear</t>
        </is>
      </c>
      <c r="L219" s="5" t="n"/>
    </row>
    <row r="220" ht="58.3" customHeight="1">
      <c r="A220" s="4" t="inlineStr">
        <is>
          <t>RB219</t>
        </is>
      </c>
      <c r="B220" s="4" t="inlineStr">
        <is>
          <t>madridgarcia2026jev</t>
        </is>
      </c>
      <c r="C220" s="4" t="inlineStr">
        <is>
          <t>Test-set exposure</t>
        </is>
      </c>
      <c r="D220" s="4" t="inlineStr">
        <is>
          <t>high</t>
        </is>
      </c>
      <c r="E220" s="4" t="inlineStr">
        <is>
          <t>unclear</t>
        </is>
      </c>
      <c r="F220" s="4" t="inlineStr">
        <is>
          <t>unclear</t>
        </is>
      </c>
      <c r="G220" s="4" t="n"/>
      <c r="H220" s="4" t="inlineStr">
        <is>
          <t>Public pre-2026 MetaMedQA, PubMedQA and DiagnosisArena items are combined with NEJM Case Challenges retrieved through a personal subscription, so the data are only partly public (Sec. 2.2; Sec. 4.3).</t>
        </is>
      </c>
      <c r="I220" s="4" t="inlineStr">
        <is>
          <t>MedQA-derived MetaMedQA, PubMedQA and DiagnosisArena are public benchmarks published before the models and NEJM diagnoses are online; 'data contamination cannot be excluded' (Section 4.3).</t>
        </is>
      </c>
      <c r="J220" s="4" t="inlineStr">
        <is>
          <t>Pre-2026 public benchmarks (MetaMedQA, PubMedQA, DiagnosisArena) mixed with NEJM cases published up to Sept 2026; contamination not checked (Sec. 2.2; Sec. 4.3)</t>
        </is>
      </c>
      <c r="K220" s="5" t="inlineStr">
        <is>
          <t>unclear</t>
        </is>
      </c>
      <c r="L220" s="5" t="n"/>
    </row>
    <row r="221" ht="72.90000000000001" customHeight="1">
      <c r="A221" s="4" t="inlineStr">
        <is>
          <t>RB220</t>
        </is>
      </c>
      <c r="B221" s="4" t="inlineStr">
        <is>
          <t>dinzinger2026system</t>
        </is>
      </c>
      <c r="C221" s="4" t="inlineStr">
        <is>
          <t>Reference-label independence</t>
        </is>
      </c>
      <c r="D221" s="4" t="inlineStr">
        <is>
          <t>unclear</t>
        </is>
      </c>
      <c r="E221" s="4" t="inlineStr">
        <is>
          <t>low</t>
        </is>
      </c>
      <c r="F221" s="4" t="inlineStr">
        <is>
          <t>unclear</t>
        </is>
      </c>
      <c r="G221" s="4" t="n"/>
      <c r="H221" s="4" t="inlineStr">
        <is>
          <t>Relevance labels are the released TREC DL and BEIR qrels, and the paper never states who produced or adjudicated them (Sec. 4 Collections and candidates).</t>
        </is>
      </c>
      <c r="I221" s="4" t="inlineStr">
        <is>
          <t>Labels are the released TREC DL 2019 to 2023 and BEIR relevance judgments, with grade 2 and above counted as relevant on TREC DL, but the paper does not say who produced them or how they were adjudicated (Section 4 Collections and candidates; Calibration paragraph).</t>
        </is>
      </c>
      <c r="J221" s="4" t="inlineStr">
        <is>
          <t>Relevance labels are TREC DL and BEIR qrels (Sec. 4 Collections); general knowledge: these are human assessor judgments (NIST pooling for TREC DL)</t>
        </is>
      </c>
      <c r="K221" s="5" t="inlineStr">
        <is>
          <t>unclear</t>
        </is>
      </c>
      <c r="L221" s="5" t="n"/>
    </row>
    <row r="222" ht="58.3" customHeight="1">
      <c r="A222" s="4" t="inlineStr">
        <is>
          <t>RB221</t>
        </is>
      </c>
      <c r="B222" s="4" t="inlineStr">
        <is>
          <t>lin2026pact</t>
        </is>
      </c>
      <c r="C222" s="4" t="inlineStr">
        <is>
          <t>Test-set exposure</t>
        </is>
      </c>
      <c r="D222" s="4" t="inlineStr">
        <is>
          <t>unclear</t>
        </is>
      </c>
      <c r="E222" s="4" t="inlineStr">
        <is>
          <t>low</t>
        </is>
      </c>
      <c r="F222" s="4" t="inlineStr">
        <is>
          <t>unclear</t>
        </is>
      </c>
      <c r="G222" s="4" t="inlineStr">
        <is>
          <t>G3</t>
        </is>
      </c>
      <c r="H222" s="4" t="inlineStr">
        <is>
          <t>The frozen holdout comes from six source families of the open Nimble recipe data, a third-party public release from 2026, not a set built by the authors (Sec. V-A; Table I).</t>
        </is>
      </c>
      <c r="I222" s="4" t="inlineStr">
        <is>
          <t>The holdout is built from six families of the publicly released Nimble data and whether they predate the base model's training is not discussed (Section V-A; Section VIII).</t>
        </is>
      </c>
      <c r="J222" s="4" t="inlineStr">
        <is>
          <t>Frozen holdout of synthetic contrastive pairs from the 2026 recipe release, never used for selection or calibration; no pre-2026 public items (Sec. V-A; Table I)</t>
        </is>
      </c>
      <c r="K222" s="5" t="inlineStr">
        <is>
          <t>unclear</t>
        </is>
      </c>
      <c r="L222" s="5" t="n"/>
    </row>
    <row r="223" ht="72.90000000000001" customHeight="1">
      <c r="A223" s="4" t="inlineStr">
        <is>
          <t>RB222</t>
        </is>
      </c>
      <c r="B223" s="4" t="inlineStr">
        <is>
          <t>lukassen2026cheap</t>
        </is>
      </c>
      <c r="C223" s="4" t="inlineStr">
        <is>
          <t>Reference-label independence</t>
        </is>
      </c>
      <c r="D223" s="4" t="inlineStr">
        <is>
          <t>unclear</t>
        </is>
      </c>
      <c r="E223" s="4" t="inlineStr">
        <is>
          <t>high</t>
        </is>
      </c>
      <c r="F223" s="4" t="inlineStr">
        <is>
          <t>high</t>
        </is>
      </c>
      <c r="G223" s="4" t="n"/>
      <c r="H223" s="4" t="inlineStr">
        <is>
          <t>Better and worse responses are fixed by construction, with GPT-4-Turbo writing both fact-related responses and alignment pairs taken from preference datasets, a synthetic procedure (Sec. 3.1 Data).</t>
        </is>
      </c>
      <c r="I223" s="4" t="inlineStr">
        <is>
          <t>Fact-related items use gold final answers but both responses are GPT-4-Turbo rewrites, and alignment items use preference-dataset chosen and rejected labels that the authors say were made for training, while bias tests compare a judge with itself (Section 3.1, Limitations).</t>
        </is>
      </c>
      <c r="J223" s="4" t="inlineStr">
        <is>
          <t>Better/worse responses are fixed by construction: GPT-4-Turbo wrote the fact-related pairs and alignment pairs come from DPO preference sets (Sec. 3.1 Data)</t>
        </is>
      </c>
      <c r="K223" s="5" t="inlineStr">
        <is>
          <t>high</t>
        </is>
      </c>
      <c r="L223" s="5" t="n"/>
    </row>
    <row r="224" ht="58.3" customHeight="1">
      <c r="A224" s="4" t="inlineStr">
        <is>
          <t>RB223</t>
        </is>
      </c>
      <c r="B224" s="4" t="inlineStr">
        <is>
          <t>lukassen2026cheap</t>
        </is>
      </c>
      <c r="C224" s="4" t="inlineStr">
        <is>
          <t>Version pinning and run dates</t>
        </is>
      </c>
      <c r="D224" s="4" t="inlineStr">
        <is>
          <t>unclear</t>
        </is>
      </c>
      <c r="E224" s="4" t="inlineStr">
        <is>
          <t>high</t>
        </is>
      </c>
      <c r="F224" s="4" t="inlineStr">
        <is>
          <t>high</t>
        </is>
      </c>
      <c r="G224" s="4" t="inlineStr">
        <is>
          <t>G2</t>
        </is>
      </c>
      <c r="H224" s="4" t="inlineStr">
        <is>
          <t>The compared TDM Clef is returned only as the bare string cloudflare/clef with no version or date, while timing is given only as early October 2026 (Sec. 3.2; Table 6).</t>
        </is>
      </c>
      <c r="I224" s="4" t="inlineStr">
        <is>
          <t>TDM versions are exact strings as returned (for example typesafe/jev-1.13-20260917) but run dates are given only as early October 2026 and several LLM judges are named without snapshot ids (Section 3.2, Table 6, Limitations).</t>
        </is>
      </c>
      <c r="J224" s="4" t="inlineStr">
        <is>
          <t>Clef and Clef Flash are returned as 'cloudflare/clef' and 'cloudflare/clef-flash' with no version identifier; only 'early October 2026' as timing (Sec. 3.2; Table 6)</t>
        </is>
      </c>
      <c r="K224" s="5" t="inlineStr">
        <is>
          <t>high</t>
        </is>
      </c>
      <c r="L224" s="5" t="n"/>
    </row>
    <row r="225" ht="72.90000000000001" customHeight="1">
      <c r="A225" s="4" t="inlineStr">
        <is>
          <t>RB224</t>
        </is>
      </c>
      <c r="B225" s="4" t="inlineStr">
        <is>
          <t>liu2026decisionb</t>
        </is>
      </c>
      <c r="C225" s="4" t="inlineStr">
        <is>
          <t>Tuning-budget parity</t>
        </is>
      </c>
      <c r="D225" s="4" t="inlineStr">
        <is>
          <t>unclear</t>
        </is>
      </c>
      <c r="E225" s="4" t="inlineStr">
        <is>
          <t>high</t>
        </is>
      </c>
      <c r="F225" s="4" t="inlineStr">
        <is>
          <t>high</t>
        </is>
      </c>
      <c r="G225" s="4" t="n"/>
      <c r="H225" s="4" t="inlineStr">
        <is>
          <t>Cascade members, order and deferral rates are chosen on the same evaluated items, and five-fold cross-fitting covers only the rates (Sec. 3.4; Limitations).</t>
        </is>
      </c>
      <c r="I225" s="4" t="inlineStr">
        <is>
          <t>All models receive the same criterion and input with no tuning, but cascade deferral rates and member order are chosen on the evaluation items, which the authors call optimistic and bound with five-fold cross-fitting costing at most 0.52 points (Sections 3.4, 4.3).</t>
        </is>
      </c>
      <c r="J225" s="4" t="inlineStr">
        <is>
          <t>Cascade members, order and deferral rates were chosen on the same evaluated items; cross-fitting covers only the rates (Sec. 3.4; Limitations)</t>
        </is>
      </c>
      <c r="K225" s="5" t="inlineStr">
        <is>
          <t>high</t>
        </is>
      </c>
      <c r="L225" s="5" t="n"/>
    </row>
    <row r="226" ht="58.3" customHeight="1">
      <c r="A226" s="4" t="inlineStr">
        <is>
          <t>RB225</t>
        </is>
      </c>
      <c r="B226" s="4" t="inlineStr">
        <is>
          <t>liu2026decisionb</t>
        </is>
      </c>
      <c r="C226" s="4" t="inlineStr">
        <is>
          <t>Test-set exposure</t>
        </is>
      </c>
      <c r="D226" s="4" t="inlineStr">
        <is>
          <t>high</t>
        </is>
      </c>
      <c r="E226" s="4" t="inlineStr">
        <is>
          <t>unclear</t>
        </is>
      </c>
      <c r="F226" s="4" t="inlineStr">
        <is>
          <t>unclear</t>
        </is>
      </c>
      <c r="G226" s="4" t="inlineStr">
        <is>
          <t>G3</t>
        </is>
      </c>
      <c r="H226" s="4" t="inlineStr">
        <is>
          <t>Pre-2026 FAVABench, RAGTruth, ContraDoc and ROSCOE items are mixed with HADTest and IF-RewardBench, third-party sets released in 2026, with no contamination check (Sec. 3.1; Table 1).</t>
        </is>
      </c>
      <c r="I226" s="4" t="inlineStr">
        <is>
          <t>All six benchmarks are public pre-2026 releases used verbatim with their annotations and no contamination check is reported (Section 3.1; Appendix A.2).</t>
        </is>
      </c>
      <c r="J226" s="4" t="inlineStr">
        <is>
          <t>Verbatim public sets released before 2026 (FAVABench, RAGTruth, ContraDoc, ROSCOE) mixed with 2026 sets (HADTest, IF-RewardBench); no contamination check (Sec. 3.1)</t>
        </is>
      </c>
      <c r="K226" s="5" t="inlineStr">
        <is>
          <t>unclear</t>
        </is>
      </c>
      <c r="L226" s="5" t="n"/>
    </row>
    <row r="227" ht="72.90000000000001" customHeight="1">
      <c r="A227" s="4" t="inlineStr">
        <is>
          <t>RB226</t>
        </is>
      </c>
      <c r="B227" s="4" t="inlineStr">
        <is>
          <t>chen2026system1</t>
        </is>
      </c>
      <c r="C227" s="4" t="inlineStr">
        <is>
          <t>Version pinning and run dates</t>
        </is>
      </c>
      <c r="D227" s="4" t="inlineStr">
        <is>
          <t>unclear</t>
        </is>
      </c>
      <c r="E227" s="4" t="inlineStr">
        <is>
          <t>high</t>
        </is>
      </c>
      <c r="F227" s="4" t="inlineStr">
        <is>
          <t>unclear</t>
        </is>
      </c>
      <c r="G227" s="4" t="inlineStr">
        <is>
          <t>G1</t>
        </is>
      </c>
      <c r="H227" s="4" t="inlineStr">
        <is>
          <t>Jev is cited as 1.13.0, the OpenAI Decisions API is identified as serving GPT-6 Luna, and other models are release names, but no revision or run dates beyond October 2026 appear (Sec. 4; App. B).</t>
        </is>
      </c>
      <c r="I227" s="4" t="inlineStr">
        <is>
          <t>Jev is called through the Vercel gateway as typesafe-ai/jev and cited as version 1.13.0, with run dates given only as October 2026 and prices 'on the days of the runs' (Appendix B; Limitations).</t>
        </is>
      </c>
      <c r="J227" s="4" t="inlineStr">
        <is>
          <t>OpenAI Decisions API ('public beta') and closed LLMs are named only by alias with no version; only Jev has 1.13.0; no run dates (Sec. 4 Models; App. B Services)</t>
        </is>
      </c>
      <c r="K227" s="5" t="inlineStr">
        <is>
          <t>unclear</t>
        </is>
      </c>
      <c r="L227" s="5" t="inlineStr">
        <is>
          <t>Rechecked after rejection of G1. Retain unclear. The study does not report the run dates needed for low risk across the compared systems. Source: Sec. 4. App. B.</t>
        </is>
      </c>
    </row>
    <row r="228" ht="58.3" customHeight="1">
      <c r="A228" s="4" t="inlineStr">
        <is>
          <t>RB227</t>
        </is>
      </c>
      <c r="B228" s="4" t="inlineStr">
        <is>
          <t>chen2026system1</t>
        </is>
      </c>
      <c r="C228" s="4" t="inlineStr">
        <is>
          <t>Tuning-budget parity</t>
        </is>
      </c>
      <c r="D228" s="4" t="inlineStr">
        <is>
          <t>low</t>
        </is>
      </c>
      <c r="E228" s="4" t="inlineStr">
        <is>
          <t>unclear</t>
        </is>
      </c>
      <c r="F228" s="4" t="inlineStr">
        <is>
          <t>unclear</t>
        </is>
      </c>
      <c r="G228" s="4" t="n"/>
      <c r="H228" s="4" t="inlineStr">
        <is>
          <t>All models get the same requests, but five models must reason at the lowest available effort and Laya and CLM inputs are truncated, a disclosed asymmetry (Sec. 4 Models; App. B).</t>
        </is>
      </c>
      <c r="I228" s="4" t="inlineStr">
        <is>
          <t>Every model family gets one fixed prompt over the same requests and 'no model gets a prompt that we tuned for it', with run-time effort limits disclosed (Section 4; Appendix A).</t>
        </is>
      </c>
      <c r="J228" s="4" t="inlineStr">
        <is>
          <t>Same requests for all, but five models must reason at lowest effort and Laya/CLM inputs are truncated; disclosed (Sec. 4 Models; App. B Inputs)</t>
        </is>
      </c>
      <c r="K228" s="5" t="inlineStr">
        <is>
          <t>unclear</t>
        </is>
      </c>
      <c r="L228" s="5" t="n"/>
    </row>
    <row r="229" ht="58.3" customHeight="1">
      <c r="A229" s="4" t="inlineStr">
        <is>
          <t>RB228</t>
        </is>
      </c>
      <c r="B229" s="4" t="inlineStr">
        <is>
          <t>chen2026system1</t>
        </is>
      </c>
      <c r="C229" s="4" t="inlineStr">
        <is>
          <t>Test-set exposure</t>
        </is>
      </c>
      <c r="D229" s="4" t="inlineStr">
        <is>
          <t>high</t>
        </is>
      </c>
      <c r="E229" s="4" t="inlineStr">
        <is>
          <t>unclear</t>
        </is>
      </c>
      <c r="F229" s="4" t="inlineStr">
        <is>
          <t>unclear</t>
        </is>
      </c>
      <c r="G229" s="4" t="inlineStr">
        <is>
          <t>G3</t>
        </is>
      </c>
      <c r="H229" s="4" t="inlineStr">
        <is>
          <t>Mostly old public sources are mixed with newer items such as the 2026 FreshQA snapshot and resolved forecasting events, with no contamination check (Sec. 7; App. C).</t>
        </is>
      </c>
      <c r="I229" s="4" t="inlineStr">
        <is>
          <t>Inputs come from 268 public sources, many several years old, and the authors state some may have been seen in training, with no contamination check (Limitations; Section 3.2).</t>
        </is>
      </c>
      <c r="J229" s="4" t="inlineStr">
        <is>
          <t>Mostly old public sources with original labels, mixed with newer items (e.g. FreshQA 2026 snapshot, resolved forecasting events); no contamination check (Sec. 7; App. C)</t>
        </is>
      </c>
      <c r="K229" s="5" t="inlineStr">
        <is>
          <t>unclear</t>
        </is>
      </c>
      <c r="L229" s="5" t="n"/>
    </row>
    <row r="230" ht="58.3" customHeight="1">
      <c r="A230" s="4" t="inlineStr">
        <is>
          <t>RB229</t>
        </is>
      </c>
      <c r="B230" s="4" t="inlineStr">
        <is>
          <t>han2026embodied</t>
        </is>
      </c>
      <c r="C230" s="4" t="inlineStr">
        <is>
          <t>Reference-label independence</t>
        </is>
      </c>
      <c r="D230" s="4" t="inlineStr">
        <is>
          <t>low</t>
        </is>
      </c>
      <c r="E230" s="4" t="inlineStr">
        <is>
          <t>high</t>
        </is>
      </c>
      <c r="F230" s="4" t="inlineStr">
        <is>
          <t>low</t>
        </is>
      </c>
      <c r="G230" s="4" t="inlineStr">
        <is>
          <t>G5</t>
        </is>
      </c>
      <c r="H230" s="4" t="inlineStr">
        <is>
          <t>Success is the LIBERO-Pro simulator task-success condition for each rollout of the system, a task outcome rather than a precomputed reference (Sec. 5.1; Table 3).</t>
        </is>
      </c>
      <c r="I230" s="4" t="inlineStr">
        <is>
          <t>Labels are the simulator's official task-success condition for each rollout, a task outcome (Table 3 caption; Section 5).</t>
        </is>
      </c>
      <c r="J230" s="4" t="inlineStr">
        <is>
          <t>Success is decided by the LIBERO-Pro simulator on Clean100 tasks, a reference computed by a simulator, i.e. a synthetic procedure per the anchor note (Sec. 5.1 Tasks and Metrics)</t>
        </is>
      </c>
      <c r="K230" s="5" t="inlineStr">
        <is>
          <t>low</t>
        </is>
      </c>
      <c r="L230" s="5" t="n"/>
    </row>
    <row r="231" ht="58.3" customHeight="1">
      <c r="A231" s="4" t="inlineStr">
        <is>
          <t>RB230</t>
        </is>
      </c>
      <c r="B231" s="4" t="inlineStr">
        <is>
          <t>yan2026jevforest</t>
        </is>
      </c>
      <c r="C231" s="4" t="inlineStr">
        <is>
          <t>Sampling and reporting</t>
        </is>
      </c>
      <c r="D231" s="4" t="inlineStr">
        <is>
          <t>unclear</t>
        </is>
      </c>
      <c r="E231" s="4" t="inlineStr">
        <is>
          <t>low</t>
        </is>
      </c>
      <c r="F231" s="4" t="inlineStr">
        <is>
          <t>unclear</t>
        </is>
      </c>
      <c r="G231" s="4" t="n"/>
      <c r="H231" s="4" t="inlineStr">
        <is>
          <t>n and seeded class-balanced sampling are stated, and forest contrasts carry paired-bootstrap intervals, but the abstract batch and direct Jev accuracies have none (Sec. 4.1; Sec. 4.6).</t>
        </is>
      </c>
      <c r="I231" s="4" t="inlineStr">
        <is>
          <t>n = 48 (AG News) and 24 (TREC) stated with exploratory paired-bootstrap intervals for forest versus static and random, but none for the Jev batch and direct accuracies (Sec. 4.6).</t>
        </is>
      </c>
      <c r="J231" s="4" t="inlineStr">
        <is>
          <t>n stated (48 AG News, 24 TREC; 500 MiniBooNE test rows), seeded class-balanced sampling, seed s.d. and stratified paired-bootstrap 95% intervals (Sec. 4.1, 4.5-4.6)</t>
        </is>
      </c>
      <c r="K231" s="5" t="inlineStr">
        <is>
          <t>unclear</t>
        </is>
      </c>
      <c r="L231" s="5" t="n"/>
    </row>
    <row r="232" ht="58.3" customHeight="1">
      <c r="A232" s="4" t="inlineStr">
        <is>
          <t>RB231</t>
        </is>
      </c>
      <c r="B232" s="4" t="inlineStr">
        <is>
          <t>yan2026jevforest</t>
        </is>
      </c>
      <c r="C232" s="4" t="inlineStr">
        <is>
          <t>Tuning-budget parity</t>
        </is>
      </c>
      <c r="D232" s="4" t="inlineStr">
        <is>
          <t>unclear</t>
        </is>
      </c>
      <c r="E232" s="4" t="inlineStr">
        <is>
          <t>high</t>
        </is>
      </c>
      <c r="F232" s="4" t="inlineStr">
        <is>
          <t>high</t>
        </is>
      </c>
      <c r="G232" s="4" t="n"/>
      <c r="H232" s="4" t="inlineStr">
        <is>
          <t>The aggregation rule and feature-subset size were selected after exploratory comparisons, and the authors say results need confirmation on an independent test partition (Sec. 4.3).</t>
        </is>
      </c>
      <c r="I232" s="4" t="inlineStr">
        <is>
          <t>All conditions use the same Jev and question budget, but the vote rule and feature subset were chosen after exploratory comparisons, a disclosed selection bias (Sec. 4.3, 5.3).</t>
        </is>
      </c>
      <c r="J232" s="4" t="inlineStr">
        <is>
          <t>Aggregation rule and feature-subset size were chosen after exploratory comparisons, admitted as configuration-selection bias (Sec. 4.3)</t>
        </is>
      </c>
      <c r="K232" s="5" t="inlineStr">
        <is>
          <t>high</t>
        </is>
      </c>
      <c r="L232" s="5" t="n"/>
    </row>
    <row r="233" ht="58.3" customHeight="1">
      <c r="A233" s="4" t="inlineStr">
        <is>
          <t>RB232</t>
        </is>
      </c>
      <c r="B233" s="4" t="inlineStr">
        <is>
          <t>wang2026chinese</t>
        </is>
      </c>
      <c r="C233" s="4" t="inlineStr">
        <is>
          <t>Tuning-budget parity</t>
        </is>
      </c>
      <c r="D233" s="4" t="inlineStr">
        <is>
          <t>high</t>
        </is>
      </c>
      <c r="E233" s="4" t="inlineStr">
        <is>
          <t>unclear</t>
        </is>
      </c>
      <c r="F233" s="4" t="inlineStr">
        <is>
          <t>unclear</t>
        </is>
      </c>
      <c r="G233" s="4" t="n"/>
      <c r="H233" s="4" t="inlineStr">
        <is>
          <t>Chinese-Jev is trained on in-domain training partitions of the benchmark sources while Jev, Laya and Open-Jev are used as released, a disclosed asymmetry without test tuning (Sec. 4.1).</t>
        </is>
      </c>
      <c r="I233" s="4" t="inlineStr">
        <is>
          <t>Chinese-Jev is trained on 10 million decisions and domain corpora drawn from the training partitions of the benchmark's own sources while Jev is used zero-shot with prompts undescribed (Sec. 3.2, 4.1; Appendix A.4).</t>
        </is>
      </c>
      <c r="J233" s="4" t="inlineStr">
        <is>
          <t>Chinese-Jev is trained on in-domain partitions of the same sources while baselines (Jev, Laya, Open-Jev) are used as released; disclosed (Sec. 4.1)</t>
        </is>
      </c>
      <c r="K233" s="5" t="inlineStr">
        <is>
          <t>unclear</t>
        </is>
      </c>
      <c r="L233" s="5" t="n"/>
    </row>
    <row r="234" ht="72.90000000000001" customHeight="1">
      <c r="A234" s="4" t="inlineStr">
        <is>
          <t>RB233</t>
        </is>
      </c>
      <c r="B234" s="4" t="inlineStr">
        <is>
          <t>wang2026chinese</t>
        </is>
      </c>
      <c r="C234" s="4" t="inlineStr">
        <is>
          <t>Test-set exposure</t>
        </is>
      </c>
      <c r="D234" s="4" t="inlineStr">
        <is>
          <t>high</t>
        </is>
      </c>
      <c r="E234" s="4" t="inlineStr">
        <is>
          <t>unclear</t>
        </is>
      </c>
      <c r="F234" s="4" t="inlineStr">
        <is>
          <t>unclear</t>
        </is>
      </c>
      <c r="G234" s="4" t="inlineStr">
        <is>
          <t>G4</t>
        </is>
      </c>
      <c r="H234" s="4" t="inlineStr">
        <is>
          <t>Held-out partitions of public pre-2026 Chinese datasets are mixed with new rule-based items, and a near-duplicate screen of training candidates against test is reported (Sec. 3.1; App. A.2).</t>
        </is>
      </c>
      <c r="I234" s="4" t="inlineStr">
        <is>
          <t>Test partitions are official held-out splits of public pre-2026 Chinese datasets with released labels and no contamination check is reported for hosted Jev; the near-duplicate screen covers training candidates only (Appendix A.2).</t>
        </is>
      </c>
      <c r="J234" s="4" t="inlineStr">
        <is>
          <t>Held-out partitions of public pre-2026 Chinese datasets (C3, T2Ranking, CMB) mixed with new rule-based items; no contamination check (Sec. 3.1)</t>
        </is>
      </c>
      <c r="K234" s="5" t="inlineStr">
        <is>
          <t>unclear</t>
        </is>
      </c>
      <c r="L234" s="5" t="n"/>
    </row>
    <row r="235" ht="58.3" customHeight="1">
      <c r="A235" s="4" t="inlineStr">
        <is>
          <t>RB234</t>
        </is>
      </c>
      <c r="B235" s="4" t="inlineStr">
        <is>
          <t>zhang2026jevcoder</t>
        </is>
      </c>
      <c r="C235" s="4" t="inlineStr">
        <is>
          <t>Test-set exposure</t>
        </is>
      </c>
      <c r="D235" s="4" t="inlineStr">
        <is>
          <t>high</t>
        </is>
      </c>
      <c r="E235" s="4" t="inlineStr">
        <is>
          <t>unclear</t>
        </is>
      </c>
      <c r="F235" s="4" t="inlineStr">
        <is>
          <t>unclear</t>
        </is>
      </c>
      <c r="G235" s="4" t="inlineStr">
        <is>
          <t>G3</t>
        </is>
      </c>
      <c r="H235" s="4" t="inlineStr">
        <is>
          <t>The 400 tasks mix SWE-bench Verified (2024) with SWE-Bench Pro Verified, a third-party set published in 2026, with no contamination check (Sec. 3).</t>
        </is>
      </c>
      <c r="I235" s="4" t="inlineStr">
        <is>
          <t>SWE-bench Verified (2024) and SWE-Bench Pro Verified are public benchmarks with released reference patches and tests and no contamination check is reported (Section 3; note Task and data).</t>
        </is>
      </c>
      <c r="J235" s="4" t="inlineStr">
        <is>
          <t>Public SWE-bench Verified (2024) tasks mixed with 2026 SWE-Bench Pro Verified tasks; no contamination check (Sec. 3 Tasks and comparisons)</t>
        </is>
      </c>
      <c r="K235" s="5" t="inlineStr">
        <is>
          <t>unclear</t>
        </is>
      </c>
      <c r="L235" s="5" t="n"/>
    </row>
    <row r="236" ht="43.75" customHeight="1">
      <c r="A236" s="4" t="inlineStr">
        <is>
          <t>RB235</t>
        </is>
      </c>
      <c r="B236" s="4" t="inlineStr">
        <is>
          <t>ma2026fastjev</t>
        </is>
      </c>
      <c r="C236" s="4" t="inlineStr">
        <is>
          <t>Test-set exposure</t>
        </is>
      </c>
      <c r="D236" s="4" t="inlineStr">
        <is>
          <t>high</t>
        </is>
      </c>
      <c r="E236" s="4" t="inlineStr">
        <is>
          <t>unclear</t>
        </is>
      </c>
      <c r="F236" s="4" t="inlineStr">
        <is>
          <t>unclear</t>
        </is>
      </c>
      <c r="G236" s="4" t="n"/>
      <c r="H236" s="4" t="inlineStr">
        <is>
          <t>Five verbatim pre-2026 public benchmarks are mixed with an offline question set the authors built from LIBERO-10 demonstrations (Sec. 4.1).</t>
        </is>
      </c>
      <c r="I236" s="4" t="inlineStr">
        <is>
          <t>AI2D, ScienceQA, POPE, BLINK and ERQA are verbatim public benchmarks (2016 to 2025) with released answer keys and no contamination check (Sec. 4.1).</t>
        </is>
      </c>
      <c r="J236" s="4" t="inlineStr">
        <is>
          <t>Verbatim pre-2026 public benchmarks (AI2D, ScienceQA, POPE, BLINK, ERQA) mixed with a newly reconstructed LIBERO-10 question set (Sec. 4.1)</t>
        </is>
      </c>
      <c r="K236" s="5" t="inlineStr">
        <is>
          <t>unclear</t>
        </is>
      </c>
      <c r="L236" s="5" t="n"/>
    </row>
    <row r="237" ht="58.3" customHeight="1">
      <c r="A237" s="4" t="inlineStr">
        <is>
          <t>RB236</t>
        </is>
      </c>
      <c r="B237" s="4" t="inlineStr">
        <is>
          <t>ichikawa2026decision</t>
        </is>
      </c>
      <c r="C237" s="4" t="inlineStr">
        <is>
          <t>Test-set exposure</t>
        </is>
      </c>
      <c r="D237" s="4" t="inlineStr">
        <is>
          <t>high</t>
        </is>
      </c>
      <c r="E237" s="4" t="inlineStr">
        <is>
          <t>unclear</t>
        </is>
      </c>
      <c r="F237" s="4" t="inlineStr">
        <is>
          <t>unclear</t>
        </is>
      </c>
      <c r="G237" s="4" t="n"/>
      <c r="H237" s="4" t="inlineStr">
        <is>
          <t>The 2026 S1MB revision of existing public benchmarks is mixed with 300 new held-out instruction states per language built for the robustness test (Sec. 5.1).</t>
        </is>
      </c>
      <c r="I237" s="4" t="inlineStr">
        <is>
          <t>S1MB compiles existing public benchmarks (for example JQaRA, MIRACL, MLDR) with no contamination check, and the training mixtures and their overlap with the evaluation items are not disclosed (Section 3; Section 5.1).</t>
        </is>
      </c>
      <c r="J237" s="4" t="inlineStr">
        <is>
          <t>2026 S1MB revision and new held-out instruction states mixed with pre-2026 public JQaRA, MIRACL and MLDR; no contamination check reported (Sec. 5.1)</t>
        </is>
      </c>
      <c r="K237" s="5" t="inlineStr">
        <is>
          <t>unclear</t>
        </is>
      </c>
      <c r="L237" s="5" t="n"/>
    </row>
    <row r="238" ht="72.90000000000001" customHeight="1">
      <c r="A238" s="4" t="inlineStr">
        <is>
          <t>RB237</t>
        </is>
      </c>
      <c r="B238" s="4" t="inlineStr">
        <is>
          <t>demir2026commit</t>
        </is>
      </c>
      <c r="C238" s="4" t="inlineStr">
        <is>
          <t>Version pinning and run dates</t>
        </is>
      </c>
      <c r="D238" s="4" t="inlineStr">
        <is>
          <t>unclear</t>
        </is>
      </c>
      <c r="E238" s="4" t="inlineStr">
        <is>
          <t>high</t>
        </is>
      </c>
      <c r="F238" s="4" t="inlineStr">
        <is>
          <t>unclear</t>
        </is>
      </c>
      <c r="G238" s="4" t="inlineStr">
        <is>
          <t>G1</t>
        </is>
      </c>
      <c r="H238" s="4" t="inlineStr">
        <is>
          <t>Jev 1.14 is a minor version and pplx-decider v1.2, d1-ultra and GPT-6 Luna Decisions are release names without snapshot ids, dated only as versions available in October 2026 (Table 1; Sec. 6).</t>
        </is>
      </c>
      <c r="I238" s="4" t="inlineStr">
        <is>
          <t>Jev is given as 'Jev 1.14' and the other decision models as pplx-decider v1.2, d1-ultra and GPT-6 Luna Decisions without exact versions, and the only date is that results 'describe versions available in October 2026' (Table 1; Section 6).</t>
        </is>
      </c>
      <c r="J238" s="4" t="inlineStr">
        <is>
          <t>d1-ultra and GPT-6 Luna Decisions carry no version id; Jev 1.14 is a minor version; only 'versions available in October 2026' dates the runs (Table 1; Sec. 6)</t>
        </is>
      </c>
      <c r="K238" s="5" t="inlineStr">
        <is>
          <t>unclear</t>
        </is>
      </c>
      <c r="L238" s="5" t="inlineStr">
        <is>
          <t>Rechecked after rejection of G1. Retain unclear. Jev 1.14 remains a minor version. The study gives only an approximate October 2026 window. Source: Table 1. Sec. 6.</t>
        </is>
      </c>
    </row>
    <row r="239" ht="87.45" customHeight="1">
      <c r="A239" s="4" t="inlineStr">
        <is>
          <t>RB238</t>
        </is>
      </c>
      <c r="B239" s="4" t="inlineStr">
        <is>
          <t>chen2026cognit</t>
        </is>
      </c>
      <c r="C239" s="4" t="inlineStr">
        <is>
          <t>Sampling and reporting</t>
        </is>
      </c>
      <c r="D239" s="4" t="inlineStr">
        <is>
          <t>unclear</t>
        </is>
      </c>
      <c r="E239" s="4" t="inlineStr">
        <is>
          <t>low</t>
        </is>
      </c>
      <c r="F239" s="4" t="inlineStr">
        <is>
          <t>low</t>
        </is>
      </c>
      <c r="G239" s="4" t="n"/>
      <c r="H239" s="4" t="inlineStr">
        <is>
          <t>The headline strict clean split states n=607 (238 benign, 369 violations) with Wilson 95% intervals, and the separate 3-way split serves cascade calibration, so counts reconcile (Sec. IV-A; Table II).</t>
        </is>
      </c>
      <c r="I239" s="4" t="inlineStr">
        <is>
          <t>n is stated (607, 635, 130) and Wilson intervals are given, but the headline 607/635-item test tracks and the separately described 3-way split (533-item test, 460 binary) are never tied together, so which training set the headline models saw is not reported, and runs are single seed (Section IV-A; Table II).</t>
        </is>
      </c>
      <c r="J239" s="4" t="inlineStr">
        <is>
          <t>Strict clean split n=607 (238 benign, 369 violations) with 95% Wilson CIs, Fisher's exact and paired McNemar tests; counts add up (Sec. IV-A; Table II)</t>
        </is>
      </c>
      <c r="K239" s="5" t="inlineStr">
        <is>
          <t>low</t>
        </is>
      </c>
      <c r="L239" s="5" t="n"/>
    </row>
    <row r="240" ht="87.45" customHeight="1">
      <c r="A240" s="4" t="inlineStr">
        <is>
          <t>RB239</t>
        </is>
      </c>
      <c r="B240" s="4" t="inlineStr">
        <is>
          <t>chen2026cognit</t>
        </is>
      </c>
      <c r="C240" s="4" t="inlineStr">
        <is>
          <t>Version pinning and run dates</t>
        </is>
      </c>
      <c r="D240" s="4" t="inlineStr">
        <is>
          <t>high</t>
        </is>
      </c>
      <c r="E240" s="4" t="inlineStr">
        <is>
          <t>unclear</t>
        </is>
      </c>
      <c r="F240" s="4" t="inlineStr">
        <is>
          <t>unclear</t>
        </is>
      </c>
      <c r="G240" s="4" t="inlineStr">
        <is>
          <t>G1</t>
        </is>
      </c>
      <c r="H240" s="4" t="inlineStr">
        <is>
          <t>Laya is cited by repository (convaiinnovations/laya, 322M, revision main) and CLM-v0.1-8B by release name, with no pinned revisions or run dates (refs. [10], [15]; Sec. IV-A).</t>
        </is>
      </c>
      <c r="I240" s="4" t="inlineStr">
        <is>
          <t>Laya-322M is cited as an open-weight release at 'revision main' accessed September 2026, which is no version identifier, and no run dates are given (References; Section IV-C).</t>
        </is>
      </c>
      <c r="J240" s="4" t="inlineStr">
        <is>
          <t>CLM-v0.1-8B named and Laya cited at revision 'main' accessed Sept. 2026; no pinned revisions or run dates for the evaluated runs (refs [10], [15]; Sec. IV-A)</t>
        </is>
      </c>
      <c r="K240" s="5" t="inlineStr">
        <is>
          <t>unclear</t>
        </is>
      </c>
      <c r="L240" s="5" t="inlineStr">
        <is>
          <t>Rechecked after rejection of G1. Retain unclear. The study does not report the run dates needed for low risk across the compared systems. Source: refs. [10], [15]. Sec. IV-A.</t>
        </is>
      </c>
    </row>
    <row r="241" ht="58.3" customHeight="1">
      <c r="A241" s="4" t="inlineStr">
        <is>
          <t>RB240</t>
        </is>
      </c>
      <c r="B241" s="4" t="inlineStr">
        <is>
          <t>chen2026cognit</t>
        </is>
      </c>
      <c r="C241" s="4" t="inlineStr">
        <is>
          <t>Test-set exposure</t>
        </is>
      </c>
      <c r="D241" s="4" t="inlineStr">
        <is>
          <t>low</t>
        </is>
      </c>
      <c r="E241" s="4" t="inlineStr">
        <is>
          <t>unclear</t>
        </is>
      </c>
      <c r="F241" s="4" t="inlineStr">
        <is>
          <t>unclear</t>
        </is>
      </c>
      <c r="G241" s="4" t="n"/>
      <c r="H241" s="4" t="inlineStr">
        <is>
          <t>The new deduplicated DUCS-Bench test track is mixed with public pre-2026 SafetyBench-ZH and XSTest, which have no contamination check (Sec. IV-A).</t>
        </is>
      </c>
      <c r="I241" s="4" t="inlineStr">
        <is>
          <t>DUCS-Bench is a new author-built benchmark with SHA-256 deduplication that removed 28 train/test violation overlaps, and the public SafetyBench-ZH set is used only as an out-of-distribution check (Section IV-A).</t>
        </is>
      </c>
      <c r="J241" s="4" t="inlineStr">
        <is>
          <t>New deduplicated DUCS-Bench test track mixed with pre-2026 public SafetyBench-ZH and XSTest; no contamination check for those public sets (Sec. IV-A)</t>
        </is>
      </c>
      <c r="K241" s="5" t="inlineStr">
        <is>
          <t>unclear</t>
        </is>
      </c>
      <c r="L241" s="5" t="n"/>
    </row>
    <row r="242" ht="58.3" customHeight="1">
      <c r="A242" s="4" t="inlineStr">
        <is>
          <t>RB241</t>
        </is>
      </c>
      <c r="B242" s="4" t="inlineStr">
        <is>
          <t>zhu2026jevagentharness</t>
        </is>
      </c>
      <c r="C242" s="4" t="inlineStr">
        <is>
          <t>Version pinning and run dates</t>
        </is>
      </c>
      <c r="D242" s="4" t="inlineStr">
        <is>
          <t>unclear</t>
        </is>
      </c>
      <c r="E242" s="4" t="inlineStr">
        <is>
          <t>high</t>
        </is>
      </c>
      <c r="F242" s="4" t="inlineStr">
        <is>
          <t>high</t>
        </is>
      </c>
      <c r="G242" s="4" t="inlineStr">
        <is>
          <t>G2</t>
        </is>
      </c>
      <c r="H242" s="4" t="inlineStr">
        <is>
          <t>Jev is given as typesafe/jev-1.13, but the compared OpenAI hosted Decisions API is identified only as a service with no model or version (App. F; App. G).</t>
        </is>
      </c>
      <c r="I242" s="4" t="inlineStr">
        <is>
          <t>Jev is 'pinned as typesafe/jev-1.13' (minor version, released 15 September 2026) with runs 'accessed September to October 2026' and no exact revision or run dates (Appendix F).</t>
        </is>
      </c>
      <c r="J242" s="4" t="inlineStr">
        <is>
          <t>Jev pinned as typesafe/jev-1.13, accessed Sep-Oct 2026 (App. E/§6), but evaluated StartLux-9B, OpenAI Decisions API etc. given no version/revision (Fig. 4; App. G).</t>
        </is>
      </c>
      <c r="K242" s="5" t="inlineStr">
        <is>
          <t>high</t>
        </is>
      </c>
      <c r="L242" s="5" t="n"/>
    </row>
    <row r="243" ht="72.90000000000001" customHeight="1">
      <c r="A243" s="4" t="inlineStr">
        <is>
          <t>RB242</t>
        </is>
      </c>
      <c r="B243" s="4" t="inlineStr">
        <is>
          <t>zhu2026jevagentharness</t>
        </is>
      </c>
      <c r="C243" s="4" t="inlineStr">
        <is>
          <t>Test-set exposure</t>
        </is>
      </c>
      <c r="D243" s="4" t="inlineStr">
        <is>
          <t>low</t>
        </is>
      </c>
      <c r="E243" s="4" t="inlineStr">
        <is>
          <t>unclear</t>
        </is>
      </c>
      <c r="F243" s="4" t="inlineStr">
        <is>
          <t>unclear</t>
        </is>
      </c>
      <c r="G243" s="4" t="n"/>
      <c r="H243" s="4" t="inlineStr">
        <is>
          <t>New generated DecisionGym tasks are mixed with public pre-2026 BFCL, When2Call, ALFWorld and SWE-bench Verified arms, with no contamination check (Sec. 3; Table 1).</t>
        </is>
      </c>
      <c r="I243" s="4" t="inlineStr">
        <is>
          <t>DecisionGym tasks are new and authored for the paper, with training, threshold fitting and testing on disjoint seeds and pilots on retired seeds; public BFCL, ALFWorld and tau2-bench are secondary arms (Section 3; Appendix E).</t>
        </is>
      </c>
      <c r="J243" s="4" t="inlineStr">
        <is>
          <t>New generated DecisionGym tasks mixed with public pre-2026 BFCL v4, When2Call, ALFWorld, SWE-bench Verified (Sec. 3; Table 1) with no pretraining contamination check.</t>
        </is>
      </c>
      <c r="K243" s="5" t="inlineStr">
        <is>
          <t>unclear</t>
        </is>
      </c>
      <c r="L243" s="5" t="n"/>
    </row>
    <row r="244" ht="58.3" customHeight="1">
      <c r="A244" s="4" t="inlineStr">
        <is>
          <t>RB243</t>
        </is>
      </c>
      <c r="B244" s="4" t="inlineStr">
        <is>
          <t>joy2026system</t>
        </is>
      </c>
      <c r="C244" s="4" t="inlineStr">
        <is>
          <t>Tuning-budget parity</t>
        </is>
      </c>
      <c r="D244" s="4" t="inlineStr">
        <is>
          <t>unclear</t>
        </is>
      </c>
      <c r="E244" s="4" t="inlineStr">
        <is>
          <t>low</t>
        </is>
      </c>
      <c r="F244" s="4" t="inlineStr">
        <is>
          <t>unclear</t>
        </is>
      </c>
      <c r="G244" s="4" t="n"/>
      <c r="H244" s="4" t="inlineStr">
        <is>
          <t>Both systems get identical templates and frozen examples, but Laya token budgets were raised to 1,088 and 960, which the authors say qualifies the comparison (Sec. 4.3; Sec. 8).</t>
        </is>
      </c>
      <c r="I244" s="4" t="inlineStr">
        <is>
          <t>Both systems receive the same templates, examples and order, but Laya's token budgets were raised to 1,088 and 960 and the authors say the expanded budget qualifies the comparison (Section 4.3; Section 8).</t>
        </is>
      </c>
      <c r="J244" s="4" t="inlineStr">
        <is>
          <t>Both systems get identical templates and frozen examples, neither fitted to study data (Sec. 4.3-4.4, Table 2); Laya token budget raised only to avoid truncation.</t>
        </is>
      </c>
      <c r="K244" s="5" t="inlineStr">
        <is>
          <t>unclear</t>
        </is>
      </c>
      <c r="L244" s="5" t="n"/>
    </row>
    <row r="245" ht="58.3" customHeight="1">
      <c r="A245" s="4" t="inlineStr">
        <is>
          <t>RB244</t>
        </is>
      </c>
      <c r="B245" s="4" t="inlineStr">
        <is>
          <t>li2026beyond</t>
        </is>
      </c>
      <c r="C245" s="4" t="inlineStr">
        <is>
          <t>Reference-label independence</t>
        </is>
      </c>
      <c r="D245" s="4" t="inlineStr">
        <is>
          <t>low</t>
        </is>
      </c>
      <c r="E245" s="4" t="inlineStr">
        <is>
          <t>high</t>
        </is>
      </c>
      <c r="F245" s="4" t="inlineStr">
        <is>
          <t>low</t>
        </is>
      </c>
      <c r="G245" s="4" t="n"/>
      <c r="H245" s="4" t="inlineStr">
        <is>
          <t>The headline coherence battery checks probability identities across the model's own answers and needs no reference labels, and no program precomputes a target (Sec. 3; Sec. 4).</t>
        </is>
      </c>
      <c r="I245" s="4" t="inlineStr">
        <is>
          <t>The headline coherence battery uses no reference labels (Section 3), and the one label-based check compares against ChaosNLI majority labels and PubMedQA expert labels (Section 4 Materials; Section 5.2).</t>
        </is>
      </c>
      <c r="J245" s="4" t="inlineStr">
        <is>
          <t>Headline coherence is scored against identities derived by rule from the question text, not gold labels (Sec. 3 Eq. 1, 'needs no labels') = synthetic procedure.</t>
        </is>
      </c>
      <c r="K245" s="5" t="inlineStr">
        <is>
          <t>low</t>
        </is>
      </c>
      <c r="L245" s="5" t="n"/>
    </row>
    <row r="246" ht="58.3" customHeight="1">
      <c r="A246" s="4" t="inlineStr">
        <is>
          <t>RB245</t>
        </is>
      </c>
      <c r="B246" s="4" t="inlineStr">
        <is>
          <t>li2026beyond</t>
        </is>
      </c>
      <c r="C246" s="4" t="inlineStr">
        <is>
          <t>Tuning-budget parity</t>
        </is>
      </c>
      <c r="D246" s="4" t="inlineStr">
        <is>
          <t>unclear</t>
        </is>
      </c>
      <c r="E246" s="4" t="inlineStr">
        <is>
          <t>low</t>
        </is>
      </c>
      <c r="F246" s="4" t="inlineStr">
        <is>
          <t>low</t>
        </is>
      </c>
      <c r="G246" s="4" t="n"/>
      <c r="H246" s="4" t="inlineStr">
        <is>
          <t>Jev and both Qwen3.8-27B readouts receive the same state, definitions and question text, the short system prompt only fixes answer format, and nothing is tuned (Sec. 4 Systems; App. A).</t>
        </is>
      </c>
      <c r="I246" s="4" t="inlineStr">
        <is>
          <t>The single Qwen3.8-27B comparator, run with thinking disabled, receives the same state, definitions and question text as Jev plus an extra short system prompt, a disclosed asymmetry (Section 4 Systems; Appendix A).</t>
        </is>
      </c>
      <c r="J246" s="4" t="inlineStr">
        <is>
          <t>Jev and both Qwen3.8-27B readouts get the same state, definitions and question text, no fine-tuning (Sec. 4 Systems; App. A).</t>
        </is>
      </c>
      <c r="K246" s="5" t="inlineStr">
        <is>
          <t>low</t>
        </is>
      </c>
      <c r="L246" s="5" t="n"/>
    </row>
    <row r="247" ht="72.90000000000001" customHeight="1">
      <c r="A247" s="4" t="inlineStr">
        <is>
          <t>RB246</t>
        </is>
      </c>
      <c r="B247" s="4" t="inlineStr">
        <is>
          <t>li2026beyond</t>
        </is>
      </c>
      <c r="C247" s="4" t="inlineStr">
        <is>
          <t>Test-set exposure</t>
        </is>
      </c>
      <c r="D247" s="4" t="inlineStr">
        <is>
          <t>unclear</t>
        </is>
      </c>
      <c r="E247" s="4" t="inlineStr">
        <is>
          <t>high</t>
        </is>
      </c>
      <c r="F247" s="4" t="inlineStr">
        <is>
          <t>unclear</t>
        </is>
      </c>
      <c r="G247" s="4" t="inlineStr">
        <is>
          <t>G4</t>
        </is>
      </c>
      <c r="H247" s="4" t="inlineStr">
        <is>
          <t>Items are verbatim pre-2026 ChaosNLI and PubMedQA, but a partial exposure check compares the 19 public Jevals items with the rest and finds the same gap (Sec. 5.1; Sec. 7).</t>
        </is>
      </c>
      <c r="I247" s="4" t="inlineStr">
        <is>
          <t>Items are verbatim ChaosNLI/MNLI and PubMedQA so memorisation 'cannot be excluded', but the authors ran a partial exposure check by comparing the 19 items from the public Jevals suite with the rest, which gave the same gap (Section 5.1; Section 7).</t>
        </is>
      </c>
      <c r="J247" s="4" t="inlineStr">
        <is>
          <t>Verbatim public ChaosNLI (MNLI) and PubMedQA items, pre-2026; Limitations (Sec. 7) say memorization cannot be excluded; only the 19 Jevals items split out.</t>
        </is>
      </c>
      <c r="K247" s="5" t="inlineStr">
        <is>
          <t>unclear</t>
        </is>
      </c>
      <c r="L247" s="5" t="n"/>
    </row>
    <row r="248" ht="58.3" customHeight="1">
      <c r="A248" s="4" t="inlineStr">
        <is>
          <t>RB247</t>
        </is>
      </c>
      <c r="B248" s="4" t="inlineStr">
        <is>
          <t>wang2026mnemon</t>
        </is>
      </c>
      <c r="C248" s="4" t="inlineStr">
        <is>
          <t>Reference-label independence</t>
        </is>
      </c>
      <c r="D248" s="4" t="inlineStr">
        <is>
          <t>unclear</t>
        </is>
      </c>
      <c r="E248" s="4" t="inlineStr">
        <is>
          <t>high</t>
        </is>
      </c>
      <c r="F248" s="4" t="inlineStr">
        <is>
          <t>unclear</t>
        </is>
      </c>
      <c r="G248" s="4" t="n"/>
      <c r="H248" s="4" t="inlineStr">
        <is>
          <t>Headline LoCoMo and LongMemEval accuracies are graded by LLMs against gold answers, while the abstract also reports Jev separating benchmark gold evidence, so label types are mixed (Sec. 6.1; Sec. 6.5).</t>
        </is>
      </c>
      <c r="I248" s="4" t="inlineStr">
        <is>
          <t>Mixed: end-to-end accuracy is graded by gpt-4.1-mini and DeepSeek-V4.1-Flash against benchmark answers (an LLM grader), while the Jev judging test uses benchmark evidence labels (Sections 6.1, 6.5).</t>
        </is>
      </c>
      <c r="J248" s="4" t="inlineStr">
        <is>
          <t>Headline accuracies are correctness labels assigned by LLM graders (gpt-4.1-mini, DeepSeek-V4.1-Flash) against gold answers (Sec. 6.1 Grading; Table 1).</t>
        </is>
      </c>
      <c r="K248" s="5" t="inlineStr">
        <is>
          <t>unclear</t>
        </is>
      </c>
      <c r="L248" s="5" t="n"/>
    </row>
    <row r="249" ht="58.3" customHeight="1">
      <c r="A249" s="4" t="inlineStr">
        <is>
          <t>RB248</t>
        </is>
      </c>
      <c r="B249" s="4" t="inlineStr">
        <is>
          <t>deusser2026evaluating</t>
        </is>
      </c>
      <c r="C249" s="4" t="inlineStr">
        <is>
          <t>Tuning-budget parity</t>
        </is>
      </c>
      <c r="D249" s="4" t="inlineStr">
        <is>
          <t>unclear</t>
        </is>
      </c>
      <c r="E249" s="4" t="inlineStr">
        <is>
          <t>low</t>
        </is>
      </c>
      <c r="F249" s="4" t="inlineStr">
        <is>
          <t>unclear</t>
        </is>
      </c>
      <c r="G249" s="4" t="n"/>
      <c r="H249" s="4" t="inlineStr">
        <is>
          <t>One frozen template per dataset was written for Jev and reused for Qwen3.8-27B and Gemma-4-E4B without reasoning, a disclosed asymmetry, with thresholds tuned on train and validation (Sec. 3.3; Sec. 3.6).</t>
        </is>
      </c>
      <c r="I249" s="4" t="inlineStr">
        <is>
          <t>One frozen template per dataset was written for Jev and reused for Qwen3.8-27B and Gemma-4-E4B without reasoning, a disclosed asymmetry; threshold tuning was applied identically to all three models (Sec. 3.3, 3.6, 5).</t>
        </is>
      </c>
      <c r="J249" s="4" t="inlineStr">
        <is>
          <t>Jev, Qwen3.8-27B and Gemma-4-E4B get identical frozen requests, no prompt tuning on evaluation data (Sec. 3.3, 3.6); thresholds tuned only on train/val (Sec. 4.3).</t>
        </is>
      </c>
      <c r="K249" s="5" t="inlineStr">
        <is>
          <t>unclear</t>
        </is>
      </c>
      <c r="L249" s="5" t="n"/>
    </row>
    <row r="250" ht="58.3" customHeight="1">
      <c r="A250" s="4" t="inlineStr">
        <is>
          <t>RB249</t>
        </is>
      </c>
      <c r="B250" s="4" t="inlineStr">
        <is>
          <t>deusser2026evaluating</t>
        </is>
      </c>
      <c r="C250" s="4" t="inlineStr">
        <is>
          <t>Test-set exposure</t>
        </is>
      </c>
      <c r="D250" s="4" t="inlineStr">
        <is>
          <t>unclear</t>
        </is>
      </c>
      <c r="E250" s="4" t="inlineStr">
        <is>
          <t>high</t>
        </is>
      </c>
      <c r="F250" s="4" t="inlineStr">
        <is>
          <t>unclear</t>
        </is>
      </c>
      <c r="G250" s="4" t="inlineStr">
        <is>
          <t>G4</t>
        </is>
      </c>
      <c r="H250" s="4" t="inlineStr">
        <is>
          <t>Items are public pre-2026 test and validation sets, but option-rotation and question-withheld memorisation probes are reported, though only for MMLU calculation subjects (Sec. 2.4; Sec. 4.6).</t>
        </is>
      </c>
      <c r="I250" s="4" t="inlineStr">
        <is>
          <t>Public pre-2026 benchmarks with released labels, but the authors ran option-rotation and question-withheld probes that rule out shallow memorization only and leave the MMLU calculation result unexplained (Sec. 2.4, 4.6).</t>
        </is>
      </c>
      <c r="J250" s="4" t="inlineStr">
        <is>
          <t>Verbatim public pre-2026 test/val items with labels (Table 1); only MMLU calc subjects probed (Sec. 4.6), headline sets (Belebele, HellaSwag, ARC) unchecked (Sec. 2.4).</t>
        </is>
      </c>
      <c r="K250" s="5" t="inlineStr">
        <is>
          <t>unclear</t>
        </is>
      </c>
      <c r="L250" s="5" t="n"/>
    </row>
    <row r="251" ht="87.45" customHeight="1">
      <c r="A251" s="4" t="inlineStr">
        <is>
          <t>RB250</t>
        </is>
      </c>
      <c r="B251" s="4" t="inlineStr">
        <is>
          <t>mazzoni2026benchmarking</t>
        </is>
      </c>
      <c r="C251" s="4" t="inlineStr">
        <is>
          <t>Sampling and reporting</t>
        </is>
      </c>
      <c r="D251" s="4" t="inlineStr">
        <is>
          <t>low</t>
        </is>
      </c>
      <c r="E251" s="4" t="inlineStr">
        <is>
          <t>unclear</t>
        </is>
      </c>
      <c r="F251" s="4" t="inlineStr">
        <is>
          <t>unclear</t>
        </is>
      </c>
      <c r="G251" s="4" t="n"/>
      <c r="H251" s="4" t="inlineStr">
        <is>
          <t>n is stated and counts add up, but 95% bootstrap intervals cover only matched contrasts, while the abstract comparisons with reference systems rest on point estimates in Tables 2 to 7 (Sec. 3.5).</t>
        </is>
      </c>
      <c r="I251" s="4" t="inlineStr">
        <is>
          <t>n is stated per benchmark (for example 5,658 PluRule targets, 14,046 OLID posts), sampling units are defined and the primary matched contrasts carry 95 percent bootstrap intervals on the natural unit, although main tables give point estimates and intervals are unadjusted for multiplicity (Section 3.5).</t>
        </is>
      </c>
      <c r="J251" s="4" t="inlineStr">
        <is>
          <t>n and cleaning stated (Sec. 3.1, 4.1-4.2; counts add up), 95% bootstrap CIs only for matched contrasts (Sec. 3.5); main Tables 2-7 levels have no intervals.</t>
        </is>
      </c>
      <c r="K251" s="5" t="inlineStr">
        <is>
          <t>unclear</t>
        </is>
      </c>
      <c r="L251" s="5" t="n"/>
    </row>
    <row r="252" ht="58.3" customHeight="1">
      <c r="A252" s="4" t="inlineStr">
        <is>
          <t>RB251</t>
        </is>
      </c>
      <c r="B252" s="4" t="inlineStr">
        <is>
          <t>mazzoni2026benchmarking</t>
        </is>
      </c>
      <c r="C252" s="4" t="inlineStr">
        <is>
          <t>Tuning-budget parity</t>
        </is>
      </c>
      <c r="D252" s="4" t="inlineStr">
        <is>
          <t>low</t>
        </is>
      </c>
      <c r="E252" s="4" t="inlineStr">
        <is>
          <t>unclear</t>
        </is>
      </c>
      <c r="F252" s="4" t="inlineStr">
        <is>
          <t>unclear</t>
        </is>
      </c>
      <c r="G252" s="4" t="n"/>
      <c r="H252" s="4" t="inlineStr">
        <is>
          <t>Jev-compact and Laya get identical content, but Detoxify and published PluRule and GPT-5.2 results are compared under different inputs, a disclosed asymmetry (Sec. 3.4; Tables 3, 5).</t>
        </is>
      </c>
      <c r="I252" s="4" t="inlineStr">
        <is>
          <t>Jev-compact and Laya receive identical request content, no system is tuned, and Detoxify and published GPT-5.2 results are labelled reference points rather than input-matched comparators (Sections 3.1 to 3.4; Table 3).</t>
        </is>
      </c>
      <c r="J252" s="4" t="inlineStr">
        <is>
          <t>Jev-compact and Laya get identical content (Sec. 3.4), but Detoxify and published PluRule systems are external references with different inputs; disclosed (Tables 3, 5).</t>
        </is>
      </c>
      <c r="K252" s="5" t="inlineStr">
        <is>
          <t>unclear</t>
        </is>
      </c>
      <c r="L252" s="5" t="n"/>
    </row>
    <row r="253" ht="87.45" customHeight="1">
      <c r="A253" s="4" t="inlineStr">
        <is>
          <t>RB252</t>
        </is>
      </c>
      <c r="B253" s="4" t="inlineStr">
        <is>
          <t>lan2026decisionrobust</t>
        </is>
      </c>
      <c r="C253" s="4" t="inlineStr">
        <is>
          <t>Version pinning and run dates</t>
        </is>
      </c>
      <c r="D253" s="4" t="inlineStr">
        <is>
          <t>unclear</t>
        </is>
      </c>
      <c r="E253" s="4" t="inlineStr">
        <is>
          <t>high</t>
        </is>
      </c>
      <c r="F253" s="4" t="inlineStr">
        <is>
          <t>unclear</t>
        </is>
      </c>
      <c r="G253" s="4" t="inlineStr">
        <is>
          <t>G1</t>
        </is>
      </c>
      <c r="H253" s="4" t="inlineStr">
        <is>
          <t>Jev is named jev-1.13.0, and held-out models such as OpenJev and Jev-Omni are cited by model card without revision, with no run dates (Sec. 2.3.1; references).</t>
        </is>
      </c>
      <c r="I253" s="4" t="inlineStr">
        <is>
          <t>Jev is named as jev-1.13.0 as construction model, while the 47 other configurations are named without revisions and no run dates or routes are reported (Section 2.3.1).</t>
        </is>
      </c>
      <c r="J253" s="4" t="inlineStr">
        <is>
          <t>Only Jev is pinned (jev-1.13.0, Sec. 2.3.1); many held-out models (e.g. OpenJev, Jev-Omni) cited only by HF card, no revision; no run dates (App. refs give access dates).</t>
        </is>
      </c>
      <c r="K253" s="5" t="inlineStr">
        <is>
          <t>unclear</t>
        </is>
      </c>
      <c r="L253" s="5" t="inlineStr">
        <is>
          <t>Rechecked after rejection of G1. Retain unclear. The study does not report the run dates needed for low risk across the compared systems. Source: Sec. 2.3.1. references.</t>
        </is>
      </c>
    </row>
    <row r="254" ht="58.3" customHeight="1">
      <c r="A254" s="4" t="inlineStr">
        <is>
          <t>RB253</t>
        </is>
      </c>
      <c r="B254" s="4" t="inlineStr">
        <is>
          <t>lan2026decisionrobust</t>
        </is>
      </c>
      <c r="C254" s="4" t="inlineStr">
        <is>
          <t>Test-set exposure</t>
        </is>
      </c>
      <c r="D254" s="4" t="inlineStr">
        <is>
          <t>unclear</t>
        </is>
      </c>
      <c r="E254" s="4" t="inlineStr">
        <is>
          <t>high</t>
        </is>
      </c>
      <c r="F254" s="4" t="inlineStr">
        <is>
          <t>unclear</t>
        </is>
      </c>
      <c r="G254" s="4" t="n"/>
      <c r="H254" s="4" t="inlineStr">
        <is>
          <t>Newly perturbed and injected variants are scored alongside clean verbatim items from public pre-2026 sets such as SST-2 and MMLU, with no contamination check (Sec. 2.3.3; Table 1).</t>
        </is>
      </c>
      <c r="I254" s="4" t="inlineStr">
        <is>
          <t>Attacked items are newly perturbed or injected variants of public source items (BFCL, MMLU, SST-2 and others), derived from public data with no contamination check (Section 2.3.3).</t>
        </is>
      </c>
      <c r="J254" s="4" t="inlineStr">
        <is>
          <t>Clean items include verbatim public pre-2026 sets with answer keys (SST-2, MMLU, FinQA, ScreenSpot; Table 1); no contamination check reported.</t>
        </is>
      </c>
      <c r="K254" s="5" t="inlineStr">
        <is>
          <t>unclear</t>
        </is>
      </c>
      <c r="L254" s="5" t="n"/>
    </row>
    <row r="255" ht="58.3" customHeight="1">
      <c r="A255" s="4" t="inlineStr">
        <is>
          <t>RB254</t>
        </is>
      </c>
      <c r="B255" s="4" t="inlineStr">
        <is>
          <t>zhu2026interndecision</t>
        </is>
      </c>
      <c r="C255" s="4" t="inlineStr">
        <is>
          <t>Reference-label independence</t>
        </is>
      </c>
      <c r="D255" s="4" t="inlineStr">
        <is>
          <t>unclear</t>
        </is>
      </c>
      <c r="E255" s="4" t="inlineStr">
        <is>
          <t>high</t>
        </is>
      </c>
      <c r="F255" s="4" t="inlineStr">
        <is>
          <t>unclear</t>
        </is>
      </c>
      <c r="G255" s="4" t="n"/>
      <c r="H255" s="4" t="inlineStr">
        <is>
          <t>The abstract mixes seven-suite accuracy over upstream, synthetic ToolACE and WildJailbreak and AG News labels with a pilot scored against generator-computed references (Sec. 4.2; Table 2).</t>
        </is>
      </c>
      <c r="I255" s="4" t="inlineStr">
        <is>
          <t>Accuracy suites mix upstream labels of undescribed provenance (Jevbench, Typed Decision) with AG News, ToolACE and WildJailbreak gold, and the pilot uses exact synthetic references (Sec. 4.2, 5.1; note Reference labels).</t>
        </is>
      </c>
      <c r="J255" s="4" t="inlineStr">
        <is>
          <t>Abstract calibration pilot uses references computed exactly by a Python generator (Sec. 4.2); accuracy suites include synthetic-labelled ToolACE and WildJailBreak (Table 2).</t>
        </is>
      </c>
      <c r="K255" s="5" t="inlineStr">
        <is>
          <t>unclear</t>
        </is>
      </c>
      <c r="L255" s="5" t="n"/>
    </row>
    <row r="256" ht="43.75" customHeight="1">
      <c r="A256" s="4" t="inlineStr">
        <is>
          <t>RB255</t>
        </is>
      </c>
      <c r="B256" s="4" t="inlineStr">
        <is>
          <t>zhu2026interndecision</t>
        </is>
      </c>
      <c r="C256" s="4" t="inlineStr">
        <is>
          <t>Version pinning and run dates</t>
        </is>
      </c>
      <c r="D256" s="4" t="inlineStr">
        <is>
          <t>unclear</t>
        </is>
      </c>
      <c r="E256" s="4" t="inlineStr">
        <is>
          <t>high</t>
        </is>
      </c>
      <c r="F256" s="4" t="inlineStr">
        <is>
          <t>high</t>
        </is>
      </c>
      <c r="G256" s="4" t="inlineStr">
        <is>
          <t>G2</t>
        </is>
      </c>
      <c r="H256" s="4" t="inlineStr">
        <is>
          <t>Jev is pinned as v1.13.0, but Table 3 lists Kev and Laya with no size, checkpoint or version although both come in several sizes or checkpoints (Table 3; refs. [17], [22]).</t>
        </is>
      </c>
      <c r="I256" s="4" t="inlineStr">
        <is>
          <t>Jev is pinned at version 1.13.0 with no run date, Intern-Decision has a git revision, and Laya, Kev, SemIf and JevK5 carry no version (Sec. 5.4; Table 3; Table 9).</t>
        </is>
      </c>
      <c r="J256" s="4" t="inlineStr">
        <is>
          <t>Jev pinned as v1.13.0, but baselines Laya, SemIf, Kev and JevK5 have no version or revision (Table 3; refs [1],[17],[22],[26]); no run dates.</t>
        </is>
      </c>
      <c r="K256" s="5" t="inlineStr">
        <is>
          <t>high</t>
        </is>
      </c>
      <c r="L256" s="5" t="n"/>
    </row>
    <row r="257" ht="43.75" customHeight="1">
      <c r="A257" s="4" t="inlineStr">
        <is>
          <t>RB256</t>
        </is>
      </c>
      <c r="B257" s="4" t="inlineStr">
        <is>
          <t>buecheler2026cue</t>
        </is>
      </c>
      <c r="C257" s="4" t="inlineStr">
        <is>
          <t>Version pinning and run dates</t>
        </is>
      </c>
      <c r="D257" s="4" t="inlineStr">
        <is>
          <t>low</t>
        </is>
      </c>
      <c r="E257" s="4" t="inlineStr">
        <is>
          <t>high</t>
        </is>
      </c>
      <c r="F257" s="4" t="inlineStr">
        <is>
          <t>high</t>
        </is>
      </c>
      <c r="G257" s="4" t="inlineStr">
        <is>
          <t>G2</t>
        </is>
      </c>
      <c r="H257" s="4" t="inlineStr">
        <is>
          <t>Jev is pinned (jev-1.13-20260917, 30 September), but the evaluated GPT-4o and GPT-4o mini were queried through rolling aliases rather than dated snapshots (Sec. 4.7; App. O).</t>
        </is>
      </c>
      <c r="I257" s="4" t="inlineStr">
        <is>
          <t>Jev is identified as typesafe/jev-1.13-20260917 via OpenRouter and queried on 2026-09-30 (Section 4.7; Appendix O).</t>
        </is>
      </c>
      <c r="J257" s="4" t="inlineStr">
        <is>
          <t>Jev pinned (jev-1.13-20260917, 30 Sep) but reference GPT-4o/GPT-4o mini queried via rolling aliases, not pinned snapshots (App. O, Table 25).</t>
        </is>
      </c>
      <c r="K257" s="5" t="inlineStr">
        <is>
          <t>high</t>
        </is>
      </c>
      <c r="L257" s="5" t="n"/>
    </row>
    <row r="258" ht="43.75" customHeight="1">
      <c r="A258" s="4" t="inlineStr">
        <is>
          <t>RB257</t>
        </is>
      </c>
      <c r="B258" s="4" t="inlineStr">
        <is>
          <t>sheng2026navjev</t>
        </is>
      </c>
      <c r="C258" s="4" t="inlineStr">
        <is>
          <t>Reference-label independence</t>
        </is>
      </c>
      <c r="D258" s="4" t="inlineStr">
        <is>
          <t>low</t>
        </is>
      </c>
      <c r="E258" s="4" t="inlineStr">
        <is>
          <t>high</t>
        </is>
      </c>
      <c r="F258" s="4" t="inlineStr">
        <is>
          <t>low</t>
        </is>
      </c>
      <c r="G258" s="4" t="inlineStr">
        <is>
          <t>G5</t>
        </is>
      </c>
      <c r="H258" s="4" t="inlineStr">
        <is>
          <t>Success, SPL, nDTW and OSR come from the outcome of the agent navigating in the Habitat simulator, a task outcome rather than a precomputed reference (Sec. 5.1; Table 3).</t>
        </is>
      </c>
      <c r="I258" s="4" t="inlineStr">
        <is>
          <t>Success, SPL, nDTW and OSR are simulator task outcomes (Section 5.1, Table 3).</t>
        </is>
      </c>
      <c r="J258" s="4" t="inlineStr">
        <is>
          <t>Headline SR/SPL computed by the Habitat simulator from geodesic distance to goal (Sec. 5.1 Metrics, Implementation) = simulator-computed labels.</t>
        </is>
      </c>
      <c r="K258" s="5" t="inlineStr">
        <is>
          <t>low</t>
        </is>
      </c>
      <c r="L258" s="5" t="n"/>
    </row>
    <row r="259" ht="58.3" customHeight="1">
      <c r="A259" s="4" t="inlineStr">
        <is>
          <t>RB258</t>
        </is>
      </c>
      <c r="B259" s="4" t="inlineStr">
        <is>
          <t>sheng2026navjev</t>
        </is>
      </c>
      <c r="C259" s="4" t="inlineStr">
        <is>
          <t>Tuning-budget parity</t>
        </is>
      </c>
      <c r="D259" s="4" t="inlineStr">
        <is>
          <t>low</t>
        </is>
      </c>
      <c r="E259" s="4" t="inlineStr">
        <is>
          <t>unclear</t>
        </is>
      </c>
      <c r="F259" s="4" t="inlineStr">
        <is>
          <t>low</t>
        </is>
      </c>
      <c r="G259" s="4" t="n"/>
      <c r="H259" s="4" t="inlineStr">
        <is>
          <t>GPT-4o and Qwen3.8-Max replace Jev inside the same ACVC-DASM state with reasoning disabled, and no setting is reported as selected from the test-episode ablations (Sec. 5.4; Table 3).</t>
        </is>
      </c>
      <c r="I259" s="4" t="inlineStr">
        <is>
          <t>In the controlled comparison GPT-4o and Qwen3.8-Max replace Jev inside the same ACVC-DASM state, with reasoning disabled and the same structured text (Section 5.4, Table 3).</t>
        </is>
      </c>
      <c r="J259" s="4" t="inlineStr">
        <is>
          <t>Table 3 gives Jev, GPT-4o, Qwen3.8-Max the same state with reasoning off (Sec. 5.4), but components were ablated on the same 100 test episodes with no dev split (Table 4).</t>
        </is>
      </c>
      <c r="K259" s="5" t="inlineStr">
        <is>
          <t>low</t>
        </is>
      </c>
      <c r="L259" s="5" t="n"/>
    </row>
    <row r="260" ht="58.3" customHeight="1">
      <c r="A260" s="4" t="inlineStr">
        <is>
          <t>RB259</t>
        </is>
      </c>
      <c r="B260" s="4" t="inlineStr">
        <is>
          <t>sheng2026navjev</t>
        </is>
      </c>
      <c r="C260" s="4" t="inlineStr">
        <is>
          <t>Test-set exposure</t>
        </is>
      </c>
      <c r="D260" s="4" t="inlineStr">
        <is>
          <t>unclear</t>
        </is>
      </c>
      <c r="E260" s="4" t="inlineStr">
        <is>
          <t>high</t>
        </is>
      </c>
      <c r="F260" s="4" t="inlineStr">
        <is>
          <t>unclear</t>
        </is>
      </c>
      <c r="G260" s="4" t="n"/>
      <c r="H260" s="4" t="inlineStr">
        <is>
          <t>R2R-CE val-unseen is a public pre-2026 split, but Jev sees only captions, tags and waypoint geometry, never reference paths, and the real-world tasks are private (Sec. 4; Sec. 5.1).</t>
        </is>
      </c>
      <c r="I260" s="4" t="inlineStr">
        <is>
          <t>R2R-CE val-unseen is public and pre-2026 with no contamination check, but Jev sees only captions, tags and waypoint geometry, not reference paths (Sections 4, 5.1); the real-world tasks are private.</t>
        </is>
      </c>
      <c r="J260" s="4" t="inlineStr">
        <is>
          <t>Public R2R-CE val-unseen episodes (pre-2026) with released ground truth used verbatim (Sec. 5.1); no contamination check.</t>
        </is>
      </c>
      <c r="K260" s="5" t="inlineStr">
        <is>
          <t>unclear</t>
        </is>
      </c>
      <c r="L260" s="5" t="n"/>
    </row>
    <row r="261" ht="87.45" customHeight="1">
      <c r="A261" s="4" t="inlineStr">
        <is>
          <t>RB260</t>
        </is>
      </c>
      <c r="B261" s="4" t="inlineStr">
        <is>
          <t>chen2026secjev</t>
        </is>
      </c>
      <c r="C261" s="4" t="inlineStr">
        <is>
          <t>Reference-label independence</t>
        </is>
      </c>
      <c r="D261" s="4" t="inlineStr">
        <is>
          <t>unclear</t>
        </is>
      </c>
      <c r="E261" s="4" t="inlineStr">
        <is>
          <t>high</t>
        </is>
      </c>
      <c r="F261" s="4" t="inlineStr">
        <is>
          <t>unclear</t>
        </is>
      </c>
      <c r="G261" s="4" t="n"/>
      <c r="H261" s="4" t="inlineStr">
        <is>
          <t>Headline task-macro accuracy mixes source-dataset annotations with targets computed from stated rules or controlled simulations, so label types are mixed (Sec. 4.1; Table 1).</t>
        </is>
      </c>
      <c r="I261" s="4" t="inlineStr">
        <is>
          <t>Labels mix source-dataset annotations, rule-computed policy answers recomputed for 37,490 questions (synthetic) and benchmark labels, and two reviewers agreed on only 261 of 280 questions with source-label tasks often lacking sufficient visible evidence (Section 6.4; Table 1).</t>
        </is>
      </c>
      <c r="J261" s="4" t="inlineStr">
        <is>
          <t>Many targets are computed from stated rules or controlled simulations (Twins, LANL policy, ByzFL runs; Sec. 4.1-4.2), i.e. synthetic procedure, mixed with source annotations (Table 1).</t>
        </is>
      </c>
      <c r="K261" s="5" t="inlineStr">
        <is>
          <t>unclear</t>
        </is>
      </c>
      <c r="L261" s="5" t="n"/>
    </row>
    <row r="262" ht="72.90000000000001" customHeight="1">
      <c r="A262" s="4" t="inlineStr">
        <is>
          <t>RB261</t>
        </is>
      </c>
      <c r="B262" s="4" t="inlineStr">
        <is>
          <t>chen2026secjev</t>
        </is>
      </c>
      <c r="C262" s="4" t="inlineStr">
        <is>
          <t>Version pinning and run dates</t>
        </is>
      </c>
      <c r="D262" s="4" t="inlineStr">
        <is>
          <t>unclear</t>
        </is>
      </c>
      <c r="E262" s="4" t="inlineStr">
        <is>
          <t>high</t>
        </is>
      </c>
      <c r="F262" s="4" t="inlineStr">
        <is>
          <t>unclear</t>
        </is>
      </c>
      <c r="G262" s="4" t="inlineStr">
        <is>
          <t>G1</t>
        </is>
      </c>
      <c r="H262" s="4" t="inlineStr">
        <is>
          <t>Official Kev initialisations are named by release and size (0.8B, 4B, 9B) without revision hashes, only dataset revisions are given, and no run dates appear (Sec. 3.3; Table 3).</t>
        </is>
      </c>
      <c r="I262" s="4" t="inlineStr">
        <is>
          <t>The Kev adapters and heads are inherited without revision hashes and only dataset revisions decision-v7 and transfer-v4 are named, with no run dates (Appendix A; Section 3.3).</t>
        </is>
      </c>
      <c r="J262" s="4" t="inlineStr">
        <is>
          <t>Baseline/initialization 'official Kev' at 0.8B/4B/9B is cited without version or revision (Sec. 3.3, Table 3); only dataset revisions are given (App. E); no run dates.</t>
        </is>
      </c>
      <c r="K262" s="5" t="inlineStr">
        <is>
          <t>unclear</t>
        </is>
      </c>
      <c r="L262" s="5" t="inlineStr">
        <is>
          <t>Rechecked after rejection of G1. Retain unclear. The study does not report the run dates needed for low risk across the compared systems. Source: Sec. 3.3. Table 3.</t>
        </is>
      </c>
    </row>
    <row r="263" ht="72.90000000000001" customHeight="1">
      <c r="A263" s="4" t="inlineStr">
        <is>
          <t>RB262</t>
        </is>
      </c>
      <c r="B263" s="4" t="inlineStr">
        <is>
          <t>song2026understanding</t>
        </is>
      </c>
      <c r="C263" s="4" t="inlineStr">
        <is>
          <t>Reference-label independence</t>
        </is>
      </c>
      <c r="D263" s="4" t="inlineStr">
        <is>
          <t>unclear</t>
        </is>
      </c>
      <c r="E263" s="4" t="inlineStr">
        <is>
          <t>low</t>
        </is>
      </c>
      <c r="F263" s="4" t="inlineStr">
        <is>
          <t>unclear</t>
        </is>
      </c>
      <c r="G263" s="4" t="n"/>
      <c r="H263" s="4" t="inlineStr">
        <is>
          <t>Scoring uses the SuperGPQA, LEXam, MMLU-Pro and GPQA Diamond answer keys, and the paper does not describe how those keys were made or adjudicated (Sec. 2.1).</t>
        </is>
      </c>
      <c r="I263" s="4" t="inlineStr">
        <is>
          <t>Scoring uses the answer keys of SuperGPQA, LEXam, MMLU-Pro and GPQA Diamond, and the paper cites these benchmarks without saying how the keys were made, so no adjudication is documented (Section 2.1; note Reference labels).</t>
        </is>
      </c>
      <c r="J263" s="4" t="inlineStr">
        <is>
          <t>Gold answers are the benchmark keys of SuperGPQA and LEXam (Sec. 2.1); by general knowledge these are expert-written exam/graduate-level answer keys.</t>
        </is>
      </c>
      <c r="K263" s="5" t="inlineStr">
        <is>
          <t>unclear</t>
        </is>
      </c>
      <c r="L263" s="5" t="n"/>
    </row>
    <row r="264" ht="72.90000000000001" customHeight="1">
      <c r="A264" s="4" t="inlineStr">
        <is>
          <t>RB263</t>
        </is>
      </c>
      <c r="B264" s="4" t="inlineStr">
        <is>
          <t>song2026understanding</t>
        </is>
      </c>
      <c r="C264" s="4" t="inlineStr">
        <is>
          <t>Version pinning and run dates</t>
        </is>
      </c>
      <c r="D264" s="4" t="inlineStr">
        <is>
          <t>unclear</t>
        </is>
      </c>
      <c r="E264" s="4" t="inlineStr">
        <is>
          <t>high</t>
        </is>
      </c>
      <c r="F264" s="4" t="inlineStr">
        <is>
          <t>unclear</t>
        </is>
      </c>
      <c r="G264" s="4" t="inlineStr">
        <is>
          <t>G1</t>
        </is>
      </c>
      <c r="H264" s="4" t="inlineStr">
        <is>
          <t>Jev appears as 1.13 and 1.14, and reproductions such as AutoTrust-JEV-9B and StartLux-Decision-v1-4B are release names without revision hashes, with no run dates (Sec. 2.2).</t>
        </is>
      </c>
      <c r="I264" s="4" t="inlineStr">
        <is>
          <t>Jev is identified only as Jev 1.13 and Jev 1.14, the twelve open reproductions are named without revisions, and no run dates are given (Section 2.2).</t>
        </is>
      </c>
      <c r="J264" s="4" t="inlineStr">
        <is>
          <t>Jev only as 1.13/1.14, and reproductions such as AutoTrust-JEV-9B/-27B named without version or revision (Sec. 2.2); no run dates reported.</t>
        </is>
      </c>
      <c r="K264" s="5" t="inlineStr">
        <is>
          <t>unclear</t>
        </is>
      </c>
      <c r="L264" s="5" t="inlineStr">
        <is>
          <t>Rechecked after rejection of G1. Retain unclear. The study does not report the run dates needed for low risk across the compared systems. Source: Sec. 2.2.</t>
        </is>
      </c>
    </row>
    <row r="265" ht="43.75" customHeight="1">
      <c r="A265" s="4" t="inlineStr">
        <is>
          <t>RB264</t>
        </is>
      </c>
      <c r="B265" s="4" t="inlineStr">
        <is>
          <t>azizi2026one</t>
        </is>
      </c>
      <c r="C265" s="4" t="inlineStr">
        <is>
          <t>Tuning-budget parity</t>
        </is>
      </c>
      <c r="D265" s="4" t="inlineStr">
        <is>
          <t>low</t>
        </is>
      </c>
      <c r="E265" s="4" t="inlineStr">
        <is>
          <t>high</t>
        </is>
      </c>
      <c r="F265" s="4" t="inlineStr">
        <is>
          <t>high</t>
        </is>
      </c>
      <c r="G265" s="4" t="n"/>
      <c r="H265" s="4" t="inlineStr">
        <is>
          <t>The positive policy phrasing was chosen for the attack experiments after the wording turned out to matter, so that gates work before attack, a setting selected after seeing results (Sec. 5 GuardBench).</t>
        </is>
      </c>
      <c r="I265" s="4" t="inlineStr">
        <is>
          <t>All models receive the same traces and policy text with no tuning, and defenses are compared against a matched fail-closed baseline (Sec. 5, 7).</t>
        </is>
      </c>
      <c r="J265" s="4" t="inlineStr">
        <is>
          <t>Positive policy phrasing chosen for attack experiments after 'the wording turned out to matter' so gates work before attack (Sec. 5 GuardBench); disclosed.</t>
        </is>
      </c>
      <c r="K265" s="5" t="inlineStr">
        <is>
          <t>high</t>
        </is>
      </c>
      <c r="L265" s="5" t="n"/>
    </row>
    <row r="266" ht="43.75" customHeight="1">
      <c r="A266" s="4" t="inlineStr">
        <is>
          <t>RB265</t>
        </is>
      </c>
      <c r="B266" s="4" t="inlineStr">
        <is>
          <t>azizi2026one</t>
        </is>
      </c>
      <c r="C266" s="4" t="inlineStr">
        <is>
          <t>Test-set exposure</t>
        </is>
      </c>
      <c r="D266" s="4" t="inlineStr">
        <is>
          <t>low</t>
        </is>
      </c>
      <c r="E266" s="4" t="inlineStr">
        <is>
          <t>unclear</t>
        </is>
      </c>
      <c r="F266" s="4" t="inlineStr">
        <is>
          <t>unclear</t>
        </is>
      </c>
      <c r="G266" s="4" t="n"/>
      <c r="H266" s="4" t="inlineStr">
        <is>
          <t>New synthetic GuardBench items are mixed with public pre-2026 prompt-injection, jailbreak and toxic-content sets used as a secondary check (Sec. 5).</t>
        </is>
      </c>
      <c r="I266" s="4" t="inlineStr">
        <is>
          <t>GuardBench is newly built and cannot overlap training data; the public sets are a secondary check (Sec. 5).</t>
        </is>
      </c>
      <c r="J266" s="4" t="inlineStr">
        <is>
          <t>New synthetic GuardBench items mixed with public pre-2026 deepset prompt-injection, jailbreak-classification and toxic-content sets (Sec. 5).</t>
        </is>
      </c>
      <c r="K266" s="5" t="inlineStr">
        <is>
          <t>unclear</t>
        </is>
      </c>
      <c r="L266" s="5" t="n"/>
    </row>
    <row r="267" ht="58.3" customHeight="1">
      <c r="A267" s="4" t="inlineStr">
        <is>
          <t>RB266</t>
        </is>
      </c>
      <c r="B267" s="4" t="inlineStr">
        <is>
          <t>asseri2026calibrated</t>
        </is>
      </c>
      <c r="C267" s="4" t="inlineStr">
        <is>
          <t>Test-set exposure</t>
        </is>
      </c>
      <c r="D267" s="4" t="inlineStr">
        <is>
          <t>unclear</t>
        </is>
      </c>
      <c r="E267" s="4" t="inlineStr">
        <is>
          <t>high</t>
        </is>
      </c>
      <c r="F267" s="4" t="inlineStr">
        <is>
          <t>high</t>
        </is>
      </c>
      <c r="G267" s="4" t="n"/>
      <c r="H267" s="4" t="inlineStr">
        <is>
          <t>Every scored item is a verbatim VSM 2013 question, and the Hofstede reference scores it is compared with were public long before 2026, with no contamination check (Sec. 3.2; Sec. 3.3).</t>
        </is>
      </c>
      <c r="I267" s="4" t="inlineStr">
        <is>
          <t>Persona states and prompts are new, but the 24 VSM 2013 items are published and asked verbatim and the Hofstede reference scores are public, with no contamination check (Sections 3.2, 3.3).</t>
        </is>
      </c>
      <c r="J267" s="4" t="inlineStr">
        <is>
          <t>Official VSM 2013 items (English/Arabic) and public Hofstede reference scores, released long before 2026 (Sec. 3.2-3.3); no contamination check.</t>
        </is>
      </c>
      <c r="K267" s="5" t="inlineStr">
        <is>
          <t>high</t>
        </is>
      </c>
      <c r="L267" s="5" t="n"/>
    </row>
    <row r="268" ht="43.75" customHeight="1">
      <c r="A268" s="4" t="inlineStr">
        <is>
          <t>RB267</t>
        </is>
      </c>
      <c r="B268" s="4" t="inlineStr">
        <is>
          <t>pei2026learning</t>
        </is>
      </c>
      <c r="C268" s="4" t="inlineStr">
        <is>
          <t>Reference-label independence</t>
        </is>
      </c>
      <c r="D268" s="4" t="inlineStr">
        <is>
          <t>low</t>
        </is>
      </c>
      <c r="E268" s="4" t="inlineStr">
        <is>
          <t>high</t>
        </is>
      </c>
      <c r="F268" s="4" t="inlineStr">
        <is>
          <t>low</t>
        </is>
      </c>
      <c r="G268" s="4" t="inlineStr">
        <is>
          <t>G5</t>
        </is>
      </c>
      <c r="H268" s="4" t="inlineStr">
        <is>
          <t>Success is the official CALVIN single-task oracle applied to the policy's own rollouts in simulation, a task outcome rather than a precomputed reference (Sec. 4.2; Sec. 4.3).</t>
        </is>
      </c>
      <c r="I268" s="4" t="inlineStr">
        <is>
          <t>Success is the official CALVIN single-task success oracle in the simulator, a task outcome, not an annotation (Sections 4.2, 4.3).</t>
        </is>
      </c>
      <c r="J268" s="4" t="inlineStr">
        <is>
          <t>Task success is decided by CALVIN's official single-task success oracle in simulation (Sec. 4.2-4.3, Tables 1-2) = simulator-computed labels.</t>
        </is>
      </c>
      <c r="K268" s="5" t="inlineStr">
        <is>
          <t>low</t>
        </is>
      </c>
      <c r="L268" s="5" t="n"/>
    </row>
    <row r="269" ht="72.90000000000001" customHeight="1">
      <c r="A269" s="4" t="inlineStr">
        <is>
          <t>RB268</t>
        </is>
      </c>
      <c r="B269" s="4" t="inlineStr">
        <is>
          <t>pei2026learning</t>
        </is>
      </c>
      <c r="C269" s="4" t="inlineStr">
        <is>
          <t>Version pinning and run dates</t>
        </is>
      </c>
      <c r="D269" s="4" t="inlineStr">
        <is>
          <t>unclear</t>
        </is>
      </c>
      <c r="E269" s="4" t="inlineStr">
        <is>
          <t>high</t>
        </is>
      </c>
      <c r="F269" s="4" t="inlineStr">
        <is>
          <t>unclear</t>
        </is>
      </c>
      <c r="G269" s="4" t="inlineStr">
        <is>
          <t>G1</t>
        </is>
      </c>
      <c r="H269" s="4" t="inlineStr">
        <is>
          <t>Jev-1.13.0 is a release name with no run date, and the compared AutoTrust JEV-27B selector is named without revision, while the teacher and generators are not compared systems (Sec. 4.2; Table 1).</t>
        </is>
      </c>
      <c r="I269" s="4" t="inlineStr">
        <is>
          <t>Jev-1.13.0 is named but its API run date is not given, and the local selector AutoTrust JEV-27B, the DeepSeek teacher and the Qwen generators carry no revision identifiers (Sections 4.2, 4.3).</t>
        </is>
      </c>
      <c r="J269" s="4" t="inlineStr">
        <is>
          <t>Official Jev-1.13.0 named (Table 1), but the AutoTrust JEV-27B selector has no version or revision, and no run dates are reported (Sec. 4.2).</t>
        </is>
      </c>
      <c r="K269" s="5" t="inlineStr">
        <is>
          <t>unclear</t>
        </is>
      </c>
      <c r="L269" s="5" t="inlineStr">
        <is>
          <t>Rechecked after rejection of G1. Retain unclear. The study does not report the run dates needed for low risk across the compared systems. Source: Sec. 4.2. Table 1.</t>
        </is>
      </c>
    </row>
    <row r="270" ht="72.90000000000001" customHeight="1">
      <c r="A270" s="4" t="inlineStr">
        <is>
          <t>RB269</t>
        </is>
      </c>
      <c r="B270" s="4" t="inlineStr">
        <is>
          <t>pei2026learning</t>
        </is>
      </c>
      <c r="C270" s="4" t="inlineStr">
        <is>
          <t>Test-set exposure</t>
        </is>
      </c>
      <c r="D270" s="4" t="inlineStr">
        <is>
          <t>unclear</t>
        </is>
      </c>
      <c r="E270" s="4" t="inlineStr">
        <is>
          <t>high</t>
        </is>
      </c>
      <c r="F270" s="4" t="inlineStr">
        <is>
          <t>unclear</t>
        </is>
      </c>
      <c r="G270" s="4" t="n"/>
      <c r="H270" s="4" t="inlineStr">
        <is>
          <t>CALVIN is a public 2022 benchmark, but scores come from live simulator rollouts with no static answer key, and validation annotations were kept out of training and selection (Sec. 4.2; Table 3).</t>
        </is>
      </c>
      <c r="I270" s="4" t="inlineStr">
        <is>
          <t>CALVIN is a public 2022 benchmark but outcomes come from live simulator rollouts with no static answer key, the validation annotations were excluded from SFT and checkpoint selection, and the first 200 had been inspected earlier (Section 4.2; Table 3).</t>
        </is>
      </c>
      <c r="J270" s="4" t="inlineStr">
        <is>
          <t>Public CALVIN environment-D (2022) test episodes and validation annotations used verbatim (Sec. 4.2-4.3); no contamination check.</t>
        </is>
      </c>
      <c r="K270" s="5" t="inlineStr">
        <is>
          <t>unclear</t>
        </is>
      </c>
      <c r="L270" s="5" t="n"/>
    </row>
    <row r="271" ht="43.75" customHeight="1">
      <c r="A271" s="4" t="inlineStr">
        <is>
          <t>RB270</t>
        </is>
      </c>
      <c r="B271" s="4" t="inlineStr">
        <is>
          <t>zhang2026mobile</t>
        </is>
      </c>
      <c r="C271" s="4" t="inlineStr">
        <is>
          <t>Reference-label independence</t>
        </is>
      </c>
      <c r="D271" s="4" t="inlineStr">
        <is>
          <t>low</t>
        </is>
      </c>
      <c r="E271" s="4" t="inlineStr">
        <is>
          <t>high</t>
        </is>
      </c>
      <c r="F271" s="4" t="inlineStr">
        <is>
          <t>low</t>
        </is>
      </c>
      <c r="G271" s="4" t="inlineStr">
        <is>
          <t>G5</t>
        </is>
      </c>
      <c r="H271" s="4" t="inlineStr">
        <is>
          <t>Success is the AndroidWorld terminal device-state evaluator applied after the agent's own actions, a task outcome rather than a precomputed reference (Sec. 5.1).</t>
        </is>
      </c>
      <c r="I271" s="4" t="inlineStr">
        <is>
          <t>Success is scored by the AndroidWorld terminal device-state evaluators, a task outcome (Section 5.1).</t>
        </is>
      </c>
      <c r="J271" s="4" t="inlineStr">
        <is>
          <t>Success is AndroidWorld's terminal evaluator output, computed by program from hidden task state (Sec. 5.1-5.2, Eq. 1) = synthetic procedure.</t>
        </is>
      </c>
      <c r="K271" s="5" t="inlineStr">
        <is>
          <t>low</t>
        </is>
      </c>
      <c r="L271" s="5" t="n"/>
    </row>
    <row r="272" ht="72.90000000000001" customHeight="1">
      <c r="A272" s="4" t="inlineStr">
        <is>
          <t>RB271</t>
        </is>
      </c>
      <c r="B272" s="4" t="inlineStr">
        <is>
          <t>li2026cana</t>
        </is>
      </c>
      <c r="C272" s="4" t="inlineStr">
        <is>
          <t>Sampling and reporting</t>
        </is>
      </c>
      <c r="D272" s="4" t="inlineStr">
        <is>
          <t>unclear</t>
        </is>
      </c>
      <c r="E272" s="4" t="inlineStr">
        <is>
          <t>low</t>
        </is>
      </c>
      <c r="F272" s="4" t="inlineStr">
        <is>
          <t>unclear</t>
        </is>
      </c>
      <c r="G272" s="4" t="n"/>
      <c r="H272" s="4" t="inlineStr">
        <is>
          <t>The controlled BRIGHT contrasts have n, domain bootstrap intervals and Holm tests, but the abstract screen of 21 models in Table I has no intervals (Sec. III-C; Table I).</t>
        </is>
      </c>
      <c r="I272" s="4" t="inlineStr">
        <is>
          <t>The controlled BRIGHT contrasts have n, a domain-level bootstrap with 40,000 draws and Holm adjustment, but the 104-run screen has heterogeneous protocols and no intervals in Table I, and the 777 zero-score sets cannot separate policies (Section III-C; Table I).</t>
        </is>
      </c>
      <c r="J272" s="4" t="inlineStr">
        <is>
          <t>n per benchmark adds to 10,079 (Table II), fixed BM25 Top-20 lists and seeded serving cohort (Sec. III-C), domain-bootstrap 95% intervals and Holm tests (Sec. III-C, IV).</t>
        </is>
      </c>
      <c r="K272" s="5" t="inlineStr">
        <is>
          <t>unclear</t>
        </is>
      </c>
      <c r="L272" s="5" t="n"/>
    </row>
    <row r="273" ht="72.90000000000001" customHeight="1">
      <c r="A273" s="4" t="inlineStr">
        <is>
          <t>RB272</t>
        </is>
      </c>
      <c r="B273" s="4" t="inlineStr">
        <is>
          <t>li2026cana</t>
        </is>
      </c>
      <c r="C273" s="4" t="inlineStr">
        <is>
          <t>Version pinning and run dates</t>
        </is>
      </c>
      <c r="D273" s="4" t="inlineStr">
        <is>
          <t>unclear</t>
        </is>
      </c>
      <c r="E273" s="4" t="inlineStr">
        <is>
          <t>high</t>
        </is>
      </c>
      <c r="F273" s="4" t="inlineStr">
        <is>
          <t>unclear</t>
        </is>
      </c>
      <c r="G273" s="4" t="inlineStr">
        <is>
          <t>G1</t>
        </is>
      </c>
      <c r="H273" s="4" t="inlineStr">
        <is>
          <t>PPLX Decider is pinned at revision 14c9d90, while screened models such as Laya (0.42B), Kev-9B and Winnow-12B are release names without revision, and no run dates appear (Sec. III-B; Table I).</t>
        </is>
      </c>
      <c r="I273" s="4" t="inlineStr">
        <is>
          <t>PPLX Decider v1.1 (revision 14c9d90) is named only for the earlier selection runs, the version used on BRIGHT is not stated, Jina is named v3.5, and no run dates are given (Section III-B).</t>
        </is>
      </c>
      <c r="J273" s="4" t="inlineStr">
        <is>
          <t>PPLX Decider pinned (revision 14c9d90) but screened decision models (e.g. Laya, Kev-9B, Winnow-12B) have no version or revision (Table I); no run dates.</t>
        </is>
      </c>
      <c r="K273" s="5" t="inlineStr">
        <is>
          <t>unclear</t>
        </is>
      </c>
      <c r="L273" s="5" t="inlineStr">
        <is>
          <t>Rechecked after rejection of G1. Retain unclear. The study does not report the run dates needed for low risk across the compared systems. Source: Sec. III-B. Table I.</t>
        </is>
      </c>
    </row>
    <row r="274" ht="58.3" customHeight="1">
      <c r="A274" s="4" t="inlineStr">
        <is>
          <t>RB273</t>
        </is>
      </c>
      <c r="B274" s="4" t="inlineStr">
        <is>
          <t>li2026cana</t>
        </is>
      </c>
      <c r="C274" s="4" t="inlineStr">
        <is>
          <t>Test-set exposure</t>
        </is>
      </c>
      <c r="D274" s="4" t="inlineStr">
        <is>
          <t>unclear</t>
        </is>
      </c>
      <c r="E274" s="4" t="inlineStr">
        <is>
          <t>high</t>
        </is>
      </c>
      <c r="F274" s="4" t="inlineStr">
        <is>
          <t>unclear</t>
        </is>
      </c>
      <c r="G274" s="4" t="n"/>
      <c r="H274" s="4" t="inlineStr">
        <is>
          <t>Public pre-2026 BRIGHT, MuSiQue and CQADupStack are mixed with the 2026 EnterpriseRAG-Bench set and a frozen evaluation on new retrieval data, with no contamination check (Sec. III-C; Sec. V).</t>
        </is>
      </c>
      <c r="I274" s="4" t="inlineStr">
        <is>
          <t>BRIGHT, MuSiQue and CQADupStack are public pre-2026 sets, EnterpriseRAG-Bench is a 2026 synthetic set, the transfer sets were examined before, and no contamination check is reported (Section III-C; Section V).</t>
        </is>
      </c>
      <c r="J274" s="4" t="inlineStr">
        <is>
          <t>Verbatim public BRIGHT (2024) and CQADupStack (2015) items with released relevance labels (Sec. III-C; Table II); no contamination check.</t>
        </is>
      </c>
      <c r="K274" s="5" t="inlineStr">
        <is>
          <t>unclear</t>
        </is>
      </c>
      <c r="L274" s="5" t="n"/>
    </row>
  </sheetData>
  <autoFilter ref="A1:L274"/>
  <dataValidations count="1">
    <dataValidation sqref="K2:K274" showDropDown="0" showInputMessage="0" showErrorMessage="0" allowBlank="0"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1" topLeftCell="A8" activePane="bottomLeft" state="frozen"/>
      <selection pane="bottomLeft" activeCell="A1" sqref="A1"/>
    </sheetView>
  </sheetViews>
  <sheetFormatPr baseColWidth="8" defaultRowHeight="14.6"/>
  <cols>
    <col width="6" customWidth="1" min="1" max="1"/>
    <col width="14" customWidth="1" min="2" max="2"/>
    <col width="9" customWidth="1" min="3" max="4"/>
    <col width="11" customWidth="1" min="5" max="5"/>
    <col width="70" customWidth="1" min="6" max="6"/>
    <col width="50" customWidth="1" min="7" max="7"/>
    <col width="9" customWidth="1" min="8" max="8"/>
    <col width="30" customWidth="1" min="9" max="9"/>
  </cols>
  <sheetData>
    <row r="1">
      <c r="A1" s="3" t="inlineStr">
        <is>
          <t>id</t>
        </is>
      </c>
      <c r="B1" s="3" t="inlineStr">
        <is>
          <t>item</t>
        </is>
      </c>
      <c r="C1" s="3" t="inlineStr">
        <is>
          <t>first</t>
        </is>
      </c>
      <c r="D1" s="3" t="inlineStr">
        <is>
          <t>second</t>
        </is>
      </c>
      <c r="E1" s="3" t="inlineStr">
        <is>
          <t>recommended</t>
        </is>
      </c>
      <c r="F1" s="3" t="inlineStr">
        <is>
          <t>recommendation reason</t>
        </is>
      </c>
      <c r="G1" s="3" t="inlineStr">
        <is>
          <t>second note</t>
        </is>
      </c>
      <c r="H1" s="3" t="inlineStr">
        <is>
          <t>final</t>
        </is>
      </c>
      <c r="I1" s="3" t="inlineStr">
        <is>
          <t>author_note</t>
        </is>
      </c>
    </row>
    <row r="2" ht="43.75" customHeight="1">
      <c r="A2" s="4" t="inlineStr">
        <is>
          <t>SC01</t>
        </is>
      </c>
      <c r="B2" s="4" t="inlineStr">
        <is>
          <t>2610.00346</t>
        </is>
      </c>
      <c r="C2" s="4" t="inlineStr">
        <is>
          <t>exclude</t>
        </is>
      </c>
      <c r="D2" s="4" t="inlineStr">
        <is>
          <t>include</t>
        </is>
      </c>
      <c r="E2" s="4" t="inlineStr">
        <is>
          <t>exclude</t>
        </is>
      </c>
      <c r="F2" s="4" t="inlineStr">
        <is>
          <t>The authors' own companion benchmark; Section 8 reports it separately and the protocol never pools it with the ledger.</t>
        </is>
      </c>
      <c r="G2" s="4" t="inlineStr">
        <is>
          <t>Benchmarks eight System One decision-model checkpoints including Jev that return probabilities over declared options.</t>
        </is>
      </c>
      <c r="H2" s="5" t="inlineStr">
        <is>
          <t>exclude</t>
        </is>
      </c>
      <c r="I2" s="5" t="n"/>
    </row>
    <row r="3" ht="43.75" customHeight="1">
      <c r="A3" s="4" t="inlineStr">
        <is>
          <t>SC02</t>
        </is>
      </c>
      <c r="B3" s="4" t="inlineStr">
        <is>
          <t>2609.32160</t>
        </is>
      </c>
      <c r="C3" s="4" t="inlineStr">
        <is>
          <t>exclude</t>
        </is>
      </c>
      <c r="D3" s="4" t="inlineStr">
        <is>
          <t>include</t>
        </is>
      </c>
      <c r="E3" s="4" t="inlineStr">
        <is>
          <t>exclude</t>
        </is>
      </c>
      <c r="F3" s="4" t="inlineStr">
        <is>
          <t>A review of 28 papers with no new measurement; Section 2 cites it among prior reviews.</t>
        </is>
      </c>
      <c r="G3" s="4" t="inlineStr">
        <is>
          <t>Evidence audit centred on typed decision models; documents the interface and reports the measured results of 28 studies (secondary review).</t>
        </is>
      </c>
      <c r="H3" s="5" t="inlineStr">
        <is>
          <t>exclude</t>
        </is>
      </c>
      <c r="I3" s="5" t="n"/>
    </row>
    <row r="4" ht="43.75" customHeight="1">
      <c r="A4" s="4" t="inlineStr">
        <is>
          <t>SC03</t>
        </is>
      </c>
      <c r="B4" s="4" t="inlineStr">
        <is>
          <t>2610.33775</t>
        </is>
      </c>
      <c r="C4" s="4" t="inlineStr">
        <is>
          <t>exclude</t>
        </is>
      </c>
      <c r="D4" s="4" t="inlineStr">
        <is>
          <t>include</t>
        </is>
      </c>
      <c r="E4" s="4" t="inlineStr">
        <is>
          <t>exclude</t>
        </is>
      </c>
      <c r="F4" s="4" t="inlineStr">
        <is>
          <t>A practitioner guide with no measurement; Section 2 cites it among prior reviews.</t>
        </is>
      </c>
      <c r="G4" s="4" t="inlineStr">
        <is>
          <t>Practitioner guide centred on System 1 decision models; documents their interfaces and governing training methods (RLCD, proper scoring rules); secondary.</t>
        </is>
      </c>
      <c r="H4" s="5" t="inlineStr">
        <is>
          <t>exclude</t>
        </is>
      </c>
      <c r="I4" s="5" t="n"/>
    </row>
    <row r="5" ht="43.75" customHeight="1">
      <c r="A5" s="4" t="inlineStr">
        <is>
          <t>SC05</t>
        </is>
      </c>
      <c r="B5" s="4" t="inlineStr">
        <is>
          <t>2609.33609</t>
        </is>
      </c>
      <c r="C5" s="4" t="inlineStr">
        <is>
          <t>include</t>
        </is>
      </c>
      <c r="D5" s="4" t="inlineStr">
        <is>
          <t>exclude</t>
        </is>
      </c>
      <c r="E5" s="4" t="inlineStr">
        <is>
          <t>exclude</t>
        </is>
      </c>
      <c r="F5" s="4" t="inlineStr">
        <is>
          <t>Full-text stage already excluded it (study note wen2026you): Jev-LDE samples a generated completion parsed into an action and reports no probability over declared options.</t>
        </is>
      </c>
      <c r="G5" s="4" t="inlineStr">
        <is>
          <t>Jev-LDE is a GRPO-trained small LLM editing policy that generates a completion naming a Keep/Delete/Replace action, so it generates text and is a policy model.</t>
        </is>
      </c>
      <c r="H5" s="5" t="inlineStr">
        <is>
          <t>exclude</t>
        </is>
      </c>
      <c r="I5" s="5" t="n"/>
    </row>
    <row r="6" ht="43.75" customHeight="1">
      <c r="A6" s="4" t="inlineStr">
        <is>
          <t>SC04</t>
        </is>
      </c>
      <c r="B6" s="4" t="inlineStr">
        <is>
          <t>2609.30216</t>
        </is>
      </c>
      <c r="C6" s="4" t="inlineStr">
        <is>
          <t>exclude</t>
        </is>
      </c>
      <c r="D6" s="4" t="inlineStr">
        <is>
          <t>include</t>
        </is>
      </c>
      <c r="E6" s="4" t="inlineStr">
        <is>
          <t>exclude</t>
        </is>
      </c>
      <c r="F6" s="4" t="inlineStr">
        <is>
          <t>Already in the ledger from the first sweep (GitHub usage census); a second entry would double count it.</t>
        </is>
      </c>
      <c r="G6" s="4" t="inlineStr">
        <is>
          <t>Whole paper documents and measures how Jev's Choice/Noul/Score interfaces are used across 2,170 projects; not a passing mention.</t>
        </is>
      </c>
      <c r="H6" s="5" t="inlineStr">
        <is>
          <t>exclude</t>
        </is>
      </c>
      <c r="I6" s="5" t="n"/>
    </row>
    <row r="7" ht="58.3" customHeight="1">
      <c r="A7" s="4" t="inlineStr">
        <is>
          <t>SC07</t>
        </is>
      </c>
      <c r="B7" s="4" t="inlineStr">
        <is>
          <t>2610.08089</t>
        </is>
      </c>
      <c r="C7" s="4" t="inlineStr">
        <is>
          <t>exclude</t>
        </is>
      </c>
      <c r="D7" s="4" t="inlineStr">
        <is>
          <t>include</t>
        </is>
      </c>
      <c r="E7" s="4" t="inlineStr">
        <is>
          <t>exclude</t>
        </is>
      </c>
      <c r="F7" s="4" t="inlineStr">
        <is>
          <t>Formal cost-accuracy framework; only synthetic-workload simulations, no measured quantity of a decision model on a stated task.</t>
        </is>
      </c>
      <c r="G7" s="4" t="inlineStr">
        <is>
          <t>Gives a governing method (decision policies, escalation bands) built on calibrated per-option confidences of decision models such as Jev's Noul; uncertain as evaluation is synthetic.</t>
        </is>
      </c>
      <c r="H7" s="5" t="inlineStr">
        <is>
          <t>exclude</t>
        </is>
      </c>
      <c r="I7" s="5" t="n"/>
    </row>
    <row r="8" ht="43.75" customHeight="1">
      <c r="A8" s="4" t="inlineStr">
        <is>
          <t>SC10</t>
        </is>
      </c>
      <c r="B8" s="4" t="inlineStr">
        <is>
          <t>2610.17113</t>
        </is>
      </c>
      <c r="C8" s="4" t="inlineStr">
        <is>
          <t>exclude</t>
        </is>
      </c>
      <c r="D8" s="4" t="inlineStr">
        <is>
          <t>include</t>
        </is>
      </c>
      <c r="E8" s="4" t="inlineStr">
        <is>
          <t>include</t>
        </is>
      </c>
      <c r="F8" s="4" t="inlineStr">
        <is>
          <t>CalOn is the authors' own encoder that returns calibrated probabilities over user-declared types in one pass, measured on 40 benchmarks; a paper building its own model of this kind counts.</t>
        </is>
      </c>
      <c r="G8" s="4" t="inlineStr">
        <is>
          <t>CalOn encoder returns calibrated probabilities over user-declared types for each span in one pass without generation; measured on 40 benchmarks.</t>
        </is>
      </c>
      <c r="H8" s="5" t="inlineStr">
        <is>
          <t>include</t>
        </is>
      </c>
      <c r="I8" s="5" t="n"/>
    </row>
    <row r="9" ht="43.75" customHeight="1">
      <c r="A9" s="4" t="inlineStr">
        <is>
          <t>SC14</t>
        </is>
      </c>
      <c r="B9" s="4" t="inlineStr">
        <is>
          <t>2610.06425</t>
        </is>
      </c>
      <c r="C9" s="4" t="inlineStr">
        <is>
          <t>exclude</t>
        </is>
      </c>
      <c r="D9" s="4" t="inlineStr">
        <is>
          <t>include</t>
        </is>
      </c>
      <c r="E9" s="4" t="inlineStr">
        <is>
          <t>include</t>
        </is>
      </c>
      <c r="F9" s="4" t="inlineStr">
        <is>
          <t>Beyond the review, it reports its own measurements of jev-1.13.0 on real network stacks (Table VII timing; Sec. VII-C 50/120 correct placements); measured content qualifies under the protocol.</t>
        </is>
      </c>
      <c r="G9" s="4" t="inlineStr">
        <is>
          <t>SoK with bounded measurements of Jev-1.13.0, Laya and AnyJev typed decision engines (timing, queueing, coverage).</t>
        </is>
      </c>
      <c r="H9" s="5" t="inlineStr">
        <is>
          <t>include</t>
        </is>
      </c>
      <c r="I9" s="5" t="n"/>
    </row>
    <row r="10" ht="43.75" customHeight="1">
      <c r="A10" s="4" t="inlineStr">
        <is>
          <t>SC12</t>
        </is>
      </c>
      <c r="B10" s="4" t="inlineStr">
        <is>
          <t>2610.08775</t>
        </is>
      </c>
      <c r="C10" s="4" t="inlineStr">
        <is>
          <t>exclude</t>
        </is>
      </c>
      <c r="D10" s="4" t="inlineStr">
        <is>
          <t>include</t>
        </is>
      </c>
      <c r="E10" s="4" t="inlineStr">
        <is>
          <t>include</t>
        </is>
      </c>
      <c r="F10" s="4" t="inlineStr">
        <is>
          <t>Reports a measured macro-F1 and projected cost of Jev on query-product relevance as a comparator (Abstract); the protocol includes any measured quantity of such a model.</t>
        </is>
      </c>
      <c r="G10" s="4" t="inlineStr">
        <is>
          <t>Reports measured macro-F1 and cost of Jev as a comparison for agent-built artifacts, not a passing mention.</t>
        </is>
      </c>
      <c r="H10" s="5" t="inlineStr">
        <is>
          <t>include</t>
        </is>
      </c>
      <c r="I10" s="5" t="n"/>
    </row>
    <row r="11" ht="29.15" customHeight="1">
      <c r="A11" s="4" t="inlineStr">
        <is>
          <t>SC13</t>
        </is>
      </c>
      <c r="B11" s="4" t="inlineStr">
        <is>
          <t>2610.10978</t>
        </is>
      </c>
      <c r="C11" s="4" t="inlineStr">
        <is>
          <t>exclude</t>
        </is>
      </c>
      <c r="D11" s="4" t="inlineStr">
        <is>
          <t>include</t>
        </is>
      </c>
      <c r="E11" s="4" t="inlineStr">
        <is>
          <t>include</t>
        </is>
      </c>
      <c r="F11" s="4" t="inlineStr">
        <is>
          <t>Jev (returned as jev-1.13.0) is one of two sensors, with wrong-admission and unknown rates against the item's true value (Sec. 5, Sec. 7.2).</t>
        </is>
      </c>
      <c r="G11" s="4" t="inlineStr">
        <is>
          <t>Uses Jev (jev-1.13.0) as a typed probabilistic sensor inside a governance pipeline and reports measured error rates.</t>
        </is>
      </c>
      <c r="H11" s="5" t="inlineStr">
        <is>
          <t>include</t>
        </is>
      </c>
      <c r="I11" s="5" t="n"/>
    </row>
    <row r="12" ht="189.45" customHeight="1">
      <c r="A12" s="4" t="inlineStr">
        <is>
          <t>SC09</t>
        </is>
      </c>
      <c r="B12" s="4" t="inlineStr">
        <is>
          <t>2610.27677</t>
        </is>
      </c>
      <c r="C12" s="4" t="inlineStr">
        <is>
          <t>exclude</t>
        </is>
      </c>
      <c r="D12" s="4" t="inlineStr">
        <is>
          <t>include</t>
        </is>
      </c>
      <c r="E12" s="4" t="inlineStr">
        <is>
          <t>exclude</t>
        </is>
      </c>
      <c r="F12" s="4" t="inlineStr">
        <is>
          <t>Reads Yes/No token probabilities of a general hybrid LLM; no typed decision model is built or evaluated (Jev named only by analogy).</t>
        </is>
      </c>
      <c r="G12" s="4" t="inlineStr">
        <is>
          <t>Fast mode reads Yes/No logits from one forward pass of a local LLM as a typed binary decision with a probability (Sec. III, Eq. 1) and measures it.</t>
        </is>
      </c>
      <c r="H12" s="5" t="inlineStr">
        <is>
          <t>include</t>
        </is>
      </c>
      <c r="I12" s="5" t="inlineStr">
        <is>
          <t>Change exclude to include. The fast stage returns normalized Yes/No probabilities in one forward pass without text generation. It meets the operational definition in the rater guide. The slow fallback does not remove this component. The study measures navigation success against baselines. Source: Section III-D.1, Equation 1. Section IV. https://arxiv.org/html/2610.27677v1</t>
        </is>
      </c>
    </row>
    <row r="13" ht="29.15" customHeight="1">
      <c r="A13" s="4" t="inlineStr">
        <is>
          <t>SC08</t>
        </is>
      </c>
      <c r="B13" s="4" t="inlineStr">
        <is>
          <t>2610.14449</t>
        </is>
      </c>
      <c r="C13" s="4" t="inlineStr">
        <is>
          <t>exclude</t>
        </is>
      </c>
      <c r="D13" s="4" t="inlineStr">
        <is>
          <t>include</t>
        </is>
      </c>
      <c r="E13" s="4" t="inlineStr">
        <is>
          <t>exclude</t>
        </is>
      </c>
      <c r="F13" s="4" t="inlineStr">
        <is>
          <t>Jev only drives simulated agents; the reported quantity is a rabbit-abundance difference, with no reference against which Jev's decisions are scored.</t>
        </is>
      </c>
      <c r="G13" s="4" t="inlineStr">
        <is>
          <t>Uses Jev to choose agent actions inside the Jevolution simulator and reports a measured case-study result.</t>
        </is>
      </c>
      <c r="H13" s="5" t="inlineStr">
        <is>
          <t>exclude</t>
        </is>
      </c>
      <c r="I13" s="5" t="n"/>
    </row>
    <row r="14" ht="43.75" customHeight="1">
      <c r="A14" s="4" t="inlineStr">
        <is>
          <t>SC06</t>
        </is>
      </c>
      <c r="B14" s="4" t="inlineStr">
        <is>
          <t>2609.35039</t>
        </is>
      </c>
      <c r="C14" s="4" t="inlineStr">
        <is>
          <t>include</t>
        </is>
      </c>
      <c r="D14" s="4" t="inlineStr">
        <is>
          <t>exclude</t>
        </is>
      </c>
      <c r="E14" s="4" t="inlineStr">
        <is>
          <t>exclude</t>
        </is>
      </c>
      <c r="F14" s="4" t="inlineStr">
        <is>
          <t>Full-text stage already excluded it (study note zhang2026cut): the served full text is a different paper with no measurements.</t>
        </is>
      </c>
      <c r="G14" s="4" t="inlineStr">
        <is>
          <t>RCDH is a fixed softmax action/rejection head on a VLA policy (policy-network sense, Eq. 3), not a model answering a declared question with options.</t>
        </is>
      </c>
      <c r="H14" s="5" t="inlineStr">
        <is>
          <t>exclude</t>
        </is>
      </c>
      <c r="I14" s="5" t="n"/>
    </row>
    <row r="15" ht="43.75" customHeight="1">
      <c r="A15" s="4" t="inlineStr">
        <is>
          <t>SC11</t>
        </is>
      </c>
      <c r="B15" s="4" t="inlineStr">
        <is>
          <t>2609.36116</t>
        </is>
      </c>
      <c r="C15" s="4" t="inlineStr">
        <is>
          <t>exclude</t>
        </is>
      </c>
      <c r="D15" s="4" t="inlineStr">
        <is>
          <t>include</t>
        </is>
      </c>
      <c r="E15" s="4" t="inlineStr">
        <is>
          <t>include</t>
        </is>
      </c>
      <c r="F15" s="4" t="inlineStr">
        <is>
          <t>Dyad scores caller-supplied candidate actions against one state vector into a softmax over typed actions, and is measured against Jev on JevBench (Sec. 5.4, Table 5).</t>
        </is>
      </c>
      <c r="G15" s="4" t="inlineStr">
        <is>
          <t>Builds Dyad, which scores candidate actions in parallel into a distribution over typed actions, and measures it against Jev 1.13.</t>
        </is>
      </c>
      <c r="H15" s="5" t="inlineStr">
        <is>
          <t>include</t>
        </is>
      </c>
      <c r="I15" s="5" t="n"/>
    </row>
  </sheetData>
  <autoFilter ref="A1:I15"/>
  <dataValidations count="1">
    <dataValidation sqref="H2:H15" showDropDown="0" showInputMessage="0" showErrorMessage="0" allowBlank="0" type="list">
      <formula1>"include,exclude"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4.6"/>
  <cols>
    <col width="6" customWidth="1" min="1" max="1"/>
    <col width="36" customWidth="1" min="2" max="2"/>
    <col width="6" customWidth="1" min="3" max="4"/>
    <col width="11" customWidth="1" min="5" max="5"/>
    <col width="70" customWidth="1" min="6" max="6"/>
    <col width="50" customWidth="1" min="7" max="7"/>
    <col width="9" customWidth="1" min="8" max="8"/>
    <col width="30" customWidth="1" min="9" max="9"/>
  </cols>
  <sheetData>
    <row r="1">
      <c r="A1" s="3" t="inlineStr">
        <is>
          <t>id</t>
        </is>
      </c>
      <c r="B1" s="3" t="inlineStr">
        <is>
          <t>item</t>
        </is>
      </c>
      <c r="C1" s="3" t="inlineStr">
        <is>
          <t>first</t>
        </is>
      </c>
      <c r="D1" s="3" t="inlineStr">
        <is>
          <t>second</t>
        </is>
      </c>
      <c r="E1" s="3" t="inlineStr">
        <is>
          <t>recommended</t>
        </is>
      </c>
      <c r="F1" s="3" t="inlineStr">
        <is>
          <t>recommendation reason</t>
        </is>
      </c>
      <c r="G1" s="3" t="inlineStr">
        <is>
          <t>second note</t>
        </is>
      </c>
      <c r="H1" s="3" t="inlineStr">
        <is>
          <t>final</t>
        </is>
      </c>
      <c r="I1" s="3" t="inlineStr">
        <is>
          <t>author_note</t>
        </is>
      </c>
    </row>
    <row r="2" ht="131.15" customHeight="1">
      <c r="A2" s="4" t="inlineStr">
        <is>
          <t>HD01</t>
        </is>
      </c>
      <c r="B2" s="4" t="inlineStr">
        <is>
          <t>ytbai/MiniCPM5-2B-Jev</t>
        </is>
      </c>
      <c r="C2" s="4" t="inlineStr">
        <is>
          <t>a</t>
        </is>
      </c>
      <c r="D2" s="4" t="inlineStr">
        <is>
          <t>c</t>
        </is>
      </c>
      <c r="E2" s="4" t="inlineStr">
        <is>
          <t>a</t>
        </is>
      </c>
      <c r="F2" s="4" t="inlineStr">
        <is>
          <t>The card says the 255-slot head is initialized from lm_head rows of the option letters and then fine-tuned with LoRA, so it is a trained fixed-slot head, not a read of the language-model head.</t>
        </is>
      </c>
      <c r="G2" s="4" t="inlineStr">
        <is>
          <t>extracts the exact rows of `MiniCPM5-2B`'s pretrained `lm_head.weight` corresponding to 255 single-token option letters</t>
        </is>
      </c>
      <c r="H2" s="5" t="inlineStr">
        <is>
          <t>a</t>
        </is>
      </c>
      <c r="I2" s="5" t="inlineStr">
        <is>
          <t>Retain a. The pinned card describes 255 fixed output slots. Their weights start from lm_head rows and receive separate training with LoRA. Source: model card, Architecture section, Native lm_head Letter Readout. revision 27afc6f17ceb7eb95b6442047ec54e43fbed5ed1.</t>
        </is>
      </c>
    </row>
    <row r="3" ht="116.6" customHeight="1">
      <c r="A3" s="4" t="inlineStr">
        <is>
          <t>HD02</t>
        </is>
      </c>
      <c r="B3" s="4" t="inlineStr">
        <is>
          <t>hotchpotch/bekko-system-one-v0-17m</t>
        </is>
      </c>
      <c r="C3" s="4" t="inlineStr">
        <is>
          <t>d</t>
        </is>
      </c>
      <c r="D3" s="4" t="inlineStr">
        <is>
          <t>b</t>
        </is>
      </c>
      <c r="E3" s="4" t="inlineStr">
        <is>
          <t>b</t>
        </is>
      </c>
      <c r="F3" s="4" t="inlineStr">
        <is>
          <t>The card encodes the shared prefix once and mean-pools each candidate branch, with a softmax over candidates; one shared pass, not a separate pass per option.</t>
        </is>
      </c>
      <c r="G3" s="4" t="inlineStr">
        <is>
          <t>It builds on Ettin rerankers with a shared-prefix encoder and task-specific heads, evaluating supplied alternatives in parallel without generating text.</t>
        </is>
      </c>
      <c r="H3" s="5" t="inlineStr">
        <is>
          <t>b</t>
        </is>
      </c>
      <c r="I3" s="5" t="inlineStr">
        <is>
          <t>Retain b. Candidate branches share one encoded prefix. The head uses pooled candidate states and a softmax across candidates. Source: model card, Architecture section. revision b886a1f9b91f4e8368d7830080d52d955e2c8dfa.</t>
        </is>
      </c>
    </row>
    <row r="4" ht="102" customHeight="1">
      <c r="A4" s="4" t="inlineStr">
        <is>
          <t>HD03</t>
        </is>
      </c>
      <c r="B4" s="4" t="inlineStr">
        <is>
          <t>tasksource/tasksource-decider-nano</t>
        </is>
      </c>
      <c r="C4" s="4" t="inlineStr">
        <is>
          <t>d</t>
        </is>
      </c>
      <c r="D4" s="4" t="inlineStr">
        <is>
          <t>b</t>
        </is>
      </c>
      <c r="E4" s="4" t="inlineStr">
        <is>
          <t>b</t>
        </is>
      </c>
      <c r="F4" s="4" t="inlineStr">
        <is>
          <t>The card encodes the state once per request and shares it with all options through a tree attention mask; a linear head scores each option's pooled hidden states.</t>
        </is>
      </c>
      <c r="G4" s="4" t="inlineStr">
        <is>
          <t>by a linear head on the mean of the option's hidden states. The scores are softmaxed over each question's options.</t>
        </is>
      </c>
      <c r="H4" s="5" t="inlineStr">
        <is>
          <t>b</t>
        </is>
      </c>
      <c r="I4" s="5" t="inlineStr">
        <is>
          <t>Retain b. A tree attention mask shares one state encoding across options. A linear head scores the mean option states. Source: model card, Architecture section. revision 2c7c01ffe5aba74dd15968cf38b0fdc83d1f3810.</t>
        </is>
      </c>
    </row>
  </sheetData>
  <autoFilter ref="A1:I4"/>
  <dataValidations count="1">
    <dataValidation sqref="H2:H4" showDropDown="0" showInputMessage="0" showErrorMessage="0" allowBlank="0" type="list">
      <formula1>"a,b,c,d,e,undisclosed"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F41" sqref="F41"/>
    </sheetView>
  </sheetViews>
  <sheetFormatPr baseColWidth="8" defaultRowHeight="14.6"/>
  <cols>
    <col width="6" customWidth="1" min="1" max="1"/>
    <col width="26" customWidth="1" min="2" max="2"/>
    <col width="10" customWidth="1" min="3" max="3"/>
    <col width="16" customWidth="1" min="4" max="4"/>
    <col width="11" customWidth="1" min="5" max="5"/>
    <col width="70" customWidth="1" min="6" max="6"/>
    <col width="50" customWidth="1" min="7" max="7"/>
    <col width="12" customWidth="1" min="8" max="8"/>
    <col width="30" customWidth="1" min="9" max="9"/>
  </cols>
  <sheetData>
    <row r="1">
      <c r="A1" s="3" t="inlineStr">
        <is>
          <t>id</t>
        </is>
      </c>
      <c r="B1" s="3" t="inlineStr">
        <is>
          <t>item</t>
        </is>
      </c>
      <c r="C1" s="3" t="inlineStr">
        <is>
          <t>first</t>
        </is>
      </c>
      <c r="D1" s="3" t="inlineStr">
        <is>
          <t>second</t>
        </is>
      </c>
      <c r="E1" s="3" t="inlineStr">
        <is>
          <t>recommended</t>
        </is>
      </c>
      <c r="F1" s="3" t="inlineStr">
        <is>
          <t>recommendation reason</t>
        </is>
      </c>
      <c r="G1" s="3" t="inlineStr">
        <is>
          <t>second note</t>
        </is>
      </c>
      <c r="H1" s="3" t="inlineStr">
        <is>
          <t>final</t>
        </is>
      </c>
      <c r="I1" s="3" t="inlineStr">
        <is>
          <t>author_note</t>
        </is>
      </c>
    </row>
    <row r="2" ht="102" customHeight="1">
      <c r="A2" s="4" t="inlineStr">
        <is>
          <t>EX01</t>
        </is>
      </c>
      <c r="B2" s="4" t="inlineStr">
        <is>
          <t>hu2026jevguard item 11</t>
        </is>
      </c>
      <c r="C2" s="4" t="inlineStr">
        <is>
          <t>+17.830</t>
        </is>
      </c>
      <c r="D2" s="4" t="inlineStr">
        <is>
          <t>[16.795, 18.863]</t>
        </is>
      </c>
      <c r="E2" s="4" t="inlineStr">
        <is>
          <t>+17.830</t>
        </is>
      </c>
      <c r="F2" s="4" t="inlineStr">
        <is>
          <t>The row is the point difference; the second entry is its printed interval, which the ledger already holds in interval_low and interval_high.</t>
        </is>
      </c>
      <c r="G2" s="4" t="inlineStr">
        <is>
          <t>App. H Paired accuracy analysis: 'Against official Jev, the difference is +17.830 points, with interval [16.795, 18.863]'. Typed the printed interval (point estimate +17.830). HTML prints [16.795,18.863] without space. arXiv v1.</t>
        </is>
      </c>
      <c r="H2" s="5" t="inlineStr">
        <is>
          <t>+17.830</t>
        </is>
      </c>
      <c r="I2" s="5" t="inlineStr">
        <is>
          <t>Retain +17.830 as the point difference. Appendix H separately prints the interval [16.795, 18.863]. The interval does not replace the point estimate. Source: Appendix H, Paired accuracy analysis.</t>
        </is>
      </c>
    </row>
  </sheetData>
  <autoFilter ref="A1:I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4.6"/>
  <cols>
    <col width="16" customWidth="1" min="1" max="1"/>
    <col width="24" customWidth="1" min="2" max="2"/>
    <col width="120" customWidth="1" min="3" max="3"/>
  </cols>
  <sheetData>
    <row r="1">
      <c r="A1" s="3" t="inlineStr">
        <is>
          <t>rows</t>
        </is>
      </c>
      <c r="B1" s="3" t="inlineStr">
        <is>
          <t>study</t>
        </is>
      </c>
      <c r="C1" s="3" t="inlineStr">
        <is>
          <t>correction already applied</t>
        </is>
      </c>
    </row>
    <row r="2" ht="29.15" customHeight="1">
      <c r="A2" s="6" t="inlineStr">
        <is>
          <t>L3299</t>
        </is>
      </c>
      <c r="B2" s="6" t="inlineStr">
        <is>
          <t>huang2026consider</t>
        </is>
      </c>
      <c r="C2" s="6" t="inlineStr">
        <is>
          <t>model and version_pin named Qwen3-8B; the value 27 is the Qwen3.5-35B-A3B run (Sec. 6). Relabelled; value unchanged; row not used in the synthesis.</t>
        </is>
      </c>
    </row>
    <row r="3" ht="29.15" customHeight="1">
      <c r="A3" s="6" t="inlineStr">
        <is>
          <t>L4413 to L4422</t>
        </is>
      </c>
      <c r="B3" s="6" t="inlineStr">
        <is>
          <t>liu2026timesjev</t>
        </is>
      </c>
      <c r="C3" s="6" t="inlineStr">
        <is>
          <t>metric said mean of 13 datasets; the paper's Overall column is not the plain mean of the 13 cells (61.77 against 67.80). Relabelled as the printed Overall; values unchanged.</t>
        </is>
      </c>
    </row>
    <row r="4">
      <c r="A4" s="6" t="inlineStr">
        <is>
          <t>L1333</t>
        </is>
      </c>
      <c r="B4" s="6" t="inlineStr">
        <is>
          <t>nandakishore2026laya</t>
        </is>
      </c>
      <c r="C4" s="6" t="inlineStr">
        <is>
          <t>value_key had an empty detail part; now nandakishore2026laya.jevCardMaintainersAccuracy. Value unchanged.</t>
        </is>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2026-10-29T14:07:07Z</dcterms:created>
  <dcterms:modified xmlns:dcterms="http://purl.org/dc/terms/" xmlns:xsi="http://www.w3.org/2001/XMLSchema-instance" xsi:type="dcterms:W3CDTF">2026-10-29T16:47:37Z</dcterms:modified>
  <cp:lastModifiedBy>Rafe, Amir</cp:lastModifiedBy>
</cp:coreProperties>
</file>