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sheetId="1" state="visible" r:id="rId1"/>
    <sheet xmlns:r="http://schemas.openxmlformats.org/officeDocument/2006/relationships" name="Inclusion" sheetId="2" state="visible" r:id="rId2"/>
    <sheet xmlns:r="http://schemas.openxmlformats.org/officeDocument/2006/relationships" name="RiskOfBias" sheetId="3" state="visible" r:id="rId3"/>
    <sheet xmlns:r="http://schemas.openxmlformats.org/officeDocument/2006/relationships" name="Extraction" sheetId="4" state="visible" r:id="rId4"/>
    <sheet xmlns:r="http://schemas.openxmlformats.org/officeDocument/2006/relationships" name="Heads" sheetId="5" state="visible" r:id="rId5"/>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3"/>
    </font>
    <font>
      <b val="1"/>
    </font>
  </fonts>
  <fills count="3">
    <fill>
      <patternFill/>
    </fill>
    <fill>
      <patternFill patternType="gray125"/>
    </fill>
    <fill>
      <patternFill patternType="solid">
        <fgColor rgb="00FFF2CC"/>
      </patternFill>
    </fill>
  </fills>
  <borders count="1">
    <border>
      <left/>
      <right/>
      <top/>
      <bottom/>
      <diagonal/>
    </border>
  </borders>
  <cellStyleXfs count="1">
    <xf numFmtId="0" fontId="0" fillId="0" borderId="0"/>
  </cellStyleXfs>
  <cellXfs count="6">
    <xf numFmtId="0" fontId="0" fillId="0" borderId="0" pivotButton="0" quotePrefix="0" xfId="0"/>
    <xf numFmtId="0" fontId="1" fillId="0" borderId="0" applyAlignment="1" pivotButton="0" quotePrefix="0" xfId="0">
      <alignment wrapText="1"/>
    </xf>
    <xf numFmtId="0" fontId="0" fillId="0" borderId="0" applyAlignment="1" pivotButton="0" quotePrefix="0" xfId="0">
      <alignment wrapText="1"/>
    </xf>
    <xf numFmtId="0" fontId="2" fillId="0" borderId="0" pivotButton="0" quotePrefix="0" xfId="0"/>
    <xf numFmtId="0" fontId="0" fillId="0" borderId="0" applyAlignment="1" pivotButton="0" quotePrefix="0" xfId="0">
      <alignment vertical="top" wrapText="1"/>
    </xf>
    <xf numFmtId="0" fontId="0" fillId="2"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6"/>
  <sheetViews>
    <sheetView workbookViewId="0">
      <selection activeCell="A1" sqref="A1"/>
    </sheetView>
  </sheetViews>
  <sheetFormatPr baseColWidth="8" defaultRowHeight="15"/>
  <cols>
    <col width="150" customWidth="1" min="1" max="1"/>
  </cols>
  <sheetData>
    <row r="1">
      <c r="A1" s="1" t="inlineStr">
        <is>
          <t>Second rating of the survey 'System One Decision Models', workbook R04.</t>
        </is>
      </c>
    </row>
    <row r="2">
      <c r="A2" s="2" t="inlineStr">
        <is>
          <t>Your share: 25 screening decisions, 22 studies to grade on five domains, 30 values to read from those same studies, and 4 decision-head codes. Expected time: about 5.0 hours.</t>
        </is>
      </c>
    </row>
    <row r="3">
      <c r="A3" s="2" t="inlineStr">
        <is>
          <t>Read the guide (Second_rating_guide.docx) before you start. Work alone, do not discuss items with the other raters, and do not open the survey, its tables or its repository.</t>
        </is>
      </c>
    </row>
    <row r="4">
      <c r="A4" s="2" t="inlineStr">
        <is>
          <t>Fill only the yellow cells. Leave a cell empty if you cannot decide and explain why in the notes column.</t>
        </is>
      </c>
    </row>
    <row r="5">
      <c r="A5" s="2" t="inlineStr"/>
    </row>
    <row r="6">
      <c r="A6" s="2" t="inlineStr">
        <is>
          <t>Rating anchors for the RiskOfBias sheet:</t>
        </is>
      </c>
    </row>
    <row r="7">
      <c r="A7" s="2" t="inlineStr">
        <is>
          <t>Reference-label independence: low: human adjudicated or task outcome; unclear: human crowd, an administrative field, or headline results that mix label types; high: an LLM teacher, a model consensus, a synthetic procedure or a vendor label.</t>
        </is>
      </c>
    </row>
    <row r="8">
      <c r="A8" s="2" t="inlineStr">
        <is>
          <t>Sampling and reporting: low: n stated, sampling design described and intervals on the headline results; unclear: some but not all of these; high: none of n, design or intervals, or counts that do not reconcile.</t>
        </is>
      </c>
    </row>
    <row r="9">
      <c r="A9" s="2" t="inlineStr">
        <is>
          <t>Version pinning and run dates: low: exact model version or revision and run dates; unclear: a version or a date but not both, or a minor version only; high: no version identifier for the evaluated models.</t>
        </is>
      </c>
    </row>
    <row r="10">
      <c r="A10" s="2" t="inlineStr">
        <is>
          <t>Tuning-budget parity: low: same instructions and budget for every compared system, or a single-system study; unclear: an asymmetry that is disclosed and bounded; high: one system tuned on test data or selected after seeing results.</t>
        </is>
      </c>
    </row>
    <row r="11">
      <c r="A11" s="2" t="inlineStr">
        <is>
          <t>Test-set exposure: low: new or private items; unclear: public items seen only through derived features, credentialed access, or partly public data; high: verbatim public benchmark items with answer keys released before 2026 and no contamination check.</t>
        </is>
      </c>
    </row>
    <row r="12">
      <c r="A12" s="2" t="inlineStr">
        <is>
          <t>Domain 5 also: a study that mixes new items with public sets released before 2026 is unclear.</t>
        </is>
      </c>
    </row>
    <row r="13">
      <c r="A13" s="2" t="inlineStr"/>
    </row>
    <row r="14">
      <c r="A14" s="2" t="inlineStr">
        <is>
          <t>Decision-head codes for the Heads sheet: a fixed slots (a fixed number of output slots); b option markers (each option gets a marker or pointer position that a head scores, or a small head scores all options from the final hidden states); c label logits (option letters or label tokens read from the language-model head, or a Yes-minus-No readout); d pair scoring (each state-question-option scored separately, as a cross-encoder or NLI model); e constrained decoding (the answer generated under a grammar or option mask); undisclosed (the card and code do not say).</t>
        </is>
      </c>
    </row>
    <row r="15">
      <c r="A15" s="2" t="inlineStr"/>
    </row>
    <row r="16">
      <c r="A16" s="2" t="inlineStr">
        <is>
          <t>Save the workbook under its own name and return it when done.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26"/>
  <sheetViews>
    <sheetView workbookViewId="0">
      <pane ySplit="1" topLeftCell="A2" activePane="bottomLeft" state="frozen"/>
      <selection pane="bottomLeft" activeCell="A1" sqref="A1"/>
    </sheetView>
  </sheetViews>
  <sheetFormatPr baseColWidth="8" defaultRowHeight="15"/>
  <cols>
    <col width="14" customWidth="1" min="1" max="1"/>
    <col width="40" customWidth="1" min="2" max="2"/>
    <col width="90" customWidth="1" min="3" max="3"/>
    <col width="32" customWidth="1" min="4" max="4"/>
    <col width="12" customWidth="1" min="5" max="5"/>
    <col width="30" customWidth="1" min="6" max="6"/>
  </cols>
  <sheetData>
    <row r="1">
      <c r="A1" s="3" t="inlineStr">
        <is>
          <t>arxiv_id</t>
        </is>
      </c>
      <c r="B1" s="3" t="inlineStr">
        <is>
          <t>title</t>
        </is>
      </c>
      <c r="C1" s="3" t="inlineStr">
        <is>
          <t>abstract</t>
        </is>
      </c>
      <c r="D1" s="3" t="inlineStr">
        <is>
          <t>link</t>
        </is>
      </c>
      <c r="E1" s="3" t="inlineStr">
        <is>
          <t>decision</t>
        </is>
      </c>
      <c r="F1" s="3" t="inlineStr">
        <is>
          <t>notes</t>
        </is>
      </c>
    </row>
    <row r="2">
      <c r="A2" s="4" t="inlineStr">
        <is>
          <t>2610.35654</t>
        </is>
      </c>
      <c r="B2" s="4" t="inlineStr">
        <is>
          <t>Improving JEV Entailment Reranking with Span Readouts and Selective Adaptation</t>
        </is>
      </c>
      <c r="C2" s="4" t="inlineStr">
        <is>
          <t>JEV decision models pair a language model backbone with a lightweight scoring head to select among natural-language options. Direct selection compares candidate answers within one request, whereas entailment reranking evaluates each candidate in a separate natural language inference (NLI) request over fixed relation options. We examine whether the readout and adaptation choices used for direct selection remain effective for cross-request reranking. We combine a mean-span readout with selective backbone adaptation. Mean-span pooling replaces the option-ending pointer with an average of the contextualized states inside each NLI option, without adding head parameters. Selective adaptation retains low-rank updates in attention and gated DeltaNet projections while removing feed-forward adapters. On MC11, which averages accuracy over eleven reranking configurations from seven sources, selective adaptation improves NeoHorse-1-4B accuracy over the all-module baseline while cutting trainable parameters by more than half, and mean-span pooling yields further consistent gains at the same parameter count.</t>
        </is>
      </c>
      <c r="D2" s="4" t="inlineStr">
        <is>
          <t>https://arxiv.org/abs/2610.35654</t>
        </is>
      </c>
      <c r="E2" s="5" t="inlineStr">
        <is>
          <t>include</t>
        </is>
      </c>
      <c r="F2" s="5" t="inlineStr">
        <is>
          <t>Builds and measures JEV decision models with a scoring head over fixed NLI relation options (MC11 accuracy).</t>
        </is>
      </c>
    </row>
    <row r="3">
      <c r="A3" s="4" t="inlineStr">
        <is>
          <t>2610.22588</t>
        </is>
      </c>
      <c r="B3" s="4" t="inlineStr">
        <is>
          <t>SAG2: Embedding-Free Multi-Hop Retrieval with BM25 and JEV</t>
        </is>
      </c>
      <c r="C3" s="4" t="inlineStr">
        <is>
          <t>Strong multi-hop retrieval should be practical to deploy without expensive corpus preparation or complex database infrastructure. We present SAG2, an embedding-free retrieval architecture built around a single SQLite database, BM25, and contextual evidence decisions from JEV. SAG2 follows the query-time association principle of SAG (SQL-Retrieval Augmented Generation), while replacing its event-entity and dense indexes with a lexical index over original passages. Selected passages supply terms for further retrieval, and newly retrieved evidence guides subsequent decisions. This moves semantic evidence selection to query time, eliminating offline embedding computation, LLM-based event-entity extraction, and dedicated database servers. The resulting system combines lightweight preparation with strong retrieval accuracy: on 1,000-question subsets of MuSiQue, 2WikiMultiHopQA, and HotpotQA, SAG2 achieves the highest Recall@5 and Recall@10 among the compared methods, with Recall@10 of 86.62%, 97.43%, and 99.00%. It also reaches 81.10% document Recall@10 over the 511,962-document EnterpriseRAG-Bench corpus. Indexing all 11,656 MuSiQue passages takes 2.36 seconds, produces a 25.87 MiB database, and requires no model calls. SAG2 demonstrates that accurate multi-hop evidence retrieval can be supported by compact, rapidly prepared infrastructure, making it a practical foundation for knowledge retrieval applications.</t>
        </is>
      </c>
      <c r="D3" s="4" t="inlineStr">
        <is>
          <t>https://arxiv.org/abs/2610.22588</t>
        </is>
      </c>
      <c r="E3" s="5" t="inlineStr">
        <is>
          <t>include</t>
        </is>
      </c>
      <c r="F3" s="5" t="inlineStr">
        <is>
          <t>Uses JEV evidence decisions inside the SAG2 retrieval system and measures the system (Recall@5/10).</t>
        </is>
      </c>
    </row>
    <row r="4">
      <c r="A4" s="4" t="inlineStr">
        <is>
          <t>2610.16655</t>
        </is>
      </c>
      <c r="B4" s="4" t="inlineStr">
        <is>
          <t>Does a Hosted Decision Model Respect Irrelevant Alternatives? A Pre-Registered Test of Option-Set Dependence in Jev</t>
        </is>
      </c>
      <c r="C4" s="4" t="inlineStr">
        <is>
          <t>Decision APIs that return a probability for each option are routinely used as if those probabilities were properties of the options themselves. That reading is valid only if the model satisfies independence of irrelevant alternatives (IIA): adding an option that is neither the right answer nor its strongest rival should leave the odds between those two unchanged. We test this in a pre-registered study of jev-1.13.0, a hosted decision model, using 299,463 calls on intent classification (BANKING77, CLINC150) and topic classification (AG News). Every added option moves the log-odds between the gold label and the strongest wrong label: the root-mean-square systematic shift is 0.20-0.52 nats, 1.2 to 3 times the run-to-run variation, even when the added option takes at most 0.1% of the probability mass. The shifts are directional. An option similar to the wrong answer draws probability from it (+0.10 nats toward the gold label). A paraphrase of the wrong answer produces an intermediate pattern: the gold label's probability is almost conserved, but the paraphrase receives only about a third of the wrong answer's share rather than the half that strict substitution implies. The distortion grows steadily with the logarithm of the number of options, reaching about 1 nat at 255 options, and off-domain padding pushes the odds against the gold label. In contrast, questions packed into one call do not interact (bias &lt; 0.001). Scoring each option with an independent yes/no question removes the option-set dependence but picks the right answer 8.7 points less often. Jev sits between two local baselines, an option-independent scorer and a prompt readout. Its probabilities are best read as relative to the option list they were computed over.</t>
        </is>
      </c>
      <c r="D4" s="4" t="inlineStr">
        <is>
          <t>https://arxiv.org/abs/2610.16655</t>
        </is>
      </c>
      <c r="E4" s="5" t="inlineStr">
        <is>
          <t>include</t>
        </is>
      </c>
      <c r="F4" s="5" t="inlineStr">
        <is>
          <t>Pre-registered measurement of option-set dependence of jev-1.13.0 probabilities over declared options.</t>
        </is>
      </c>
    </row>
    <row r="5">
      <c r="A5" s="4" t="inlineStr">
        <is>
          <t>2610.32318</t>
        </is>
      </c>
      <c r="B5" s="4" t="inlineStr">
        <is>
          <t>System One models Are Not Better Rerankers</t>
        </is>
      </c>
      <c r="C5" s="4" t="inlineStr">
        <is>
          <t>System One models, or decision models, answer a question about an input with a calibrated probability instead of generated text. Within weeks of the first release, in September 2026, they were used as rerankers. We test whether the decision fine-tuning behind them makes a better reranker than plain reranker fine-tuning of the same model. For six Qwen backbones from 0.6B to 27B parameters and ten TREC DL and BEIR collections, we compare the untuned model, asked zero-shot, with its decision fine-tunes and its reranker fine-tunes, two of which we train ourselves. In our work, we draw the conclusion that decision fine-tuning never makes the better reranker. From 0.6B to 9B, reranker fine-tuning wins on every backbone by 5 to 29 points nDCG@10, also on zero-shot collections, and at 27B the two tie. Up to 9B, decision fine-tuning adds nothing over simply asking the untuned model. Moreover, we find that the calibration advantage of decision models depends on the question. Asked whether a passage answers the query, they are better calibrated than the published reranker fine-tunes from 4B on. Asked a slightly different question from prior work, they lose this advantage. Lastly, calibration does not make up for a worse ranking: up to 9B, a reranker fine-tune keeps the better passages at a fixed threshold. If you need a reranker, fine-tune a reranker.</t>
        </is>
      </c>
      <c r="D5" s="4" t="inlineStr">
        <is>
          <t>https://arxiv.org/abs/2610.32318</t>
        </is>
      </c>
      <c r="E5" s="5" t="inlineStr">
        <is>
          <t>include</t>
        </is>
      </c>
      <c r="F5" s="5" t="inlineStr">
        <is>
          <t>Measures decision fine-tunes (System One models returning calibrated probabilities) as rerankers against reranker fine-tunes.</t>
        </is>
      </c>
    </row>
    <row r="6">
      <c r="A6" s="4" t="inlineStr">
        <is>
          <t>2610.11316</t>
        </is>
      </c>
      <c r="B6" s="4" t="inlineStr">
        <is>
          <t>MetaEncoder: Exploring the Limit of Bi-Encoders for Multimodal System One Decision Making with Natural Language Interface</t>
        </is>
      </c>
      <c r="C6" s="4" t="inlineStr">
        <is>
          <t>System One models output constrained decisions and probability distributions rather than free-form text generation. While prevailing paradigms rely on structured schema objects to encode state, intent, and candidate choices, we revisit a fully natural language-based System One interface. In this framework, both the user request and each candidate option are expressed in natural language, supported by multimodal (image and video) auxiliary inputs. We introduce MetaEncoder, which fine-tunes a pre-trained Muse-Glimmer 30B decoder into an instruction-following decision-making encoder. To scale effectively across both small closed-set (&lt; 256) and massive open-set (millions) candidate spaces, MetaEncoder employs a bi-encoder architecture trained via unidirectional contrastive learning for request-candidate alignment. We conduct extensive evaluations across 11 benchmark suites and 190 tasks spanning multimodal decision-making, understanding (closed-set) and retrieval (open-set), highlighting where MetaEncoder beats SOTA multimodal encoders, as well as its current limits on reasoning-intensive tasks.</t>
        </is>
      </c>
      <c r="D6" s="4" t="inlineStr">
        <is>
          <t>https://arxiv.org/abs/2610.11316</t>
        </is>
      </c>
      <c r="E6" s="5" t="inlineStr">
        <is>
          <t>include</t>
        </is>
      </c>
      <c r="F6" s="5" t="inlineStr">
        <is>
          <t>Builds MetaEncoder, a System One model giving a softmax distribution over declared candidates without generation, and measures it on decision benchmarks.</t>
        </is>
      </c>
    </row>
    <row r="7">
      <c r="A7" s="4" t="inlineStr">
        <is>
          <t>2610.36595</t>
        </is>
      </c>
      <c r="B7" s="4" t="inlineStr">
        <is>
          <t>Learning to Formalize: Bridging Open-Ended Workloads and Fast Decision Models</t>
        </is>
      </c>
      <c r="C7" s="4" t="inlineStr">
        <is>
          <t>Decision models offer fast choices over sup- plied alternatives, while general-purpose large language models interpret open-ended tasks through flexible generation and reasoning at the cost of sequential decoding. Many work- loads expect a generative backend to determine what can be done and therefore provide no well-defined candidate list. We bridge this in- terface gap with a small candidate formalizer trained on offline teacher-generated lists. The formalizer constructs explicit, validated alter- natives from task context, and a frozen deci- sion model selects an entry. A motivating com- parison with official TypeSafe Jev-1.13.0 on 200 CALVIN-D test episodes reports 11% suc- cess with generic motions versus 46.5% with DeepSeek V4 Flash pose candidates. Sepa- rately, a six-arm privileged-state evaluation on 1,011 CALVIN-D validation annotations finds that a locally deployed decision model can achieve at most 52.6% task success rate with the fine-tuned formalizer, compared with 11.8% without it, and the end-to-end latency is kept to 2.09 s, whereas Qwen3.5-27B is 3.67 s with the exact experiment setting.</t>
        </is>
      </c>
      <c r="D7" s="4" t="inlineStr">
        <is>
          <t>https://arxiv.org/abs/2610.36595</t>
        </is>
      </c>
      <c r="E7" s="5" t="inlineStr">
        <is>
          <t>include</t>
        </is>
      </c>
      <c r="F7" s="5" t="inlineStr">
        <is>
          <t>A frozen decision model (Jev-1.13.0 and a local one) selects from formalized candidate lists; success rates measured on CALVIN-D.</t>
        </is>
      </c>
    </row>
    <row r="8">
      <c r="A8" s="4" t="inlineStr">
        <is>
          <t>2610.20907</t>
        </is>
      </c>
      <c r="B8" s="4" t="inlineStr">
        <is>
          <t>From Detection to Decision: Calibration and Deferral for Prompt-Injection Detection</t>
        </is>
      </c>
      <c r="C8" s="4" t="inlineStr">
        <is>
          <t>Prompt-injection defenses are commonly evaluated as binary detectors, although deployed LLM applications must make operational decisions about whether to allow, block, or escalate potentially malicious inputs. Recent probabilistic decision models aim to support such decisions through calibrated confidence estimates, but their reliability under distribution shift remains uncertain. We evaluate a native probabilistic decision model (Jev), two Llama Prompt Guard 2 classifiers (22M and 86M), and an LLM-based judge on 47,611 held-out examples spanning direct and indirect prompt injections, hard-benign inputs, obfuscation, and distribution shift. Using separate development and calibration splits, we assess detection performance, probability calibration, and allow-block-defer policies under a frozen evaluation protocol. The LLM judge achieves the highest overall discrimination (AUROC 0.897), followed by Jev (0.871), Prompt Guard 2 86M (0.757), and Prompt Guard 2 22M (0.714). However, Jev's native probabilities do not consistently outperform post-hoc calibrated classifier scores, and temperature scaling improves calibration without improving discrimination. At an empirical false-negative-rate target of 1%, all evaluated gate-reviewer systems require more than 91.8% escalation and incur substantial false-positive rates. These findings demonstrate that probabilistic outputs alone do not establish reliable security decisions under distribution shift. Effective LLM security systems must jointly evaluate detection, calibration, reviewer behavior, and operational decision policies.</t>
        </is>
      </c>
      <c r="D8" s="4" t="inlineStr">
        <is>
          <t>https://arxiv.org/abs/2610.20907</t>
        </is>
      </c>
      <c r="E8" s="5" t="inlineStr">
        <is>
          <t>include</t>
        </is>
      </c>
      <c r="F8" s="5" t="inlineStr">
        <is>
          <t>Measures detection and calibration of Jev, a native probabilistic decision model, on prompt-injection data.</t>
        </is>
      </c>
    </row>
    <row r="9">
      <c r="A9" s="4" t="inlineStr">
        <is>
          <t>2610.33410</t>
        </is>
      </c>
      <c r="B9" s="4" t="inlineStr">
        <is>
          <t>Benchmarking System One Models for Time-Series Decision Making: A Case Study of Jev</t>
        </is>
      </c>
      <c r="C9" s="4" t="inlineStr">
        <is>
          <t>Time-series tasks require both accurate predictions and fast decisions. Advances in large models have introduced decision-oriented models that directly output answers and their probabilities, which we call Structured System 1 models. Their applicability to time-series tasks remains underexplored. Using Jev 1.13.0 as a case study, we evaluate time-series classification, event type prediction, oil temperature direction and stock movement prediction, converting continuous forecasting targets into discrete decisions to fit the model interface. We establish a unified evaluation framework using accuracy and AUC. Results show stronger performance on selected explicit temporal patterns and event type prediction, but near-chance discrimination on many numerical sequence classification tasks and stock movement prediction. Some datasets also reveal a gap between ranking quality and final decision accuracy. These findings motivate improvements in temporal representation, domain adaptation, and decision-score alignment. Standardized sample construction, model calls, and result recording support extending the evaluation to future models.</t>
        </is>
      </c>
      <c r="D9" s="4" t="inlineStr">
        <is>
          <t>https://arxiv.org/abs/2610.33410</t>
        </is>
      </c>
      <c r="E9" s="5" t="inlineStr">
        <is>
          <t>include</t>
        </is>
      </c>
      <c r="F9" s="5" t="inlineStr">
        <is>
          <t>Benchmarks Jev 1.13.0 on discrete time-series decisions with accuracy and AUC.</t>
        </is>
      </c>
    </row>
    <row r="10">
      <c r="A10" s="4" t="inlineStr">
        <is>
          <t>2610.18612</t>
        </is>
      </c>
      <c r="B10" s="4" t="inlineStr">
        <is>
          <t>Nudge the Judge: Uncovering Program Decision Hijacking in Real-World Jev Applications</t>
        </is>
      </c>
      <c r="C10" s="4" t="inlineStr">
        <is>
          <t>System One models such as Jev change how software makes decisions by mapping open-ended semantic contexts into structured judgments that directly drive program execution. However, this paradigm introduces a new security risk, which we term Jev Program Decision Hijacking (JPDH): attacker-controlled contexts can redirect program decisions through schema-valid Jev judgments. Existing evaluations focus primarily on model-level attacks or predefined injection channels, leaving attack reachability and downstream security consequences in real-world Jev applications underexplored. In this paper, we present JevProbe, the first automated framework to evaluate JPDH by tracing adversarial influence from reachable context surfaces through program-consumed decisions to downstream security consequences in real-world Jev applications. Our key insight is that application logic maps diverse Jev judgments to observable decisions, enabling systematic, program-grounded attack evaluation. Across 228 popular real-world Jev applications and 2,273 test cases, 81.5% exhibit decision flips, of which 98.6% lead to potential downstream security impacts. Compared with the strongest adapted baseline, JevProbe improves macro-average Decision Flip Rate (DFR) by 50.4 percentage points, while existing defenses offer limited protection. We further construct JevProbeBench to support systematic evaluation of JPDH in real-world Jev applications. We have responsibly disclosed our findings to Jev application maintainers, pending their responses. The source code of JevProbe and the JevProbeBench dataset are publicly available on GitHub (https://github.com/xiaoxiaohg8d/JevProbe-).</t>
        </is>
      </c>
      <c r="D10" s="4" t="inlineStr">
        <is>
          <t>https://arxiv.org/abs/2610.18612</t>
        </is>
      </c>
      <c r="E10" s="5" t="inlineStr">
        <is>
          <t>include</t>
        </is>
      </c>
      <c r="F10" s="5" t="inlineStr">
        <is>
          <t>Measures decision-flip rates of Jev judgments (schema-valid typed outputs) in 228 real Jev applications.</t>
        </is>
      </c>
    </row>
    <row r="11">
      <c r="A11" s="4" t="inlineStr">
        <is>
          <t>2609.38850</t>
        </is>
      </c>
      <c r="B11" s="4" t="inlineStr">
        <is>
          <t>OpenJev-RLCD: A Working RLCD Implementation</t>
        </is>
      </c>
      <c r="C11" s="4" t="inlineStr">
        <is>
          <t>Decision models such as Jev answer questions with probabilities, which are only useful if they are calibrated. Open-source reproductions rely on supervised fine-tuning plus temperature scaling, while reinforcement learning from verifiable rewards (RLVR) makes reasoning models overconfident. We present a working implementation of reinforcement learning for calibrated decisions (RLCD) for reasoning models: the model samples a rationale, and we score the answer distribution it commits to afterwards with a strictly proper scoring rule. A variance identity shows that scoring the mixture of several samples rewards disagreeing rationales, and that RLVR is exactly this mixture objective without its diversity term. Optimized naively, the per-rationale objective either switches reasoning off or is drowned out by policy-gradient noise, which leads to a two-stage recipe: calibrate, then reinforce. With Qwen3-1.7B on two reasoning tasks (3 seeds, paired tests), RLCD matches or beats SFT, RFT/STaR and GRPO (each temperature-scaled) in accuracy and beats all of them in selective prediction; on GSM8K answer verification a single query decides \gvTwoCovFive\% of the items at $\le$5\% error, versus \gvGrpoCovFive\% for GRPO. When uncertainty comes from annotator disagreement, RLCD provably cannot beat cross-entropy. Code and results: https://github.com/ZimmyGao/openjev-rlcd.</t>
        </is>
      </c>
      <c r="D11" s="4" t="inlineStr">
        <is>
          <t>https://arxiv.org/abs/2609.38850</t>
        </is>
      </c>
      <c r="E11" s="5" t="inlineStr">
        <is>
          <t>exclude</t>
        </is>
      </c>
      <c r="F11" s="5" t="inlineStr">
        <is>
          <t>The trained model samples a free-text rationale before its answer distribution (Abstract, Sec. 1), so it fails the one-pass, no-generation properties.</t>
        </is>
      </c>
    </row>
    <row r="12">
      <c r="A12" s="4" t="inlineStr">
        <is>
          <t>2610.09188</t>
        </is>
      </c>
      <c r="B12" s="4" t="inlineStr">
        <is>
          <t>From Probabilities to Decisions: Search and Multi-Teacher Distillation with Jev</t>
        </is>
      </c>
      <c r="C12" s="4" t="inlineStr">
        <is>
          <t>Probability-only models, which TypeSafe calls System One models, return calibrated probabilities for fixed choices in milliseconds and generate no text. We study one such model, Jev, through two tasks that require decisions under tight constraints. In bullet chess, a bot that places Jev's judgment inside Stockfish search alongside an opening book and endgame tablebases climbs above a 2200 Lichess bullet rating against other bots. Live model calls are too slow for search, so we distill pairwise judgments into a compact evaluator that runs at every position. We then ask how best to spend a fixed labeling budget when an LLM, Qwen3-32B, is available as a second teacher. In chess, averaging both judges' labels beats spending the whole budget on Qwen alone by 9.6 Elo (95% interval 4.3 to 14.9), and the gain replicates on fresh openings; a second answer from the same judge is no substitute, and Jev is the strongest partner for Qwen among the models tested. In passage reranking, Jev's labels alone train a reranker that scores as high as Qwen's, from 21 minutes of API calls instead of 5.1 GPU-hours, and adding Qwen gains at most a few thousandths in ranking quality. Search supplies the lookahead, distillation makes the judgment cheap enough to use at every position, and an LLM partner pays off in chess.</t>
        </is>
      </c>
      <c r="D12" s="4" t="inlineStr">
        <is>
          <t>https://arxiv.org/abs/2610.09188</t>
        </is>
      </c>
      <c r="E12" s="5" t="inlineStr">
        <is>
          <t>include</t>
        </is>
      </c>
      <c r="F12" s="5" t="inlineStr">
        <is>
          <t>Measures Jev (probability-only System One model) inside chess search and as a labeling teacher for reranking.</t>
        </is>
      </c>
    </row>
    <row r="13">
      <c r="A13" s="4" t="inlineStr">
        <is>
          <t>2610.07106</t>
        </is>
      </c>
      <c r="B13" s="4" t="inlineStr">
        <is>
          <t>Molecular Structure Effects in Low-Lying $P$-wave Bottom-Strange Meson Spectrum</t>
        </is>
      </c>
      <c r="C13" s="4" t="inlineStr">
        <is>
          <t>Recently, the LHCb Collaboration reported a new narrow bottom-strange meson, $B_{s0}^*(5700)$ with mass $M= (5698.9 \pm 1.5 \pm 0.6)$~MeV, width $Γ&lt;9.8$~MeV, and spin-parity $J^P=0^+$ in the $B_s^0π^0$ invariant-mass spectrum. Motivated by this observation, we study the low-lying $P$-wave $B_s$ mesons in a two-stage refined constituent quark model. The one-loop radiative corrections to the confinement--one-gluon exchange potential ($α_s^2$) lower the whole multiplet by $25$--$50$~MeV and improve the level ordering; however, the scalar $B_{s0}^*$ mass still exceeds the LHCb data by $\sim120$~MeV in a purely compact picture. The inclusion of the coupled-channel dynamics is decisive: the $BK$ threshold, lying close to the scalar mass, generates a sizeable meson--meson (molecular-like) component that pulls the pole down to $\sim5727$~MeV, within $30$~MeV of the measurement, and simultaneously suppresses the $S$-wave phase space, naturally accounting for the anomalously narrow width. Consistent results are obtained for the $1^+$ $B_{s1}$ partner, for which we predict a mass $\sim5747$--$5755$~MeV, in agreement with the chiral-doubling scenario. The $B_{s1}$ state is expected to be very narrow and decaying mainly through the isospin-violating $B_s^*π^0$ and radiative $B_sγ$, $B_s^*γ$ modes, providing a clear discovery target at LHC Run~3. The $E1$ radiative widths of the $j_\ell=1/2$ states are predicted at the $50\sim 60$~keV, and the strong width of the pure $j_\ell=3/2$ state $B_{s2}^*(5840)$ ($1.5$~MeV) reproduces the measurement. Our results support the interpretation of $B_{s0}^*(5700)$ as a near-threshold scalar with strong molecular dressing and establish the predicted $1^+$ $B_{s1}(5747)$ as the decisive test of the hadronic dynamics in the $B_s$ sector.</t>
        </is>
      </c>
      <c r="D13" s="4" t="inlineStr">
        <is>
          <t>https://arxiv.org/abs/2610.07106</t>
        </is>
      </c>
      <c r="E13" s="5" t="inlineStr">
        <is>
          <t>exclude</t>
        </is>
      </c>
      <c r="F13" s="5" t="inlineStr">
        <is>
          <t>Hadron physics quark-model paper; no decision model of any kind.</t>
        </is>
      </c>
    </row>
    <row r="14">
      <c r="A14" s="4" t="inlineStr">
        <is>
          <t>2610.30777</t>
        </is>
      </c>
      <c r="B14" s="4" t="inlineStr">
        <is>
          <t>One Pretrained Decision Model Is Enough for Training-Free Generalist Graph Anomaly Detection</t>
        </is>
      </c>
      <c r="C14" s="4" t="inlineStr">
        <is>
          <t>Graph anomaly detection (GAD) aims to identify irregular entities in graph-structured data, yet heterogeneous anomaly patterns and distributional differences across graphs challenge generalizable detection. Existing training-free approaches avoid task-specific optimization but primarily rely on predefined numerical scoring rules, leaving the semantic interpretation of heterogeneous anomaly evidence largely unexplored. In this paper, we propose Jev-GAD, a training-free generalist graph anomaly detection framework that bridges heterogeneous numerical evidence and pretrained decision mechanisms. To address heterogeneous anomaly patterns, we construct complementary structural, attribute, and neighborhood evidence and transform heterogeneous statistics into graph-relative anomaly percentiles. To move beyond predefined numerical scoring rules, we leverage a single frozen pretrained language model for evidence-conditioned anomaly assessment. To bridge the semantic gap between numerical evidence and pretrained models, we design a semantic Graph-to-State (G2S) transformation that organizes graph context and semantically labeled node evidence into structured decision states for non-generative option-logit readout. The resulting decision scores are integrated with four complementary statistical scores through equal-weight rank-based fusion, without GAD-specific gradient-based optimization. Extensive experiments on seven graph anomaly detection benchmarks spanning citation, social, and co-review networks demonstrate the effectiveness of Jev-GAD, achieving average AUROC and AUPRC scores of 89.18\% and 52.40\%, respectively. Further analyses validate the contributions of pretrained decision readout and semantic evidence grounding.</t>
        </is>
      </c>
      <c r="D14" s="4" t="inlineStr">
        <is>
          <t>https://arxiv.org/abs/2610.30777</t>
        </is>
      </c>
      <c r="E14" s="5" t="inlineStr">
        <is>
          <t>include</t>
        </is>
      </c>
      <c r="F14" s="5" t="inlineStr">
        <is>
          <t>Builds a frozen-LM decision scorer with non-generative option-logit readout over two fixed options in a single forward pass and measures AUROC/AUPRC.</t>
        </is>
      </c>
    </row>
    <row r="15">
      <c r="A15" s="4" t="inlineStr">
        <is>
          <t>2610.02048</t>
        </is>
      </c>
      <c r="B15" s="4" t="inlineStr">
        <is>
          <t>HydroJEV: A one-second, training-free screen for cyber-attack and fault attribution in water distribution networks</t>
        </is>
      </c>
      <c r="C15" s="4" t="inlineStr">
        <is>
          <t>When a SCADA alarm is raised in a water distribution network, operators must decide quickly whether it reflects a cyberattack, a physical fault, a normal transient or a faulty sensor. Supervised classifiers need labelled incidents that utilities rarely have, and frontier large language models (LLMs) take tens of seconds per decision. We tested whether Jev, a training-free model that returns class probabilities in about one second, can serve as the first tier of this triage. On a four-class cause-attribution benchmark built on the C-Town network in EPANET, Jev was compared with a hand-written rule tree, a supervised classifier and seven cloud LLMs on identical evidence in four sealed, pre-registered rounds. With only a label-free prior correction, Jev matched the rule tree (macro-F1 0.62-0.64 against 0.56-0.61 in distribution) and exceeded the supervised classifier by 0.36-0.42 on event subtypes absent from its labels, in all four rounds, and it outperformed the classifier whenever fewer than about four labelled events per class were available. Jev also decided 20-40 times faster than frontier LLMs. Accepting only benign Jev verdicts confirmed by the rule tree spared an LLM reviewer 35-38% of windows on fresh sealed sets without loss of macro-F1. Transferred unchanged to two further networks, this gated cascade stayed within the non-inferiority margin of its reviewer on all four sets. A fast, training-free screen can therefore take over about a third of the review load in SCADA anomaly triage while preserving the accuracy of deliberate review.</t>
        </is>
      </c>
      <c r="D15" s="4" t="inlineStr">
        <is>
          <t>https://arxiv.org/abs/2610.02048</t>
        </is>
      </c>
      <c r="E15" s="5" t="inlineStr">
        <is>
          <t>include</t>
        </is>
      </c>
      <c r="F15" s="5" t="inlineStr">
        <is>
          <t>Measures Jev class probabilities as a first-tier screen for SCADA cause attribution in pre-registered rounds.</t>
        </is>
      </c>
    </row>
    <row r="16">
      <c r="A16" s="4" t="inlineStr">
        <is>
          <t>2610.08155</t>
        </is>
      </c>
      <c r="B16" s="4" t="inlineStr">
        <is>
          <t>Token-Efficient Multi-Agent Collaboration via System One-Guided Computational Division of Labor</t>
        </is>
      </c>
      <c r="C16" s="4" t="inlineStr">
        <is>
          <t>Large language model (LLM)-based multi-agent systems (MAS) have become a promising paradigm for complex information-seeking and reasoning tasks by enabling collaborative problem solving among specialized agents. However, existing MAS frameworks tightly couple task reasoning with coordination operations, including task selection, role assignment, message routing, and context management. As interactions grow, using powerful LLMs for these bounded control decisions introduces substantial token overhead and latency, limiting the scalability of agentic Web services. In this paper, we investigate whether coordination can be decoupled from expensive reasoning without compromising collaborative performance. We propose S1-MAS, a token-efficient multi-agent framework based on System One-guided computational division of labor. S1-MAS assigns bounded coordination decisions to lightweight System One models while reserving open-ended reasoning for capable LLM workers. Specifically, a lightweight controller selects inspection conditions, chooses subsequent tasks, and determines termination, while a compact reader retrieves condition-relevant evidence from authorized sources to support these decisions. Through a decision-evidence loop, selected tasks dynamically determine worker roles and source access, enabling adaptive collaboration without task-specific training. Extensive experiments on seven diverse benchmarks demonstrate that S1-MAS achieves superior accuracy while substantially reducing the inference cost. Across individual comparisons with AgentVerse, DyLAN, and SelfOrg on seven benchmarks, S1-MAS reduces GPT-4o token consumption by 44.9%-97.2% and measured end-to-end latency by 37.8%-93.0%. These results highlight its potential for scalable and cost-effective agentic Web applications.</t>
        </is>
      </c>
      <c r="D16" s="4" t="inlineStr">
        <is>
          <t>https://arxiv.org/abs/2610.08155</t>
        </is>
      </c>
      <c r="E16" s="5" t="inlineStr">
        <is>
          <t>include</t>
        </is>
      </c>
      <c r="F16" s="5" t="inlineStr">
        <is>
          <t>Uses a Laya System One controller for bounded coordination decisions inside S1-MAS and measures accuracy and cost.</t>
        </is>
      </c>
    </row>
    <row r="17">
      <c r="A17" s="4" t="inlineStr">
        <is>
          <t>2610.02586</t>
        </is>
      </c>
      <c r="B17" s="4" t="inlineStr">
        <is>
          <t>Labels Override Definitions in Jev-Style Typed Decision Models</t>
        </is>
      </c>
      <c r="C17" s="4" t="inlineStr">
        <is>
          <t>A typed decision model answers a fixed question about an input by returning a probability for each of several caller-defined options. Each option carries a short label and a written definition, which is where a developer states the rule the model should apply. Jev introduced this interface for routing, moderation and triage, open implementations followed, and the same operation occurs whenever a language model is used as a classifier by scoring label strings. We study the open implementations, whose weights we can inspect and patch, and ask whether the probability follows the definitions or the labels. A preference for the label we call option-label bias. Across four open-weight typed decision models, three ways of reading an answer from a Qwen2.5 backbone, eleven classification tasks and PolicyBench, a synthetic routing suite we introduce in which the rule appears only in the definitions, the answer is mostly the labels. Deleting every definition leaves accuracy unchanged (laya-td: 0.8559 against 0.8487), although those definitions support 0.7971 on their own, and renaming the options to A and B raises accuracy by +0.1511 [+0.1377, +0.1646]. One system, von, is unaffected, and the two code bases differ in one expression: laya writes each option as "{label}: {definition}", while von writes only the definition. Changing that expression in both directions, with no weight changed, makes all three laya checkpoints exactly invariant (+0.0000 [+0.0000, +0.0000]) and creates the effect in von, whose accuracy falls from 0.8511 to 0.2281 when a label contradicts its definition. Earlier work attributed this failure to the constrained decision head these models use in place of a text decoder; our results locate it in the prompt rendering. We give a two-call test that tells a practitioner which case applies to their model, and measure what four mitigations are worth.</t>
        </is>
      </c>
      <c r="D17" s="4" t="inlineStr">
        <is>
          <t>https://arxiv.org/abs/2610.02586</t>
        </is>
      </c>
      <c r="E17" s="5" t="inlineStr">
        <is>
          <t>include</t>
        </is>
      </c>
      <c r="F17" s="5" t="inlineStr">
        <is>
          <t>Measures option-label bias in open typed decision models (laya-td, von) that return a probability per caller-defined option.</t>
        </is>
      </c>
    </row>
    <row r="18">
      <c r="A18" s="4" t="inlineStr">
        <is>
          <t>2610.18488</t>
        </is>
      </c>
      <c r="B18" s="4" t="inlineStr">
        <is>
          <t>Recalibrating Many Questions with Few Labels: Minimax Rates and Identification Limits</t>
        </is>
      </c>
      <c r="C18" s="4" t="inlineStr">
        <is>
          <t>Many related prediction problems, which we call questions, come with few labels each. What information can be shared across them, and what is actually necessary for good decisions? We answer both for recalibration, motivated by decision models such as Jev (TypeSafe AI, 2026) that return a probability for any yes/no question a developer writes. A predictor reports a probability $P$ with output law $μ$ on $m$ questions, each with $n$ labels and a nondecreasing map $g_j(p)=\mathbb{P}(Y=1\mid P=p)$; the compound risk is the excess Brier score over the true maps, averaged over questions. Over maps within sup-distance $τ\le 1$ and total variation $V\le 2$ of one nondecreasing shape (fixed effects), the minimax compound risk is $(mn)^{-2/3}+\min\{τ^2,1/n\}+\min\{τ^2,V^2,(V/n)^{2/3}\}$ up to universal constants, for every non-atomic $μ$. A pooled isotonic fit with a per-question correction sized once, on held-out labels of all questions, attains it without knowing $τ$, $V$ or $μ$ ($n\ge 2$, $m\ge 3$); tuning each question on its own labels loses a factor of order $\min\{n,\log(m^2/n)\}$ when the maps differ by constants and $m^2/n$ is large. When the maps are drawn from an unknown prior (random effects), other questions need not identify the Bayes rule. The loss, the identification regret, is at most $2^{-n}$ once the law of a question's data is known, extending a bound of Skibinsky (1968) for coins, and in the worst case at least $β_\star^{-n}/(72\sqrt{n})$ at every finite $m$, where $β_\star\approx 3.583$. Beyond a few labels per question, what cannot be learned is nearly unnecessary. For constant maps (an uninformative predictor) and constant-map priors, the exponential base is exactly $β_\star$, not the 4 suggested by the moment range; for monotone maps it lies in $[2,β_\star]$.</t>
        </is>
      </c>
      <c r="D18" s="4" t="inlineStr">
        <is>
          <t>https://arxiv.org/abs/2610.18488</t>
        </is>
      </c>
      <c r="E18" s="5" t="inlineStr">
        <is>
          <t>exclude</t>
        </is>
      </c>
      <c r="F18" s="5" t="inlineStr">
        <is>
          <t>Minimax theory of recalibration with simulations only; Jev is motivation and no decision model is measured or specified.</t>
        </is>
      </c>
    </row>
    <row r="19">
      <c r="A19" s="4" t="inlineStr">
        <is>
          <t>2610.15742</t>
        </is>
      </c>
      <c r="B19" s="4" t="inlineStr">
        <is>
          <t>RSAJEV: Training-Free Abstaining Prototype Memory for Eliminating Silent Hallucination in JEV-Based Remote Sensing Classification</t>
        </is>
      </c>
      <c r="C19" s="4" t="inlineStr">
        <is>
          <t>Scene classification of remote sensing imagery with multimodal large language models (MLLMs) is formulated as a single-forward-pass decision problem: candidate class names are lettered options in the prompt, a registered answer slot is conditioned on the prompt, and classification is read out by scoring letter tokens with the language-modeling head. We show that although this letter binding is highly effective within its training vocabulary (97.71% OA on UCM), it behaves erratically out of vocabulary: zero-adaptation accuracy across four cross-dataset directions fluctuates between 7.35% and 96.40%, and under out-of-vocabulary weights its confidence fails inversely on open-set evaluation, assigning higher confidence to unseen than to seen classes (AUROC 0.38), a failure we term silent hallucination. We retain the slot representation and replace the readout with RSAJEV, a training-free abstaining prototype memory that performs retrieval-based prototype matching: K reference images per class are cached as prototypes via their slot representations under the same prompt, and classification becomes nearest-neighbor retrieval over the prototypes, refined by a shrinkage-Mahalanobis geometric correction. This readout is mechanistically isomorphic to retrieval-augmented generation (RAG) but operates on discriminative decisions; it is the first retrieval-based readout for MLLM slot representations. The retrieval readout reaches 89.43% on the UCM cross-dataset gate with 16 references per class and zero gradient updates, and 96.90% on AID. Its ID-ness scores attain 0.91-0.99 AUROC on open-set evaluation over two datasets, exceeding symbolic confidence (0.38-0.96) in all four open-set settings, restoring a calibratable abstention channel and supporting class addition/removal at zero extra inference cost via offline rescoring of the cached matrix.</t>
        </is>
      </c>
      <c r="D19" s="4" t="inlineStr">
        <is>
          <t>https://arxiv.org/abs/2610.15742</t>
        </is>
      </c>
      <c r="E19" s="5" t="inlineStr">
        <is>
          <t>include</t>
        </is>
      </c>
      <c r="F19" s="5" t="inlineStr">
        <is>
          <t>Single-forward-pass MLLM letter-token readout over declared class options, with a retrieval readout; accuracy and AUROC measured.</t>
        </is>
      </c>
    </row>
    <row r="20">
      <c r="A20" s="4" t="inlineStr">
        <is>
          <t>2610.17113</t>
        </is>
      </c>
      <c r="B20" s="4" t="inlineStr">
        <is>
          <t>Calibrated Typed Decisions for Entity, Relation, and Event Extraction</t>
        </is>
      </c>
      <c r="C20" s="4" t="inlineStr">
        <is>
          <t>Information extraction models often perform well on the datasets they are trained on, but transferring to new domains and annotation guidelines remains challenging. Supporting user-specified types alone does not resolve this problem. We present CalOn, a unified 0.6B-parameter encoder for entity, relation, and event extraction across datasets and schemas. The model jointly encodes text and type definitions, then directly identifies entity spans, relations between spans, and event triggers and arguments. Its extraction decisions consider the requested types together, using their combined evidence to identify relevant candidates before assigning a type. This gives all three tasks a common probabilistic formulation while keeping every extracted mention anchored to the input text. We train on diverse sources, and supplement supervised learning with a reward that encourages correct extractions and penalises incorrect ones. Across 40 benchmarks, CalOn outperforms the evaluated baselines on most benchmarks. It leads all reported relation extraction benchmarks and achieves the highest average F1 for event triggers and arguments with gold triggers. The same model also performs strongly on aspect sentiment triplet extraction and pronoun resolution through its span-pair formulation. A correction for the probability bias introduced during training improves confidence estimates for entities, relations, and event arguments after calibration, with little change in F1.</t>
        </is>
      </c>
      <c r="D20" s="4" t="inlineStr">
        <is>
          <t>https://arxiv.org/abs/2610.17113</t>
        </is>
      </c>
      <c r="E20" s="5" t="inlineStr">
        <is>
          <t>include</t>
        </is>
      </c>
      <c r="F20" s="5" t="inlineStr">
        <is>
          <t>CalOn encoder returns calibrated probabilities over user-declared types for each span in one pass without generation; measured on 40 benchmarks.</t>
        </is>
      </c>
    </row>
    <row r="21">
      <c r="A21" s="4" t="inlineStr">
        <is>
          <t>2610.32955</t>
        </is>
      </c>
      <c r="B21" s="4" t="inlineStr">
        <is>
          <t>Measure Before You Train: Typed Decision Models vs. a Classical Baseline vs. a Generative LLM for Routing a Personal Multilingual Inbox</t>
        </is>
      </c>
      <c r="C21" s="4" t="inlineStr">
        <is>
          <t>Personal email agents decide, for every message, what it is, whether it is urgent, whether to draft a reply, create a task, or ignore it. Their error rate is rarely measured: the stored labels were written by the system itself. We present Foyer, a self-hosted personal inbox agent in daily use, and a measurement protocol (stratified sampling, frozen snapshots, thread-grouped splits, pre-registered hypotheses, human labels in the agent's review loop) that yields ground truth before any training. On 739 real Italian/English emails labelled by the owner (231 unbiased, 500 adversarially sampled), we compare nine systems under thread-grouped cross-validation: the production keyword rules, a TF-IDF + logistic-regression baseline, local typed decision models (Tev1, Nimble), a hosted decision model (Nimble v4-max), and hosted generative LLMs (Qwen2.5-7B, Gemma 4 26B/31B). Four results. The production rules score 28% on message type against a 58% majority class: the field shown most prominently carried no information. With ~200 labels, logistic regression has the highest accuracy on every field (type 0.79, urgency 0.74, needs-reply 0.83, is-noise 0.90), though it never predicts the two rarest classes and is statistically tied with Gemma 4 on type; few-shot prompting does not close the gap. The sender's relationship (client, supplier, service) is recovered from other emails of the same contact with 98.6% accuracy where the contact has been seen, and is not inferable from a single message by any model: it belongs in the contact graph, not the prompt. Finally, accuracy is not the product metric: composed into actions, the most accurate system most often ignores emails needing action (18% vs 4% for the best LLM); a cost-chosen threshold on its noise probability halves that rate and makes it the cheapest system.</t>
        </is>
      </c>
      <c r="D21" s="4" t="inlineStr">
        <is>
          <t>https://arxiv.org/abs/2610.32955</t>
        </is>
      </c>
      <c r="E21" s="5" t="inlineStr">
        <is>
          <t>include</t>
        </is>
      </c>
      <c r="F21" s="5" t="inlineStr">
        <is>
          <t>Measures local typed decision models (Tev1, Nimble) and a hosted decision model against baselines on labelled emails.</t>
        </is>
      </c>
    </row>
    <row r="22">
      <c r="A22" s="4" t="inlineStr">
        <is>
          <t>2609.34261</t>
        </is>
      </c>
      <c r="B22" s="4" t="inlineStr">
        <is>
          <t>RoboICL: Embodied In-Context Learning with GPT-6 Astra</t>
        </is>
      </c>
      <c r="C22" s="4" t="inlineStr">
        <is>
          <t>General-purpose vision-language models offer a promising way to zero-shot robot control: \gptastra{} excels at open-ended and language- or image-conditioned manipulation but remains substantially weaker on high-precision and long-horizon tasks. We introduce \emph{RoboICL}, an in-context robot-control framework that narrows these gaps without robot-specific parameter updates or a learned VLA. RoboICL separates \emph{demonstration context}, which provides recorded examples when available, from \emph{interaction memory}, which accumulates the model's own actions and observed outcomes. Both use a shared observation--action--receipt--observation grammar. To preserve experience across task stages, RoboICL combines sampled demonstration blocks with bounded anchored memory. Fixed anchors keep earlier rollout interactions available for in-context learning, while the latest interaction supports immediate error correction. Across 30 RoboDojo tasks, using zero shot for Open and one demonstration elsewhere, RoboICL improves on official zero-shot \gptastra{} by 20--27 progress-score points in every category. It leads the leaderboard baselines on Memory and Open, achieves comparable performance to the strongest Precision baseline, and remains competitive on Long-Horizon. Its 30-task Overall score is 50.64, versus 33.68 for the strongest baseline. On a separate ten-task subset, RoboICL scores 60.60, within 2.00 points of the $π_{0.5}$ + \gptastra{} hybrid approach. On three real-robot tasks, mean progress rises from 14.45 at zero shot to 63.33 at one shot and 78.89 at three shots. On two development tasks, optional Jev-gated action reuse reduces \gptastra{} calls by 33--48\%. Code is available at \href{https://github.com/Mosi-AI/RoboICL}{https://github.com/Mosi-AI/RoboICL}.</t>
        </is>
      </c>
      <c r="D22" s="4" t="inlineStr">
        <is>
          <t>https://arxiv.org/abs/2609.34261</t>
        </is>
      </c>
      <c r="E22" s="5" t="inlineStr">
        <is>
          <t>include</t>
        </is>
      </c>
      <c r="F22" s="5" t="inlineStr">
        <is>
          <t>Uses Jev as a gate for action reuse inside RoboICL and measures it (Sec. 4.5, Table 5), though only on development layouts.</t>
        </is>
      </c>
    </row>
    <row r="23">
      <c r="A23" s="4" t="inlineStr">
        <is>
          <t>2610.36915</t>
        </is>
      </c>
      <c r="B23" s="4" t="inlineStr">
        <is>
          <t>Do We Need an LLM to Know Why Sources Conflict? Decision Models for Knowledge-Conflict Typing in RAG</t>
        </is>
      </c>
      <c r="C23" s="4" t="inlineStr">
        <is>
          <t>When the sources retrieved for a query disagree, the right response depends on why they disagree: a question with several valid answers, a contested topic, stale information and a false source each call for different behaviour. Cattan et al. (2025) showed that telling a generator the conflict type improves its responses by about 24 points, but that predicting the type is hard even for frontier LLMs. We study whether typed decision models, which return probabilities over fixed options in a single forward pass instead of generating text, can do this classification fast and cheaply. Using the CONFLICTS benchmark and the original paper's prompt verbatim, we evaluate all 11 decision models served by one commercial inference gateway, from 7 providers, against Gemini models on identical inputs. Asked directly, the decision models reach 50.0--67.0% accuracy; 10 of the 11 match or exceed Gemini 2.5 Flash, the paper's model (61.3%), at 4--39x lower billed cost (2 were free) and 2.6--6.0x lower latency. The current Gemini 3.8 Flash (70.0%) is significantly more accurate than 8 of them, but sending each decision model's least confident quarter of queries to it gives a cascade statistically tied with it for 8 of the 11, at 25--37% of its cost. End to end, answers generated with the types of 10 of the 11 follow the expected behaviour as often as with the LLM's types. Decomposing the taxonomy into yes/no questions lowers accuracy for every model, and a repair fitted on one model does not transfer. Pre-specified diagnostics show that dates play no measurable role and that sensitivity to source order varies widely between models. Decision models detect a planted false source less reliably than the LLM as hard labels, but their probabilities still separate planted from clean sources. We release code, prompts and all model outputs at https://github.com/Parv17k/decision-models-conflict-typing.</t>
        </is>
      </c>
      <c r="D23" s="4" t="inlineStr">
        <is>
          <t>https://arxiv.org/abs/2610.36915</t>
        </is>
      </c>
      <c r="E23" s="5" t="inlineStr">
        <is>
          <t>include</t>
        </is>
      </c>
      <c r="F23" s="5" t="inlineStr">
        <is>
          <t>Measures 11 typed decision models returning probabilities over fixed conflict-type options in one pass.</t>
        </is>
      </c>
    </row>
    <row r="24">
      <c r="A24" s="4" t="inlineStr">
        <is>
          <t>2610.17309</t>
        </is>
      </c>
      <c r="B24" s="4" t="inlineStr">
        <is>
          <t>StartLux-Decision: AutoThink Decision Models with Reinforcement Learning for Calibrated Deliberative Decisions</t>
        </is>
      </c>
      <c r="C24" s="4" t="inlineStr">
        <is>
          <t>We introduce StartLux-Decision, decision models from 0.8B to 27B parameters that combine efficient single-pass prediction with adaptive, confidence-guided reasoning. The Instant models use bidirectional attention in full-attention layers to improve decision accuracy while keeping single-pass inference. The AutoThink models invoke explicit reasoning for uncertain decisions and answer confident cases directly. A three-stage training pipeline establishes shared decision capabilities, specializes the two variants, and equips AutoThink with reasoning through reasoning supervision and reinforcement learning. We introduce Reinforcement Learning for Calibrated Deliberative Decisions (RLCD$^2$), which uses a frozen model and proper scoring rules to reward improvements in decision probability quality and applies a soft penalty to overlong reasoning traces. RLCD$^2$ raises the share of reasoning traces that terminate within the generation limit by up to 48 percentage points and cuts average reasoning length by up to 65%, while largely preserving decision accuracy. On the public subset of Decision Index 0.3, the Instant models outperform the strongest evaluated comparable-scale open-weight decision models by 7.4-16.9 points, and the 27B AutoThink model reaches 73.4. We also introduce DecisionPivot, a programmatically verifiable benchmark of computational decisions built from contrast pairs that differ in a single answer-changing detail. On DecisionPivot, AutoThink outperforms its Instant counterparts by 11.5-18.4 points in pair accuracy and leads among evaluated systems. The models can be run using frameworks such as vLLM and MLX, with quantized versions available to reduce memory usage.Inference code and links to model weights are available at https://github.com/StartLuxLabs/Startlux-Decision .</t>
        </is>
      </c>
      <c r="D24" s="4" t="inlineStr">
        <is>
          <t>https://arxiv.org/abs/2610.17309</t>
        </is>
      </c>
      <c r="E24" s="5" t="inlineStr">
        <is>
          <t>include</t>
        </is>
      </c>
      <c r="F24" s="5" t="inlineStr">
        <is>
          <t>Builds StartLux-Decision models; the Instant variants give single-pass decision probabilities, measured on Decision Index.</t>
        </is>
      </c>
    </row>
    <row r="25">
      <c r="A25" s="4" t="inlineStr">
        <is>
          <t>2610.27099</t>
        </is>
      </c>
      <c r="B25" s="4" t="inlineStr">
        <is>
          <t>A general-purpose System One decision model for clinical records</t>
        </is>
      </c>
      <c r="C25" s="4" t="inlineStr">
        <is>
          <t>Clinical care, health-system operations and biomedical discovery depend on extracting reliable answers from patient records, yet applying diverse clinical questions across entire populations remains computationally expensive. Here we present Clinical System One (CS1), a 4-billion-parameter decision model for fast, typed judgments from clinical records, along with two agentic harnesses in which CS1 works together with a generalist language model. CS1-4B is trained on 12.4 million questions and answers from 3.6 million patients across a multi-hospital health system, combining structured-data keys, observed outcomes and language-model supervision across clinical notes, diagnostic reports and patient timelines. It answers multiple typed questions in a single forward pass without task-specific retraining, and each answer carries a probability that can route uncertain cases to human review. On 963,408 held-out patients, CS1-4B outperformed open decision models up to 27 billion parameters on 13 of 14 tasks scored independently of its training teacher. Across 21 external data sets, its aggregate performance approached that of the strongest tested 27-billion-parameter model, with 6.4-fold faster inference in a matched workload. Integrating CS1-4B with a language model agent produced cited answers over complete multi-year patient histories and screened a patient population against the eligibility criteria of 17 registered clinical trials, placing four times as many judged-eligible patients among its top 20 candidates as keyword search while using 690-fold fewer language-model tokens than a language model reading every record. These findings support a division of labour in clinical AI, with small decision models performing repeated record reading and generative models formulating questions and synthesizing evidence.</t>
        </is>
      </c>
      <c r="D25" s="4" t="inlineStr">
        <is>
          <t>https://arxiv.org/abs/2610.27099</t>
        </is>
      </c>
      <c r="E25" s="5" t="inlineStr">
        <is>
          <t>include</t>
        </is>
      </c>
      <c r="F25" s="5" t="inlineStr">
        <is>
          <t>Builds CS1-4B, a typed decision model answering typed questions with probabilities in one pass, and measures it on held-out patients.</t>
        </is>
      </c>
    </row>
    <row r="26">
      <c r="A26" s="4" t="inlineStr">
        <is>
          <t>2610.15537</t>
        </is>
      </c>
      <c r="B26" s="4" t="inlineStr">
        <is>
          <t>Poisoned into Action: Context Attacks on Typed Decision Workflows</t>
        </is>
      </c>
      <c r="C26" s="4" t="inlineStr">
        <is>
          <t>Typed decision interfaces restrict models to predefined actions, yet schema-valid choices can still trigger policy-violating state changes. Evaluating context poisoning thus requires connecting model decisions to execution outcomes while accounting for legitimate automation retained by defenses. We introduce an execution-aware protocol tracing poisoned evidence through retrieval, model choice, automated action, and persisted state. We evaluate it with 1,659 fresh calls to Jev-1.13.0 across 20 development tasks in two synthetic workflows, using three repetitions per condition. Under natural retrieval, a standalone payload reaches all 60 trials and produces five security-violating executions, while a carrier-payload pair exposes the payload in 57 trials and produces one violation. An initial source-exclusion gate blocks the pair's observed violation but also withholds ten otherwise correct attacked decisions and sixteen correct clean decisions. Correcting its empty-scope behavior restores twelve clean decisions without additional model calls. Factorial controls show that adding correct evidence reduces wrong executions from 119/120 to 55/120 in the semantic arm and from 60/120 to zero in the neutral arm, suggesting that much of the improvement reflects general evidence value rather than attack-specific protection. Three prespecified contrasts are not statistically supported after Holm correction, so the findings remain exploratory. The protocol provides an auditable framework for studying which poisoning-induced errors reach execution and how much correct automation defenses preserve. Code is available at https://github.com/WuXixiong/jev-poisoning-bench.</t>
        </is>
      </c>
      <c r="D26" s="4" t="inlineStr">
        <is>
          <t>https://arxiv.org/abs/2610.15537</t>
        </is>
      </c>
      <c r="E26" s="5" t="inlineStr">
        <is>
          <t>include</t>
        </is>
      </c>
      <c r="F26" s="5" t="inlineStr">
        <is>
          <t>Measures context-poisoning effects on Jev-1.13.0 typed decisions with 1,659 fresh calls.</t>
        </is>
      </c>
    </row>
  </sheetData>
  <dataValidations count="1">
    <dataValidation sqref="E2:E26" showDropDown="0" showInputMessage="0" showErrorMessage="0" allowBlank="1" type="list">
      <formula1>"include,exclude"</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11"/>
  <sheetViews>
    <sheetView workbookViewId="0">
      <pane ySplit="1" topLeftCell="A2" activePane="bottomLeft" state="frozen"/>
      <selection pane="bottomLeft" activeCell="A1" sqref="A1"/>
    </sheetView>
  </sheetViews>
  <sheetFormatPr baseColWidth="8" defaultRowHeight="15"/>
  <cols>
    <col width="26" customWidth="1" min="1" max="1"/>
    <col width="40" customWidth="1" min="2" max="2"/>
    <col width="28" customWidth="1" min="3" max="3"/>
    <col width="12" customWidth="1" min="4" max="4"/>
    <col width="70" customWidth="1" min="5" max="5"/>
  </cols>
  <sheetData>
    <row r="1">
      <c r="A1" s="3" t="inlineStr">
        <is>
          <t>study</t>
        </is>
      </c>
      <c r="B1" s="3" t="inlineStr">
        <is>
          <t>source</t>
        </is>
      </c>
      <c r="C1" s="3" t="inlineStr">
        <is>
          <t>domain</t>
        </is>
      </c>
      <c r="D1" s="3" t="inlineStr">
        <is>
          <t>rating</t>
        </is>
      </c>
      <c r="E1" s="3" t="inlineStr">
        <is>
          <t>justification</t>
        </is>
      </c>
    </row>
    <row r="2">
      <c r="A2" s="4" t="inlineStr">
        <is>
          <t>xie2026lost</t>
        </is>
      </c>
      <c r="B2" s="4" t="inlineStr">
        <is>
          <t>https://arxiv.org/abs/2610.19856</t>
        </is>
      </c>
      <c r="C2" s="4" t="inlineStr">
        <is>
          <t>Reference-label independence</t>
        </is>
      </c>
      <c r="D2" s="5" t="inlineStr">
        <is>
          <t>unclear</t>
        </is>
      </c>
      <c r="E2" s="5" t="inlineStr">
        <is>
          <t>Sec. 3 / App. A: gold labels of public CLINC150, BANKING77, TREC (CLINC150 crowd-collected, general knowledge), mapped to fallback assignments by rule (Eq. 1)</t>
        </is>
      </c>
    </row>
    <row r="3">
      <c r="A3" s="4" t="inlineStr">
        <is>
          <t>xie2026lost</t>
        </is>
      </c>
      <c r="B3" s="4" t="inlineStr">
        <is>
          <t>https://arxiv.org/abs/2610.19856</t>
        </is>
      </c>
      <c r="C3" s="4" t="inlineStr">
        <is>
          <t>Sampling and reporting</t>
        </is>
      </c>
      <c r="D3" s="5" t="inlineStr">
        <is>
          <t>low</t>
        </is>
      </c>
      <c r="E3" s="5" t="inlineStr">
        <is>
          <t>Table 1 gives n=450/385/500; App. A hash-rank class-balanced sampling; 95% paired text-bootstrap intervals on U/C contrasts (Fig. 15, Sec. 3.1)</t>
        </is>
      </c>
    </row>
    <row r="4">
      <c r="A4" s="4" t="inlineStr">
        <is>
          <t>xie2026lost</t>
        </is>
      </c>
      <c r="B4" s="4" t="inlineStr">
        <is>
          <t>https://arxiv.org/abs/2610.19856</t>
        </is>
      </c>
      <c r="C4" s="4" t="inlineStr">
        <is>
          <t>Version pinning and run dates</t>
        </is>
      </c>
      <c r="D4" s="5" t="inlineStr">
        <is>
          <t>high</t>
        </is>
      </c>
      <c r="E4" s="5" t="inlineStr">
        <is>
          <t>App. A/References: JevK5 v0.3 and Laya/OpenJev revisions given, but Intern-Decision and SemIf have no version identifier; no run dates</t>
        </is>
      </c>
    </row>
    <row r="5">
      <c r="A5" s="4" t="inlineStr">
        <is>
          <t>xie2026lost</t>
        </is>
      </c>
      <c r="B5" s="4" t="inlineStr">
        <is>
          <t>https://arxiv.org/abs/2610.19856</t>
        </is>
      </c>
      <c r="C5" s="4" t="inlineStr">
        <is>
          <t>Tuning-budget parity</t>
        </is>
      </c>
      <c r="D5" s="5" t="inlineStr">
        <is>
          <t>low</t>
        </is>
      </c>
      <c r="E5" s="5" t="inlineStr">
        <is>
          <t>Sec. 3: all four models receive identical requests with 15 regular options and one fallback; models frozen (App. A); thresholds fit on separate dev set (Sec. 5.3)</t>
        </is>
      </c>
    </row>
    <row r="6">
      <c r="A6" s="4" t="inlineStr">
        <is>
          <t>xie2026lost</t>
        </is>
      </c>
      <c r="B6" s="4" t="inlineStr">
        <is>
          <t>https://arxiv.org/abs/2610.19856</t>
        </is>
      </c>
      <c r="C6" s="4" t="inlineStr">
        <is>
          <t>Test-set exposure</t>
        </is>
      </c>
      <c r="D6" s="5" t="inlineStr">
        <is>
          <t>high</t>
        </is>
      </c>
      <c r="E6" s="5" t="inlineStr">
        <is>
          <t>Sec. 3 / App. A: verbatim CLINC150 (2019), BANKING77 (2020), TREC (2002) test texts with public labels; no contamination check reported</t>
        </is>
      </c>
    </row>
    <row r="7">
      <c r="A7" s="4" t="inlineStr">
        <is>
          <t>wang2026hidden</t>
        </is>
      </c>
      <c r="B7" s="4" t="inlineStr">
        <is>
          <t>https://arxiv.org/abs/2610.04985</t>
        </is>
      </c>
      <c r="C7" s="4" t="inlineStr">
        <is>
          <t>Reference-label independence</t>
        </is>
      </c>
      <c r="D7" s="5" t="inlineStr">
        <is>
          <t>high</t>
        </is>
      </c>
      <c r="E7" s="5" t="inlineStr">
        <is>
          <t>Sec. III-A3/III-B3: GPT-4o generates the application states and their ground-truth decisions for the attack tasks; only Sec. V uses public benchmark labels</t>
        </is>
      </c>
    </row>
    <row r="8">
      <c r="A8" s="4" t="inlineStr">
        <is>
          <t>wang2026hidden</t>
        </is>
      </c>
      <c r="B8" s="4" t="inlineStr">
        <is>
          <t>https://arxiv.org/abs/2610.04985</t>
        </is>
      </c>
      <c r="C8" s="4" t="inlineStr">
        <is>
          <t>Sampling and reporting</t>
        </is>
      </c>
      <c r="D8" s="5" t="inlineStr">
        <is>
          <t>unclear</t>
        </is>
      </c>
      <c r="E8" s="5" t="inlineStr">
        <is>
          <t>Sec. III-A3 and Table VI give n and how items were generated; Tables I-II report means of three runs with no intervals or standard errors</t>
        </is>
      </c>
    </row>
    <row r="9">
      <c r="A9" s="4" t="inlineStr">
        <is>
          <t>wang2026hidden</t>
        </is>
      </c>
      <c r="B9" s="4" t="inlineStr">
        <is>
          <t>https://arxiv.org/abs/2610.04985</t>
        </is>
      </c>
      <c r="C9" s="4" t="inlineStr">
        <is>
          <t>Version pinning and run dates</t>
        </is>
      </c>
      <c r="D9" s="5" t="inlineStr">
        <is>
          <t>high</t>
        </is>
      </c>
      <c r="E9" s="5" t="inlineStr">
        <is>
          <t>Sec. I/II: 'official Jev API' with no version identifier; NanoJev from Eve-RLCD checkpoint without revision; no run dates</t>
        </is>
      </c>
    </row>
    <row r="10">
      <c r="A10" s="4" t="inlineStr">
        <is>
          <t>wang2026hidden</t>
        </is>
      </c>
      <c r="B10" s="4" t="inlineStr">
        <is>
          <t>https://arxiv.org/abs/2610.04985</t>
        </is>
      </c>
      <c r="C10" s="4" t="inlineStr">
        <is>
          <t>Tuning-budget parity</t>
        </is>
      </c>
      <c r="D10" s="5" t="inlineStr">
        <is>
          <t>low</t>
        </is>
      </c>
      <c r="E10" s="5" t="inlineStr">
        <is>
          <t>Sec. III-A3: Jev and NanoJev get the same payloads, built without evaluation feedback; Sec. V-B thresholds chosen on separate calibration sets</t>
        </is>
      </c>
    </row>
    <row r="11">
      <c r="A11" s="4" t="inlineStr">
        <is>
          <t>wang2026hidden</t>
        </is>
      </c>
      <c r="B11" s="4" t="inlineStr">
        <is>
          <t>https://arxiv.org/abs/2610.04985</t>
        </is>
      </c>
      <c r="C11" s="4" t="inlineStr">
        <is>
          <t>Test-set exposure</t>
        </is>
      </c>
      <c r="D11" s="5" t="inlineStr">
        <is>
          <t>unclear</t>
        </is>
      </c>
      <c r="E11" s="5" t="inlineStr">
        <is>
          <t>Sec. III: new GPT-4o-generated states; Sec. V-B / Table VI mix in public pre-2026 benchmarks (Tensor Trust, BIPIA, HarmBench, HC3, M4) with no contamination check</t>
        </is>
      </c>
    </row>
    <row r="12">
      <c r="A12" s="4" t="inlineStr">
        <is>
          <t>geuter2026releasing</t>
        </is>
      </c>
      <c r="B12" s="4" t="inlineStr">
        <is>
          <t>https://arxiv.org/abs/2610.17205</t>
        </is>
      </c>
      <c r="C12" s="4" t="inlineStr">
        <is>
          <t>Reference-label independence</t>
        </is>
      </c>
      <c r="D12" s="5" t="inlineStr">
        <is>
          <t>high</t>
        </is>
      </c>
      <c r="E12" s="5" t="inlineStr">
        <is>
          <t>Sec. 3 Labels / Table 1: OpenDecisions items labeled by code (599), LLM authors confirmed by a 3-model panel (1,443), or panel-answered real requests (310)</t>
        </is>
      </c>
    </row>
    <row r="13">
      <c r="A13" s="4" t="inlineStr">
        <is>
          <t>geuter2026releasing</t>
        </is>
      </c>
      <c r="B13" s="4" t="inlineStr">
        <is>
          <t>https://arxiv.org/abs/2610.17205</t>
        </is>
      </c>
      <c r="C13" s="4" t="inlineStr">
        <is>
          <t>Sampling and reporting</t>
        </is>
      </c>
      <c r="D13" s="5" t="inlineStr">
        <is>
          <t>low</t>
        </is>
      </c>
      <c r="E13" s="5" t="inlineStr">
        <is>
          <t>Sec. 3 and Table 1 give n=2,352 and composition (counts add up); Sec. 3 Scoring reports 95% intervals (paired bootstrap plus seed variation)</t>
        </is>
      </c>
    </row>
    <row r="14">
      <c r="A14" s="4" t="inlineStr">
        <is>
          <t>geuter2026releasing</t>
        </is>
      </c>
      <c r="B14" s="4" t="inlineStr">
        <is>
          <t>https://arxiv.org/abs/2610.17205</t>
        </is>
      </c>
      <c r="C14" s="4" t="inlineStr">
        <is>
          <t>Version pinning and run dates</t>
        </is>
      </c>
      <c r="D14" s="5" t="inlineStr">
        <is>
          <t>high</t>
        </is>
      </c>
      <c r="E14" s="5" t="inlineStr">
        <is>
          <t>Table 3 / References: Jev 1.13.0 versioned, but Eikos-27B, Cygnet, Clef, Winnow-12B, Torchcast have no version or revision; no run dates</t>
        </is>
      </c>
    </row>
    <row r="15">
      <c r="A15" s="4" t="inlineStr">
        <is>
          <t>geuter2026releasing</t>
        </is>
      </c>
      <c r="B15" s="4" t="inlineStr">
        <is>
          <t>https://arxiv.org/abs/2610.17205</t>
        </is>
      </c>
      <c r="C15" s="4" t="inlineStr">
        <is>
          <t>Tuning-budget parity</t>
        </is>
      </c>
      <c r="D15" s="5" t="inlineStr">
        <is>
          <t>high</t>
        </is>
      </c>
      <c r="E15" s="5" t="inlineStr">
        <is>
          <t>Sec. 5 Setup / Sec. 5.3: 'we selected our training recipe using OpenDecisions', the headline test set; Qwen3.5-4B got extra changes (Sec. 4)</t>
        </is>
      </c>
    </row>
    <row r="16">
      <c r="A16" s="4" t="inlineStr">
        <is>
          <t>geuter2026releasing</t>
        </is>
      </c>
      <c r="B16" s="4" t="inlineStr">
        <is>
          <t>https://arxiv.org/abs/2610.17205</t>
        </is>
      </c>
      <c r="C16" s="4" t="inlineStr">
        <is>
          <t>Test-set exposure</t>
        </is>
      </c>
      <c r="D16" s="5" t="inlineStr">
        <is>
          <t>unclear</t>
        </is>
      </c>
      <c r="E16" s="5" t="inlineStr">
        <is>
          <t>Sec. 3: new authored/coded items mixed with 310 real requests from public pre-2026 sets (Chatbot Arena, Dolly, GSM8K, MATH-500); overlap check vs training only</t>
        </is>
      </c>
    </row>
    <row r="17">
      <c r="A17" s="4" t="inlineStr">
        <is>
          <t>chen2026company</t>
        </is>
      </c>
      <c r="B17" s="4" t="inlineStr">
        <is>
          <t>https://arxiv.org/abs/2610.14631</t>
        </is>
      </c>
      <c r="C17" s="4" t="inlineStr">
        <is>
          <t>Reference-label independence</t>
        </is>
      </c>
      <c r="D17" s="5" t="inlineStr">
        <is>
          <t>low</t>
        </is>
      </c>
      <c r="E17" s="5" t="inlineStr">
        <is>
          <t>Sec. 4.1: correctness uses official TREC DL2019/2020 qrels (NIST assessor judgments, general knowledge); grade 1 and unjudged passages excluded</t>
        </is>
      </c>
    </row>
    <row r="18">
      <c r="A18" s="4" t="inlineStr">
        <is>
          <t>chen2026company</t>
        </is>
      </c>
      <c r="B18" s="4" t="inlineStr">
        <is>
          <t>https://arxiv.org/abs/2610.14631</t>
        </is>
      </c>
      <c r="C18" s="4" t="inlineStr">
        <is>
          <t>Sampling and reporting</t>
        </is>
      </c>
      <c r="D18" s="5" t="inlineStr">
        <is>
          <t>low</t>
        </is>
      </c>
      <c r="E18" s="5" t="inlineStr">
        <is>
          <t>Sec. 4.1 gives 39/53 queries and 276 states with eligibility and source-order selection; Table 2 and Sec. 4.5 give 95% query-bootstrap intervals</t>
        </is>
      </c>
    </row>
    <row r="19">
      <c r="A19" s="4" t="inlineStr">
        <is>
          <t>chen2026company</t>
        </is>
      </c>
      <c r="B19" s="4" t="inlineStr">
        <is>
          <t>https://arxiv.org/abs/2610.14631</t>
        </is>
      </c>
      <c r="C19" s="4" t="inlineStr">
        <is>
          <t>Version pinning and run dates</t>
        </is>
      </c>
      <c r="D19" s="5" t="inlineStr">
        <is>
          <t>unclear</t>
        </is>
      </c>
      <c r="E19" s="5" t="inlineStr">
        <is>
          <t>Sec. 4.3 / Refs [9,12,21]: fixed checkpoint revisions and code commits (Laya, Kev, Von 1.2), but only access dates, no run dates</t>
        </is>
      </c>
    </row>
    <row r="20">
      <c r="A20" s="4" t="inlineStr">
        <is>
          <t>chen2026company</t>
        </is>
      </c>
      <c r="B20" s="4" t="inlineStr">
        <is>
          <t>https://arxiv.org/abs/2610.14631</t>
        </is>
      </c>
      <c r="C20" s="4" t="inlineStr">
        <is>
          <t>Tuning-budget parity</t>
        </is>
      </c>
      <c r="D20" s="5" t="inlineStr">
        <is>
          <t>low</t>
        </is>
      </c>
      <c r="E20" s="5" t="inlineStr">
        <is>
          <t>Sec. 4.3: all checkpoints get the same canonical state JSON and equivalent questions with shipped temperatures; Sec. 3.3 thresholds fixed before inference</t>
        </is>
      </c>
    </row>
    <row r="21">
      <c r="A21" s="4" t="inlineStr">
        <is>
          <t>chen2026company</t>
        </is>
      </c>
      <c r="B21" s="4" t="inlineStr">
        <is>
          <t>https://arxiv.org/abs/2610.14631</t>
        </is>
      </c>
      <c r="C21" s="4" t="inlineStr">
        <is>
          <t>Test-set exposure</t>
        </is>
      </c>
      <c r="D21" s="5" t="inlineStr">
        <is>
          <t>high</t>
        </is>
      </c>
      <c r="E21" s="5" t="inlineStr">
        <is>
          <t>Sec. 4.1: verbatim MS MARCO passages with public TREC DL2019/2020 qrels; Sec. 7 says upstream training-data overlap remains unverified</t>
        </is>
      </c>
    </row>
    <row r="22">
      <c r="A22" s="4" t="inlineStr">
        <is>
          <t>ahmed2026decision</t>
        </is>
      </c>
      <c r="B22" s="4" t="inlineStr">
        <is>
          <t>https://arxiv.org/abs/2610.15029</t>
        </is>
      </c>
      <c r="C22" s="4" t="inlineStr">
        <is>
          <t>Reference-label independence</t>
        </is>
      </c>
      <c r="D22" s="5" t="n"/>
      <c r="E22" s="5" t="inlineStr">
        <is>
          <t>Left blank: Sec. 3.1 and Sec. 6.2 say Symptom2Disease is a Kaggle set with undocumented provenance, so the label source fits no anchor level</t>
        </is>
      </c>
    </row>
    <row r="23">
      <c r="A23" s="4" t="inlineStr">
        <is>
          <t>ahmed2026decision</t>
        </is>
      </c>
      <c r="B23" s="4" t="inlineStr">
        <is>
          <t>https://arxiv.org/abs/2610.15029</t>
        </is>
      </c>
      <c r="C23" s="4" t="inlineStr">
        <is>
          <t>Sampling and reporting</t>
        </is>
      </c>
      <c r="D23" s="5" t="inlineStr">
        <is>
          <t>low</t>
        </is>
      </c>
      <c r="E23" s="5" t="inlineStr">
        <is>
          <t>Sec. 3.3: stratified 960/240 split (10 per class); Table 1 gives counts (229/240) and Wilson 95% CIs on headline accuracy</t>
        </is>
      </c>
    </row>
    <row r="24">
      <c r="A24" s="4" t="inlineStr">
        <is>
          <t>ahmed2026decision</t>
        </is>
      </c>
      <c r="B24" s="4" t="inlineStr">
        <is>
          <t>https://arxiv.org/abs/2610.15029</t>
        </is>
      </c>
      <c r="C24" s="4" t="inlineStr">
        <is>
          <t>Version pinning and run dates</t>
        </is>
      </c>
      <c r="D24" s="5" t="inlineStr">
        <is>
          <t>high</t>
        </is>
      </c>
      <c r="E24" s="5" t="inlineStr">
        <is>
          <t>Sec. 3.5 / References: Clef-Flash and Clef cited only as Hugging Face model cards or API, with no version or revision; no run dates</t>
        </is>
      </c>
    </row>
    <row r="25">
      <c r="A25" s="4" t="inlineStr">
        <is>
          <t>ahmed2026decision</t>
        </is>
      </c>
      <c r="B25" s="4" t="inlineStr">
        <is>
          <t>https://arxiv.org/abs/2610.15029</t>
        </is>
      </c>
      <c r="C25" s="4" t="inlineStr">
        <is>
          <t>Tuning-budget parity</t>
        </is>
      </c>
      <c r="D25" s="5" t="inlineStr">
        <is>
          <t>high</t>
        </is>
      </c>
      <c r="E25" s="5" t="inlineStr">
        <is>
          <t>Sec. 3.3 and Sec. 6.2: no validation set; the fine-tuned checkpoint (epoch 4) was selected on test accuracy</t>
        </is>
      </c>
    </row>
    <row r="26">
      <c r="A26" s="4" t="inlineStr">
        <is>
          <t>ahmed2026decision</t>
        </is>
      </c>
      <c r="B26" s="4" t="inlineStr">
        <is>
          <t>https://arxiv.org/abs/2610.15029</t>
        </is>
      </c>
      <c r="C26" s="4" t="inlineStr">
        <is>
          <t>Test-set exposure</t>
        </is>
      </c>
      <c r="D26" s="5" t="inlineStr">
        <is>
          <t>high</t>
        </is>
      </c>
      <c r="E26" s="5" t="inlineStr">
        <is>
          <t>Sec. 3.1: verbatim items of the public Symptom2Disease Kaggle set (2023) with labels; no contamination check reported (Sec. 6.2)</t>
        </is>
      </c>
    </row>
    <row r="27">
      <c r="A27" s="4" t="inlineStr">
        <is>
          <t>liu2026evaluating</t>
        </is>
      </c>
      <c r="B27" s="4" t="inlineStr">
        <is>
          <t>https://arxiv.org/abs/2609.33401</t>
        </is>
      </c>
      <c r="C27" s="4" t="inlineStr">
        <is>
          <t>Reference-label independence</t>
        </is>
      </c>
      <c r="D27" s="5" t="inlineStr">
        <is>
          <t>unclear</t>
        </is>
      </c>
      <c r="E27" s="5" t="inlineStr">
        <is>
          <t>Sec. 3.2 / Sec. 8: original labels of three benchmarks mix types: R-Judge risk annotations, AgentHarm harmful/benign by design, WAInjectBench attack-derived labels</t>
        </is>
      </c>
    </row>
    <row r="28">
      <c r="A28" s="4" t="inlineStr">
        <is>
          <t>liu2026evaluating</t>
        </is>
      </c>
      <c r="B28" s="4" t="inlineStr">
        <is>
          <t>https://arxiv.org/abs/2609.33401</t>
        </is>
      </c>
      <c r="C28" s="4" t="inlineStr">
        <is>
          <t>Sampling and reporting</t>
        </is>
      </c>
      <c r="D28" s="5" t="inlineStr">
        <is>
          <t>low</t>
        </is>
      </c>
      <c r="E28" s="5" t="inlineStr">
        <is>
          <t>Table 2 gives n per partition with stratified grouped splits (Sec. 3.2); Tables 3-5 give 95% cluster-bootstrap CIs (Sec. 3.4)</t>
        </is>
      </c>
    </row>
    <row r="29">
      <c r="A29" s="4" t="inlineStr">
        <is>
          <t>liu2026evaluating</t>
        </is>
      </c>
      <c r="B29" s="4" t="inlineStr">
        <is>
          <t>https://arxiv.org/abs/2609.33401</t>
        </is>
      </c>
      <c r="C29" s="4" t="inlineStr">
        <is>
          <t>Version pinning and run dates</t>
        </is>
      </c>
      <c r="D29" s="5" t="inlineStr">
        <is>
          <t>high</t>
        </is>
      </c>
      <c r="E29" s="5" t="inlineStr">
        <is>
          <t>Table 1 / References: Jev 1.13, but Bespoke-Nimble-9B and GPT-4.1 have no revision (others only 'recorded in the artifact'); no run dates</t>
        </is>
      </c>
    </row>
    <row r="30">
      <c r="A30" s="4" t="inlineStr">
        <is>
          <t>liu2026evaluating</t>
        </is>
      </c>
      <c r="B30" s="4" t="inlineStr">
        <is>
          <t>https://arxiv.org/abs/2609.33401</t>
        </is>
      </c>
      <c r="C30" s="4" t="inlineStr">
        <is>
          <t>Tuning-budget parity</t>
        </is>
      </c>
      <c r="D30" s="5" t="inlineStr">
        <is>
          <t>low</t>
        </is>
      </c>
      <c r="E30" s="5" t="inlineStr">
        <is>
          <t>Sec. 3.3: same inputs and label definitions for every model; Sec. 3.2 / Sec. 8: recalibration on dev and thresholds on selection data only</t>
        </is>
      </c>
    </row>
    <row r="31">
      <c r="A31" s="4" t="inlineStr">
        <is>
          <t>liu2026evaluating</t>
        </is>
      </c>
      <c r="B31" s="4" t="inlineStr">
        <is>
          <t>https://arxiv.org/abs/2609.33401</t>
        </is>
      </c>
      <c r="C31" s="4" t="inlineStr">
        <is>
          <t>Test-set exposure</t>
        </is>
      </c>
      <c r="D31" s="5" t="inlineStr">
        <is>
          <t>high</t>
        </is>
      </c>
      <c r="E31" s="5" t="inlineStr">
        <is>
          <t>Sec. 3.2: verbatim public WAInjectBench, R-Judge, AgentHarm items with labels (pre-2026); Sec. 8 notes possible training overlap, no check</t>
        </is>
      </c>
    </row>
    <row r="32">
      <c r="A32" s="4" t="inlineStr">
        <is>
          <t>pelaseyed2026dfip</t>
        </is>
      </c>
      <c r="B32" s="4" t="inlineStr">
        <is>
          <t>https://arxiv.org/abs/2610.36804</t>
        </is>
      </c>
      <c r="C32" s="4" t="inlineStr">
        <is>
          <t>Reference-label independence</t>
        </is>
      </c>
      <c r="D32" s="5" t="inlineStr">
        <is>
          <t>unclear</t>
        </is>
      </c>
      <c r="E32" s="5" t="inlineStr">
        <is>
          <t>Sec. 4.2 / Sec. 6: headline speedups are measured latencies, but answer audits score DFIP against the native engine's own outputs (Table 6); label types mixed</t>
        </is>
      </c>
    </row>
    <row r="33">
      <c r="A33" s="4" t="inlineStr">
        <is>
          <t>pelaseyed2026dfip</t>
        </is>
      </c>
      <c r="B33" s="4" t="inlineStr">
        <is>
          <t>https://arxiv.org/abs/2610.36804</t>
        </is>
      </c>
      <c r="C33" s="4" t="inlineStr">
        <is>
          <t>Sampling and reporting</t>
        </is>
      </c>
      <c r="D33" s="5" t="inlineStr">
        <is>
          <t>unclear</t>
        </is>
      </c>
      <c r="E33" s="5" t="inlineStr">
        <is>
          <t>Sec. 4 states rounds, calls and 3,024 audited decisions; Table 2 gives 95% bootstrap CIs, but GLiNER headline gains (Table 5) have no interval</t>
        </is>
      </c>
    </row>
    <row r="34">
      <c r="A34" s="4" t="inlineStr">
        <is>
          <t>pelaseyed2026dfip</t>
        </is>
      </c>
      <c r="B34" s="4" t="inlineStr">
        <is>
          <t>https://arxiv.org/abs/2610.36804</t>
        </is>
      </c>
      <c r="C34" s="4" t="inlineStr">
        <is>
          <t>Version pinning and run dates</t>
        </is>
      </c>
      <c r="D34" s="5" t="inlineStr">
        <is>
          <t>unclear</t>
        </is>
      </c>
      <c r="E34" s="5" t="inlineStr">
        <is>
          <t>Appendix B pins commit revisions for all four checkpoints, but no run dates are reported (only doc access dates)</t>
        </is>
      </c>
    </row>
    <row r="35">
      <c r="A35" s="4" t="inlineStr">
        <is>
          <t>pelaseyed2026dfip</t>
        </is>
      </c>
      <c r="B35" s="4" t="inlineStr">
        <is>
          <t>https://arxiv.org/abs/2610.36804</t>
        </is>
      </c>
      <c r="C35" s="4" t="inlineStr">
        <is>
          <t>Tuning-budget parity</t>
        </is>
      </c>
      <c r="D35" s="5" t="inlineStr">
        <is>
          <t>unclear</t>
        </is>
      </c>
      <c r="E35" s="5" t="inlineStr">
        <is>
          <t>Sec. 2 / Sec. 9: models and DFIP policies chosen after exploratory development; typed audit set used in development; post hoc follow-ups disclosed (Sec. 3.3)</t>
        </is>
      </c>
    </row>
    <row r="36">
      <c r="A36" s="4" t="inlineStr">
        <is>
          <t>pelaseyed2026dfip</t>
        </is>
      </c>
      <c r="B36" s="4" t="inlineStr">
        <is>
          <t>https://arxiv.org/abs/2610.36804</t>
        </is>
      </c>
      <c r="C36" s="4" t="inlineStr">
        <is>
          <t>Test-set exposure</t>
        </is>
      </c>
      <c r="D36" s="5" t="inlineStr">
        <is>
          <t>unclear</t>
        </is>
      </c>
      <c r="E36" s="5" t="inlineStr">
        <is>
          <t>Sec. 4.3: synthetic states plus public BANKING77 (2020) test utterances and a pinned typed-decisions corpus; training overlap unknown (Sec. 9)</t>
        </is>
      </c>
    </row>
    <row r="37">
      <c r="A37" s="4" t="inlineStr">
        <is>
          <t>imperatrice2026are</t>
        </is>
      </c>
      <c r="B37" s="4" t="inlineStr">
        <is>
          <t>https://arxiv.org/abs/2610.19619</t>
        </is>
      </c>
      <c r="C37" s="4" t="inlineStr">
        <is>
          <t>Reference-label independence</t>
        </is>
      </c>
      <c r="D37" s="5" t="inlineStr">
        <is>
          <t>low</t>
        </is>
      </c>
      <c r="E37" s="5" t="inlineStr">
        <is>
          <t>Sec. 4-5: correct options follow normative rules of the classic paradigms set by the authors (e.g., conjunction rule); bias effects are within-model contrasts</t>
        </is>
      </c>
    </row>
    <row r="38">
      <c r="A38" s="4" t="inlineStr">
        <is>
          <t>imperatrice2026are</t>
        </is>
      </c>
      <c r="B38" s="4" t="inlineStr">
        <is>
          <t>https://arxiv.org/abs/2610.19619</t>
        </is>
      </c>
      <c r="C38" s="4" t="inlineStr">
        <is>
          <t>Sampling and reporting</t>
        </is>
      </c>
      <c r="D38" s="5" t="inlineStr">
        <is>
          <t>low</t>
        </is>
      </c>
      <c r="E38" s="5" t="inlineStr">
        <is>
          <t>Table 1 gives n per task (sums to 41,500); Sec. 3.1/5 describe 250 calls per order with randomization; Sec. 5 reports 95% CIs (Wilson, bootstrap, Bonferroni)</t>
        </is>
      </c>
    </row>
    <row r="39">
      <c r="A39" s="4" t="inlineStr">
        <is>
          <t>imperatrice2026are</t>
        </is>
      </c>
      <c r="B39" s="4" t="inlineStr">
        <is>
          <t>https://arxiv.org/abs/2610.19619</t>
        </is>
      </c>
      <c r="C39" s="4" t="inlineStr">
        <is>
          <t>Version pinning and run dates</t>
        </is>
      </c>
      <c r="D39" s="5" t="inlineStr">
        <is>
          <t>low</t>
        </is>
      </c>
      <c r="E39" s="5" t="inlineStr">
        <is>
          <t>Sec. 3.1: Jev 1.13.0, responses collected between 30 September and 5 October 2026</t>
        </is>
      </c>
    </row>
    <row r="40">
      <c r="A40" s="4" t="inlineStr">
        <is>
          <t>imperatrice2026are</t>
        </is>
      </c>
      <c r="B40" s="4" t="inlineStr">
        <is>
          <t>https://arxiv.org/abs/2610.19619</t>
        </is>
      </c>
      <c r="C40" s="4" t="inlineStr">
        <is>
          <t>Tuning-budget parity</t>
        </is>
      </c>
      <c r="D40" s="5" t="inlineStr">
        <is>
          <t>low</t>
        </is>
      </c>
      <c r="E40" s="5" t="inlineStr">
        <is>
          <t>Sec. 3.1: only one system (Jev 1.13.0) is studied; no tuning</t>
        </is>
      </c>
    </row>
    <row r="41">
      <c r="A41" s="4" t="inlineStr">
        <is>
          <t>imperatrice2026are</t>
        </is>
      </c>
      <c r="B41" s="4" t="inlineStr">
        <is>
          <t>https://arxiv.org/abs/2610.19619</t>
        </is>
      </c>
      <c r="C41" s="4" t="inlineStr">
        <is>
          <t>Test-set exposure</t>
        </is>
      </c>
      <c r="D41" s="5" t="inlineStr">
        <is>
          <t>unclear</t>
        </is>
      </c>
      <c r="E41" s="5" t="inlineStr">
        <is>
          <t>Sec. 3.1/4/5: original items are published classic tasks (Frederick 2005, Arkes and Blumer 1985) mixed with new edited versions; no contamination check (Sec. 8)</t>
        </is>
      </c>
    </row>
    <row r="42">
      <c r="A42" s="4" t="inlineStr">
        <is>
          <t>liu2026timesjev</t>
        </is>
      </c>
      <c r="B42" s="4" t="inlineStr">
        <is>
          <t>https://arxiv.org/abs/2610.26002</t>
        </is>
      </c>
      <c r="C42" s="4" t="inlineStr">
        <is>
          <t>Reference-label independence</t>
        </is>
      </c>
      <c r="D42" s="5" t="inlineStr">
        <is>
          <t>unclear</t>
        </is>
      </c>
      <c r="E42" s="5" t="inlineStr">
        <is>
          <t>Sec. 5.1: public TSQA labels, source not described; general knowledge: anomaly/HAR labels from source data, MCQA and T/F QA LLM-generated, so the Overall mixes label types</t>
        </is>
      </c>
    </row>
    <row r="43">
      <c r="A43" s="4" t="inlineStr">
        <is>
          <t>liu2026timesjev</t>
        </is>
      </c>
      <c r="B43" s="4" t="inlineStr">
        <is>
          <t>https://arxiv.org/abs/2610.26002</t>
        </is>
      </c>
      <c r="C43" s="4" t="inlineStr">
        <is>
          <t>Sampling and reporting</t>
        </is>
      </c>
      <c r="D43" s="5" t="inlineStr">
        <is>
          <t>unclear</t>
        </is>
      </c>
      <c r="E43" s="5" t="inlineStr">
        <is>
          <t>Table 3 gives test counts per task; Tables 1-2 give point accuracies from a single seed (App. B.1) with no intervals</t>
        </is>
      </c>
    </row>
    <row r="44">
      <c r="A44" s="4" t="inlineStr">
        <is>
          <t>liu2026timesjev</t>
        </is>
      </c>
      <c r="B44" s="4" t="inlineStr">
        <is>
          <t>https://arxiv.org/abs/2610.26002</t>
        </is>
      </c>
      <c r="C44" s="4" t="inlineStr">
        <is>
          <t>Version pinning and run dates</t>
        </is>
      </c>
      <c r="D44" s="5" t="inlineStr">
        <is>
          <t>high</t>
        </is>
      </c>
      <c r="E44" s="5" t="inlineStr">
        <is>
          <t>Sec. 5.1 / References: Decider-2B/4B (Marosi, 2026) and other baselines cited with no version or revision; no run dates</t>
        </is>
      </c>
    </row>
    <row r="45">
      <c r="A45" s="4" t="inlineStr">
        <is>
          <t>liu2026timesjev</t>
        </is>
      </c>
      <c r="B45" s="4" t="inlineStr">
        <is>
          <t>https://arxiv.org/abs/2610.26002</t>
        </is>
      </c>
      <c r="C45" s="4" t="inlineStr">
        <is>
          <t>Tuning-budget parity</t>
        </is>
      </c>
      <c r="D45" s="5" t="inlineStr">
        <is>
          <t>unclear</t>
        </is>
      </c>
      <c r="E45" s="5" t="inlineStr">
        <is>
          <t>Table 1: LoRA SFT baselines and TimesJev all trained on the TSQA train set, but baseline budgets are not reported; TimesJev lambda chosen on held-out train data (App. B.1)</t>
        </is>
      </c>
    </row>
    <row r="46">
      <c r="A46" s="4" t="inlineStr">
        <is>
          <t>liu2026timesjev</t>
        </is>
      </c>
      <c r="B46" s="4" t="inlineStr">
        <is>
          <t>https://arxiv.org/abs/2610.26002</t>
        </is>
      </c>
      <c r="C46" s="4" t="inlineStr">
        <is>
          <t>Test-set exposure</t>
        </is>
      </c>
      <c r="D46" s="5" t="inlineStr">
        <is>
          <t>high</t>
        </is>
      </c>
      <c r="E46" s="5" t="inlineStr">
        <is>
          <t>Sec. 5.1: verbatim TSQA (Kong et al., 2025) public test items with answers; no contamination check reported</t>
        </is>
      </c>
    </row>
    <row r="47">
      <c r="A47" s="4" t="inlineStr">
        <is>
          <t>zhang2026decide</t>
        </is>
      </c>
      <c r="B47" s="4" t="inlineStr">
        <is>
          <t>https://arxiv.org/abs/2609.35293</t>
        </is>
      </c>
      <c r="C47" s="4" t="inlineStr">
        <is>
          <t>Reference-label independence</t>
        </is>
      </c>
      <c r="D47" s="5" t="inlineStr">
        <is>
          <t>low</t>
        </is>
      </c>
      <c r="E47" s="5" t="inlineStr">
        <is>
          <t>Sec. 4.1 / App. A: official SemEval-2026 DimABSA gold annotations and scorer (human-annotated VA and tuples, general knowledge of the shared task data)</t>
        </is>
      </c>
    </row>
    <row r="48">
      <c r="A48" s="4" t="inlineStr">
        <is>
          <t>zhang2026decide</t>
        </is>
      </c>
      <c r="B48" s="4" t="inlineStr">
        <is>
          <t>https://arxiv.org/abs/2609.35293</t>
        </is>
      </c>
      <c r="C48" s="4" t="inlineStr">
        <is>
          <t>Sampling and reporting</t>
        </is>
      </c>
      <c r="D48" s="5" t="inlineStr">
        <is>
          <t>unclear</t>
        </is>
      </c>
      <c r="E48" s="5" t="inlineStr">
        <is>
          <t>Sec. 4.1 and Table 6 give n (counts add up) and official splits, but test results have no intervals (Sec. 4.2: margin cannot be tested); bootstrap only on dev (Sec. 4.3)</t>
        </is>
      </c>
    </row>
    <row r="49">
      <c r="A49" s="4" t="inlineStr">
        <is>
          <t>zhang2026decide</t>
        </is>
      </c>
      <c r="B49" s="4" t="inlineStr">
        <is>
          <t>https://arxiv.org/abs/2609.35293</t>
        </is>
      </c>
      <c r="C49" s="4" t="inlineStr">
        <is>
          <t>Version pinning and run dates</t>
        </is>
      </c>
      <c r="D49" s="5" t="inlineStr">
        <is>
          <t>unclear</t>
        </is>
      </c>
      <c r="E49" s="5" t="inlineStr">
        <is>
          <t>Sec. 4.1 Protocol / App. B: jev-1.13.0 and scorer commit given, but no run dates</t>
        </is>
      </c>
    </row>
    <row r="50">
      <c r="A50" s="4" t="inlineStr">
        <is>
          <t>zhang2026decide</t>
        </is>
      </c>
      <c r="B50" s="4" t="inlineStr">
        <is>
          <t>https://arxiv.org/abs/2609.35293</t>
        </is>
      </c>
      <c r="C50" s="4" t="inlineStr">
        <is>
          <t>Tuning-budget parity</t>
        </is>
      </c>
      <c r="D50" s="5" t="inlineStr">
        <is>
          <t>unclear</t>
        </is>
      </c>
      <c r="E50" s="5" t="inlineStr">
        <is>
          <t>Table 1 / Sec. 4.2: compared systems differ in backbone tuning and supervision (disclosed); own choices made on dev data, test used only for evaluation (Sec. 4.1)</t>
        </is>
      </c>
    </row>
    <row r="51">
      <c r="A51" s="4" t="inlineStr">
        <is>
          <t>zhang2026decide</t>
        </is>
      </c>
      <c r="B51" s="4" t="inlineStr">
        <is>
          <t>https://arxiv.org/abs/2609.35293</t>
        </is>
      </c>
      <c r="C51" s="4" t="inlineStr">
        <is>
          <t>Test-set exposure</t>
        </is>
      </c>
      <c r="D51" s="5" t="n"/>
      <c r="E51" s="5" t="inlineStr">
        <is>
          <t>Left blank: Sec. 4.1 uses public SemEval-2026 test data (dataset paper Jan 2026), released in 2026, so neither the high (pre-2026) nor low (new/private) anchor fits; no contamination check</t>
        </is>
      </c>
    </row>
    <row r="52">
      <c r="A52" s="4" t="inlineStr">
        <is>
          <t>li2026can</t>
        </is>
      </c>
      <c r="B52" s="4" t="inlineStr">
        <is>
          <t>https://arxiv.org/abs/2610.11901</t>
        </is>
      </c>
      <c r="C52" s="4" t="inlineStr">
        <is>
          <t>Reference-label independence</t>
        </is>
      </c>
      <c r="D52" s="5" t="inlineStr">
        <is>
          <t>unclear</t>
        </is>
      </c>
      <c r="E52" s="5" t="inlineStr">
        <is>
          <t>Sec. 4.1: official VAST and ZS-CSD reference labels; VAST labels are crowd-annotated (general knowledge, Allaway and McKeown 2020)</t>
        </is>
      </c>
    </row>
    <row r="53">
      <c r="A53" s="4" t="inlineStr">
        <is>
          <t>li2026can</t>
        </is>
      </c>
      <c r="B53" s="4" t="inlineStr">
        <is>
          <t>https://arxiv.org/abs/2610.11901</t>
        </is>
      </c>
      <c r="C53" s="4" t="inlineStr">
        <is>
          <t>Sampling and reporting</t>
        </is>
      </c>
      <c r="D53" s="5" t="inlineStr">
        <is>
          <t>low</t>
        </is>
      </c>
      <c r="E53" s="5" t="inlineStr">
        <is>
          <t>Sec. 4.1: all 3,006 VAST and 2,584 ZS-CSD official test records; Fig. 1 gives paired target-bootstrap 95% intervals on macro-F1 differences</t>
        </is>
      </c>
    </row>
    <row r="54">
      <c r="A54" s="4" t="inlineStr">
        <is>
          <t>li2026can</t>
        </is>
      </c>
      <c r="B54" s="4" t="inlineStr">
        <is>
          <t>https://arxiv.org/abs/2610.11901</t>
        </is>
      </c>
      <c r="C54" s="4" t="inlineStr">
        <is>
          <t>Version pinning and run dates</t>
        </is>
      </c>
      <c r="D54" s="5" t="inlineStr">
        <is>
          <t>unclear</t>
        </is>
      </c>
      <c r="E54" s="5" t="inlineStr">
        <is>
          <t>Sec. 4.2-4.3: jev-1.13.0 with run dates Sept 21-24, 2026, but GPT-5.6 and Claude Sonnet 5 have no snapshot and no run date</t>
        </is>
      </c>
    </row>
    <row r="55">
      <c r="A55" s="4" t="inlineStr">
        <is>
          <t>li2026can</t>
        </is>
      </c>
      <c r="B55" s="4" t="inlineStr">
        <is>
          <t>https://arxiv.org/abs/2610.11901</t>
        </is>
      </c>
      <c r="C55" s="4" t="inlineStr">
        <is>
          <t>Tuning-budget parity</t>
        </is>
      </c>
      <c r="D55" s="5" t="inlineStr">
        <is>
          <t>unclear</t>
        </is>
      </c>
      <c r="E55" s="5" t="inlineStr">
        <is>
          <t>Sec. 4.2: Jev gets Choice criteria while LLMs get a shorter prose instruction; GPT-5.6/Claude batch 100/25 records per request; disclosed asymmetries</t>
        </is>
      </c>
    </row>
    <row r="56">
      <c r="A56" s="4" t="inlineStr">
        <is>
          <t>li2026can</t>
        </is>
      </c>
      <c r="B56" s="4" t="inlineStr">
        <is>
          <t>https://arxiv.org/abs/2610.11901</t>
        </is>
      </c>
      <c r="C56" s="4" t="inlineStr">
        <is>
          <t>Test-set exposure</t>
        </is>
      </c>
      <c r="D56" s="5" t="inlineStr">
        <is>
          <t>high</t>
        </is>
      </c>
      <c r="E56" s="5" t="inlineStr">
        <is>
          <t>Sec. 4.1: verbatim public VAST (2020) and ZS-CSD (2025) test sets with labels; no contamination check reported</t>
        </is>
      </c>
    </row>
    <row r="57">
      <c r="A57" s="4" t="inlineStr">
        <is>
          <t>chung2026jevtom</t>
        </is>
      </c>
      <c r="B57" s="4" t="inlineStr">
        <is>
          <t>https://arxiv.org/abs/2610.18610</t>
        </is>
      </c>
      <c r="C57" s="4" t="inlineStr">
        <is>
          <t>Reference-label independence</t>
        </is>
      </c>
      <c r="D57" s="5" t="inlineStr">
        <is>
          <t>unclear</t>
        </is>
      </c>
      <c r="E57" s="5" t="inlineStr">
        <is>
          <t>Sec. 3.2 / Table 1: references from nine ToM benchmarks mixing label types (template-generated ToMi/Hi-ToM, model-written BigToM, human-written sets; general knowledge)</t>
        </is>
      </c>
    </row>
    <row r="58">
      <c r="A58" s="4" t="inlineStr">
        <is>
          <t>chung2026jevtom</t>
        </is>
      </c>
      <c r="B58" s="4" t="inlineStr">
        <is>
          <t>https://arxiv.org/abs/2610.18610</t>
        </is>
      </c>
      <c r="C58" s="4" t="inlineStr">
        <is>
          <t>Sampling and reporting</t>
        </is>
      </c>
      <c r="D58" s="5" t="inlineStr">
        <is>
          <t>unclear</t>
        </is>
      </c>
      <c r="E58" s="5" t="inlineStr">
        <is>
          <t>Table 1 gives n (sums to 11,117) and Sec. 3.2 the subset rules, but Table 2 headline accuracies carry no intervals; family bootstrap only for some contrasts (App. B.5)</t>
        </is>
      </c>
    </row>
    <row r="59">
      <c r="A59" s="4" t="inlineStr">
        <is>
          <t>chung2026jevtom</t>
        </is>
      </c>
      <c r="B59" s="4" t="inlineStr">
        <is>
          <t>https://arxiv.org/abs/2610.18610</t>
        </is>
      </c>
      <c r="C59" s="4" t="inlineStr">
        <is>
          <t>Version pinning and run dates</t>
        </is>
      </c>
      <c r="D59" s="5" t="inlineStr">
        <is>
          <t>high</t>
        </is>
      </c>
      <c r="E59" s="5" t="inlineStr">
        <is>
          <t>Table 7: Open-Jev-2B, Tiny-Jev and OpenJev-0.6B have repo names only, no revision; Jev given as jev-1.13; no run dates reported</t>
        </is>
      </c>
    </row>
    <row r="60">
      <c r="A60" s="4" t="inlineStr">
        <is>
          <t>chung2026jevtom</t>
        </is>
      </c>
      <c r="B60" s="4" t="inlineStr">
        <is>
          <t>https://arxiv.org/abs/2610.18610</t>
        </is>
      </c>
      <c r="C60" s="4" t="inlineStr">
        <is>
          <t>Tuning-budget parity</t>
        </is>
      </c>
      <c r="D60" s="5" t="inlineStr">
        <is>
          <t>unclear</t>
        </is>
      </c>
      <c r="E60" s="5" t="inlineStr">
        <is>
          <t>Sec. 3.4 / Table 7: same contexts and candidates for all; GPT-5.6-Luna runs with low reasoning effort and no 32-token cap, a disclosed asymmetry</t>
        </is>
      </c>
    </row>
    <row r="61">
      <c r="A61" s="4" t="inlineStr">
        <is>
          <t>chung2026jevtom</t>
        </is>
      </c>
      <c r="B61" s="4" t="inlineStr">
        <is>
          <t>https://arxiv.org/abs/2610.18610</t>
        </is>
      </c>
      <c r="C61" s="4" t="inlineStr">
        <is>
          <t>Test-set exposure</t>
        </is>
      </c>
      <c r="D61" s="5" t="inlineStr">
        <is>
          <t>high</t>
        </is>
      </c>
      <c r="E61" s="5" t="inlineStr">
        <is>
          <t>Sec. 3.2: verbatim items from existing public ToM benchmarks (e.g., ToMi 2019, BigToM 2023) with reference answers; no contamination check reported</t>
        </is>
      </c>
    </row>
    <row r="62">
      <c r="A62" s="4" t="inlineStr">
        <is>
          <t>yadav2026uncertainties</t>
        </is>
      </c>
      <c r="B62" s="4" t="inlineStr">
        <is>
          <t>https://arxiv.org/abs/2610.33258</t>
        </is>
      </c>
      <c r="C62" s="4" t="inlineStr">
        <is>
          <t>Reference-label independence</t>
        </is>
      </c>
      <c r="D62" s="5" t="inlineStr">
        <is>
          <t>unclear</t>
        </is>
      </c>
      <c r="E62" s="5" t="inlineStr">
        <is>
          <t>Sec. 3 Data: Civil Comments labels are fractions of crowd raters flagging each comment (majority rule for hard labels)</t>
        </is>
      </c>
    </row>
    <row r="63">
      <c r="A63" s="4" t="inlineStr">
        <is>
          <t>yadav2026uncertainties</t>
        </is>
      </c>
      <c r="B63" s="4" t="inlineStr">
        <is>
          <t>https://arxiv.org/abs/2610.33258</t>
        </is>
      </c>
      <c r="C63" s="4" t="inlineStr">
        <is>
          <t>Sampling and reporting</t>
        </is>
      </c>
      <c r="D63" s="5" t="inlineStr">
        <is>
          <t>low</t>
        </is>
      </c>
      <c r="E63" s="5" t="inlineStr">
        <is>
          <t>Sec. 3 gives n=142,658 with stratified plus natural samples (counts add up); Sec. 4.2 / Table 4 give paired bootstrap 95% CIs on headline AUROC comparisons</t>
        </is>
      </c>
    </row>
    <row r="64">
      <c r="A64" s="4" t="inlineStr">
        <is>
          <t>yadav2026uncertainties</t>
        </is>
      </c>
      <c r="B64" s="4" t="inlineStr">
        <is>
          <t>https://arxiv.org/abs/2610.33258</t>
        </is>
      </c>
      <c r="C64" s="4" t="inlineStr">
        <is>
          <t>Version pinning and run dates</t>
        </is>
      </c>
      <c r="D64" s="5" t="inlineStr">
        <is>
          <t>high</t>
        </is>
      </c>
      <c r="E64" s="5" t="inlineStr">
        <is>
          <t>Sec. 1 footnote / Limitations: the audited System One model is anonymized with no version identifier; frontier models named only by family; no run dates</t>
        </is>
      </c>
    </row>
    <row r="65">
      <c r="A65" s="4" t="inlineStr">
        <is>
          <t>yadav2026uncertainties</t>
        </is>
      </c>
      <c r="B65" s="4" t="inlineStr">
        <is>
          <t>https://arxiv.org/abs/2610.33258</t>
        </is>
      </c>
      <c r="C65" s="4" t="inlineStr">
        <is>
          <t>Tuning-budget parity</t>
        </is>
      </c>
      <c r="D65" s="5" t="inlineStr">
        <is>
          <t>high</t>
        </is>
      </c>
      <c r="E65" s="5" t="inlineStr">
        <is>
          <t>Sec. 3 Baselines / Table 4: HateBERT, Detoxify-unbiased and Perspective were trained on Civil Comments labels that include the evaluation set (flagged as contaminated)</t>
        </is>
      </c>
    </row>
    <row r="66">
      <c r="A66" s="4" t="inlineStr">
        <is>
          <t>yadav2026uncertainties</t>
        </is>
      </c>
      <c r="B66" s="4" t="inlineStr">
        <is>
          <t>https://arxiv.org/abs/2610.33258</t>
        </is>
      </c>
      <c r="C66" s="4" t="inlineStr">
        <is>
          <t>Test-set exposure</t>
        </is>
      </c>
      <c r="D66" s="5" t="inlineStr">
        <is>
          <t>high</t>
        </is>
      </c>
      <c r="E66" s="5" t="inlineStr">
        <is>
          <t>Sec. 3 / Limitations: verbatim public Civil Comments (2019) items with labels; possible training overlap acknowledged but not checked</t>
        </is>
      </c>
    </row>
    <row r="67">
      <c r="A67" s="4" t="inlineStr">
        <is>
          <t>shankaranarayana2026beyond</t>
        </is>
      </c>
      <c r="B67" s="4" t="inlineStr">
        <is>
          <t>https://arxiv.org/abs/2610.01006</t>
        </is>
      </c>
      <c r="C67" s="4" t="inlineStr">
        <is>
          <t>Reference-label independence</t>
        </is>
      </c>
      <c r="D67" s="5" t="inlineStr">
        <is>
          <t>unclear</t>
        </is>
      </c>
      <c r="E67" s="5" t="inlineStr">
        <is>
          <t>Sec. 3 Studies / Table 1: headline contrasts mix public human-labeled sets (Banking77, CLINC150, HotpotQA) with generated tasks whose ground truth is set by construction</t>
        </is>
      </c>
    </row>
    <row r="68">
      <c r="A68" s="4" t="inlineStr">
        <is>
          <t>shankaranarayana2026beyond</t>
        </is>
      </c>
      <c r="B68" s="4" t="inlineStr">
        <is>
          <t>https://arxiv.org/abs/2610.01006</t>
        </is>
      </c>
      <c r="C68" s="4" t="inlineStr">
        <is>
          <t>Sampling and reporting</t>
        </is>
      </c>
      <c r="D68" s="5" t="inlineStr">
        <is>
          <t>low</t>
        </is>
      </c>
      <c r="E68" s="5" t="inlineStr">
        <is>
          <t>Sec. 3 / Table 13 give units and calls per experiment and how items were drawn; Sec. 3 Metrics: 95% item- or month-clustered bootstrap intervals (Table 1, Sec. 4.2)</t>
        </is>
      </c>
    </row>
    <row r="69">
      <c r="A69" s="4" t="inlineStr">
        <is>
          <t>shankaranarayana2026beyond</t>
        </is>
      </c>
      <c r="B69" s="4" t="inlineStr">
        <is>
          <t>https://arxiv.org/abs/2610.01006</t>
        </is>
      </c>
      <c r="C69" s="4" t="inlineStr">
        <is>
          <t>Version pinning and run dates</t>
        </is>
      </c>
      <c r="D69" s="5" t="inlineStr">
        <is>
          <t>low</t>
        </is>
      </c>
      <c r="E69" s="5" t="inlineStr">
        <is>
          <t>Sec. 3: every response reported jev-1.13.0, collected 26-30 September 2026 (Table 13 dates); GLiNER2.5-Decide revision 7ee5da4c (ref [12])</t>
        </is>
      </c>
    </row>
    <row r="70">
      <c r="A70" s="4" t="inlineStr">
        <is>
          <t>shankaranarayana2026beyond</t>
        </is>
      </c>
      <c r="B70" s="4" t="inlineStr">
        <is>
          <t>https://arxiv.org/abs/2610.01006</t>
        </is>
      </c>
      <c r="C70" s="4" t="inlineStr">
        <is>
          <t>Tuning-budget parity</t>
        </is>
      </c>
      <c r="D70" s="5" t="inlineStr">
        <is>
          <t>low</t>
        </is>
      </c>
      <c r="E70" s="5" t="inlineStr">
        <is>
          <t>Sec. 3: one system (Jev) is studied with no tuning; GLiNER2.5-Decide gets the same items and codes (App. C); cue controls are disclosed as post hoc</t>
        </is>
      </c>
    </row>
    <row r="71">
      <c r="A71" s="4" t="inlineStr">
        <is>
          <t>shankaranarayana2026beyond</t>
        </is>
      </c>
      <c r="B71" s="4" t="inlineStr">
        <is>
          <t>https://arxiv.org/abs/2610.01006</t>
        </is>
      </c>
      <c r="C71" s="4" t="inlineStr">
        <is>
          <t>Test-set exposure</t>
        </is>
      </c>
      <c r="D71" s="5" t="inlineStr">
        <is>
          <t>unclear</t>
        </is>
      </c>
      <c r="E71" s="5" t="inlineStr">
        <is>
          <t>Sec. 3 / Table 14: new generated task families mixed with public pre-2026 sets (Banking77, CLINC150, PopQA, TriviaQA); no general contamination check</t>
        </is>
      </c>
    </row>
    <row r="72">
      <c r="A72" s="4" t="inlineStr">
        <is>
          <t>ding2026jet</t>
        </is>
      </c>
      <c r="B72" s="4" t="inlineStr">
        <is>
          <t>https://arxiv.org/abs/2609.33874</t>
        </is>
      </c>
      <c r="C72" s="4" t="inlineStr">
        <is>
          <t>Reference-label independence</t>
        </is>
      </c>
      <c r="D72" s="5" t="inlineStr">
        <is>
          <t>low</t>
        </is>
      </c>
      <c r="E72" s="5" t="inlineStr">
        <is>
          <t>Sec. 5.1 / App. A: accuracy against MMLU reference answers (exam-derived answer keys, general knowledge); speedup study checks exact output equality (Sec. 5.4)</t>
        </is>
      </c>
    </row>
    <row r="73">
      <c r="A73" s="4" t="inlineStr">
        <is>
          <t>ding2026jet</t>
        </is>
      </c>
      <c r="B73" s="4" t="inlineStr">
        <is>
          <t>https://arxiv.org/abs/2609.33874</t>
        </is>
      </c>
      <c r="C73" s="4" t="inlineStr">
        <is>
          <t>Sampling and reporting</t>
        </is>
      </c>
      <c r="D73" s="5" t="inlineStr">
        <is>
          <t>unclear</t>
        </is>
      </c>
      <c r="E73" s="5" t="inlineStr">
        <is>
          <t>Tables 1 and 3 give n=14,042 (full MMLU test set, counts consistent), but one run per model with no intervals or variance estimate (Sec. 7)</t>
        </is>
      </c>
    </row>
    <row r="74">
      <c r="A74" s="4" t="inlineStr">
        <is>
          <t>ding2026jet</t>
        </is>
      </c>
      <c r="B74" s="4" t="inlineStr">
        <is>
          <t>https://arxiv.org/abs/2609.33874</t>
        </is>
      </c>
      <c r="C74" s="4" t="inlineStr">
        <is>
          <t>Version pinning and run dates</t>
        </is>
      </c>
      <c r="D74" s="5" t="inlineStr">
        <is>
          <t>unclear</t>
        </is>
      </c>
      <c r="E74" s="5" t="inlineStr">
        <is>
          <t>App. A gives JET run dates (Sept 21-30, 2026), but Jev is only 'Jev 1.13' (minor version) with no run date, and the base GGUF is not pinned (Sec. 6.3)</t>
        </is>
      </c>
    </row>
    <row r="75">
      <c r="A75" s="4" t="inlineStr">
        <is>
          <t>ding2026jet</t>
        </is>
      </c>
      <c r="B75" s="4" t="inlineStr">
        <is>
          <t>https://arxiv.org/abs/2609.33874</t>
        </is>
      </c>
      <c r="C75" s="4" t="inlineStr">
        <is>
          <t>Tuning-budget parity</t>
        </is>
      </c>
      <c r="D75" s="5" t="inlineStr">
        <is>
          <t>unclear</t>
        </is>
      </c>
      <c r="E75" s="5" t="inlineStr">
        <is>
          <t>Sec. 5.5 / Table 4: JET and Jev use different prompts, scoring and timing protocols (disclosed); LoRA base model separately sourced (Sec. 6.3)</t>
        </is>
      </c>
    </row>
    <row r="76">
      <c r="A76" s="4" t="inlineStr">
        <is>
          <t>ding2026jet</t>
        </is>
      </c>
      <c r="B76" s="4" t="inlineStr">
        <is>
          <t>https://arxiv.org/abs/2609.33874</t>
        </is>
      </c>
      <c r="C76" s="4" t="inlineStr">
        <is>
          <t>Test-set exposure</t>
        </is>
      </c>
      <c r="D76" s="5" t="inlineStr">
        <is>
          <t>high</t>
        </is>
      </c>
      <c r="E76" s="5" t="inlineStr">
        <is>
          <t>Sec. 5.1 / App. A: verbatim MMLU (2020) test questions with public answers; Sec. 7: pretraining contamination not ruled out, no check</t>
        </is>
      </c>
    </row>
    <row r="77">
      <c r="A77" s="4" t="inlineStr">
        <is>
          <t>stambler2026pyes</t>
        </is>
      </c>
      <c r="B77" s="4" t="inlineStr">
        <is>
          <t>https://arxiv.org/abs/2610.25474</t>
        </is>
      </c>
      <c r="C77" s="4" t="inlineStr">
        <is>
          <t>Reference-label independence</t>
        </is>
      </c>
      <c r="D77" s="5" t="inlineStr">
        <is>
          <t>high</t>
        </is>
      </c>
      <c r="E77" s="5" t="inlineStr">
        <is>
          <t>Sec. 4.1 / App. A: headline logic puzzles are synthetic, with gold answers from the authors' puzzle generator (synthetic procedure); form labels written by the authors (Sec. 7)</t>
        </is>
      </c>
    </row>
    <row r="78">
      <c r="A78" s="4" t="inlineStr">
        <is>
          <t>stambler2026pyes</t>
        </is>
      </c>
      <c r="B78" s="4" t="inlineStr">
        <is>
          <t>https://arxiv.org/abs/2610.25474</t>
        </is>
      </c>
      <c r="C78" s="4" t="inlineStr">
        <is>
          <t>Sampling and reporting</t>
        </is>
      </c>
      <c r="D78" s="5" t="inlineStr">
        <is>
          <t>unclear</t>
        </is>
      </c>
      <c r="E78" s="5" t="inlineStr">
        <is>
          <t>Sec. 4.1/4.4 give n (128 and 47 puzzles) and selection; Table 4 has paired bootstrap 95% CIs, but Tables 2, 3 and 5 are single runs without intervals (Sec. 7)</t>
        </is>
      </c>
    </row>
    <row r="79">
      <c r="A79" s="4" t="inlineStr">
        <is>
          <t>stambler2026pyes</t>
        </is>
      </c>
      <c r="B79" s="4" t="inlineStr">
        <is>
          <t>https://arxiv.org/abs/2610.25474</t>
        </is>
      </c>
      <c r="C79" s="4" t="inlineStr">
        <is>
          <t>Version pinning and run dates</t>
        </is>
      </c>
      <c r="D79" s="5" t="inlineStr">
        <is>
          <t>high</t>
        </is>
      </c>
      <c r="E79" s="5" t="inlineStr">
        <is>
          <t>Sec. 4.4 / Ref. [4]: Cloudflare Clef has no version or revision; JEV given as jev-1.13 only; no run dates reported</t>
        </is>
      </c>
    </row>
    <row r="80">
      <c r="A80" s="4" t="inlineStr">
        <is>
          <t>stambler2026pyes</t>
        </is>
      </c>
      <c r="B80" s="4" t="inlineStr">
        <is>
          <t>https://arxiv.org/abs/2610.25474</t>
        </is>
      </c>
      <c r="C80" s="4" t="inlineStr">
        <is>
          <t>Tuning-budget parity</t>
        </is>
      </c>
      <c r="D80" s="5" t="inlineStr">
        <is>
          <t>unclear</t>
        </is>
      </c>
      <c r="E80" s="5" t="inlineStr">
        <is>
          <t>Sec. 4.4: random-edit control stops at about 26 vs 201 evaluations, and JEV native compute is unknown (Sec. 5); asymmetries disclosed</t>
        </is>
      </c>
    </row>
    <row r="81">
      <c r="A81" s="4" t="inlineStr">
        <is>
          <t>stambler2026pyes</t>
        </is>
      </c>
      <c r="B81" s="4" t="inlineStr">
        <is>
          <t>https://arxiv.org/abs/2610.25474</t>
        </is>
      </c>
      <c r="C81" s="4" t="inlineStr">
        <is>
          <t>Test-set exposure</t>
        </is>
      </c>
      <c r="D81" s="5" t="inlineStr">
        <is>
          <t>low</t>
        </is>
      </c>
      <c r="E81" s="5" t="inlineStr">
        <is>
          <t>Sec. 4.1: headline logic puzzles are newly generated by the authors' code (Table 3/4); public-derived SpreadsheetBench forms appear only in secondary form sets</t>
        </is>
      </c>
    </row>
    <row r="82">
      <c r="A82" s="4" t="inlineStr">
        <is>
          <t>bellversoler2026audio</t>
        </is>
      </c>
      <c r="B82" s="4" t="inlineStr">
        <is>
          <t>https://arxiv.org/abs/2610.22401</t>
        </is>
      </c>
      <c r="C82" s="4" t="inlineStr">
        <is>
          <t>Reference-label independence</t>
        </is>
      </c>
      <c r="D82" s="5" t="inlineStr">
        <is>
          <t>unclear</t>
        </is>
      </c>
      <c r="E82" s="5" t="inlineStr">
        <is>
          <t>Sec. 4: MSP-Podcast targets are listener vote distributions (crowd-sourced raters, general knowledge); unseen corpora use acted/portrayed labels</t>
        </is>
      </c>
    </row>
    <row r="83">
      <c r="A83" s="4" t="inlineStr">
        <is>
          <t>bellversoler2026audio</t>
        </is>
      </c>
      <c r="B83" s="4" t="inlineStr">
        <is>
          <t>https://arxiv.org/abs/2610.22401</t>
        </is>
      </c>
      <c r="C83" s="4" t="inlineStr">
        <is>
          <t>Sampling and reporting</t>
        </is>
      </c>
      <c r="D83" s="5" t="inlineStr">
        <is>
          <t>low</t>
        </is>
      </c>
      <c r="E83" s="5" t="inlineStr">
        <is>
          <t>Sec. 4 Evaluation data: 3,113-clip speaker-stratified subset of 28,759 clips; Table 1 gives 95% speaker-clustered bootstrap intervals</t>
        </is>
      </c>
    </row>
    <row r="84">
      <c r="A84" s="4" t="inlineStr">
        <is>
          <t>bellversoler2026audio</t>
        </is>
      </c>
      <c r="B84" s="4" t="inlineStr">
        <is>
          <t>https://arxiv.org/abs/2610.22401</t>
        </is>
      </c>
      <c r="C84" s="4" t="inlineStr">
        <is>
          <t>Version pinning and run dates</t>
        </is>
      </c>
      <c r="D84" s="5" t="inlineStr">
        <is>
          <t>high</t>
        </is>
      </c>
      <c r="E84" s="5" t="inlineStr">
        <is>
          <t>Sec. 4 Baselines / References: Voxtral-Mini-3B, ParaCLAP and emotion2vec+ large cited with no version or revision; no run dates</t>
        </is>
      </c>
    </row>
    <row r="85">
      <c r="A85" s="4" t="inlineStr">
        <is>
          <t>bellversoler2026audio</t>
        </is>
      </c>
      <c r="B85" s="4" t="inlineStr">
        <is>
          <t>https://arxiv.org/abs/2610.22401</t>
        </is>
      </c>
      <c r="C85" s="4" t="inlineStr">
        <is>
          <t>Tuning-budget parity</t>
        </is>
      </c>
      <c r="D85" s="5" t="inlineStr">
        <is>
          <t>high</t>
        </is>
      </c>
      <c r="E85" s="5" t="inlineStr">
        <is>
          <t>Sec. 4: the main benchmark, MSP-Podcast Dev-select, is 'a speaker-disjoint development partition used for model selection'; design chosen by ablations on it (Sec. 5.4)</t>
        </is>
      </c>
    </row>
    <row r="86">
      <c r="A86" s="4" t="inlineStr">
        <is>
          <t>bellversoler2026audio</t>
        </is>
      </c>
      <c r="B86" s="4" t="inlineStr">
        <is>
          <t>https://arxiv.org/abs/2610.22401</t>
        </is>
      </c>
      <c r="C86" s="4" t="inlineStr">
        <is>
          <t>Test-set exposure</t>
        </is>
      </c>
      <c r="D86" s="5" t="inlineStr">
        <is>
          <t>high</t>
        </is>
      </c>
      <c r="E86" s="5" t="inlineStr">
        <is>
          <t>Sec. 4 / Sec. 5.3: headline transfer uses 21 public pre-2026 emotion corpora (17 from EmoBox) verbatim with labels; no contamination check</t>
        </is>
      </c>
    </row>
    <row r="87">
      <c r="A87" s="4" t="inlineStr">
        <is>
          <t>cina2026jev</t>
        </is>
      </c>
      <c r="B87" s="4" t="inlineStr">
        <is>
          <t>https://arxiv.org/abs/2609.33538</t>
        </is>
      </c>
      <c r="C87" s="4" t="inlineStr">
        <is>
          <t>Reference-label independence</t>
        </is>
      </c>
      <c r="D87" s="5" t="inlineStr">
        <is>
          <t>low</t>
        </is>
      </c>
      <c r="E87" s="5" t="inlineStr">
        <is>
          <t>Sec. 4 / Table 1: word error against the sentences the participant actually attempted (benchmark transcripts), a task outcome</t>
        </is>
      </c>
    </row>
    <row r="88">
      <c r="A88" s="4" t="inlineStr">
        <is>
          <t>cina2026jev</t>
        </is>
      </c>
      <c r="B88" s="4" t="inlineStr">
        <is>
          <t>https://arxiv.org/abs/2609.33538</t>
        </is>
      </c>
      <c r="C88" s="4" t="inlineStr">
        <is>
          <t>Sampling and reporting</t>
        </is>
      </c>
      <c r="D88" s="5" t="inlineStr">
        <is>
          <t>low</t>
        </is>
      </c>
      <c r="E88" s="5" t="inlineStr">
        <is>
          <t>Sec. 4: seeded 419/978 split of the 1,397 validation sentences; Fig. 1 and Table 2 give 95% bootstrap intervals and paired tests</t>
        </is>
      </c>
    </row>
    <row r="89">
      <c r="A89" s="4" t="inlineStr">
        <is>
          <t>cina2026jev</t>
        </is>
      </c>
      <c r="B89" s="4" t="inlineStr">
        <is>
          <t>https://arxiv.org/abs/2609.33538</t>
        </is>
      </c>
      <c r="C89" s="4" t="inlineStr">
        <is>
          <t>Version pinning and run dates</t>
        </is>
      </c>
      <c r="D89" s="5" t="inlineStr">
        <is>
          <t>high</t>
        </is>
      </c>
      <c r="E89" s="5" t="inlineStr">
        <is>
          <t>Sec. 4 Arms / Sec. 5.4: Jev called as the alias 'jev-latest, September 2026', with no version identifier</t>
        </is>
      </c>
    </row>
    <row r="90">
      <c r="A90" s="4" t="inlineStr">
        <is>
          <t>cina2026jev</t>
        </is>
      </c>
      <c r="B90" s="4" t="inlineStr">
        <is>
          <t>https://arxiv.org/abs/2609.33538</t>
        </is>
      </c>
      <c r="C90" s="4" t="inlineStr">
        <is>
          <t>Tuning-budget parity</t>
        </is>
      </c>
      <c r="D90" s="5" t="inlineStr">
        <is>
          <t>high</t>
        </is>
      </c>
      <c r="E90" s="5" t="inlineStr">
        <is>
          <t>Sec. 4 Statistics / Sec. 5.4: the 0.2-point matching bound behind the headline 'matches' claim was fixed after seeing the test results (arms tuned on dev only)</t>
        </is>
      </c>
    </row>
    <row r="91">
      <c r="A91" s="4" t="inlineStr">
        <is>
          <t>cina2026jev</t>
        </is>
      </c>
      <c r="B91" s="4" t="inlineStr">
        <is>
          <t>https://arxiv.org/abs/2609.33538</t>
        </is>
      </c>
      <c r="C91" s="4" t="inlineStr">
        <is>
          <t>Test-set exposure</t>
        </is>
      </c>
      <c r="D91" s="5" t="inlineStr">
        <is>
          <t>unclear</t>
        </is>
      </c>
      <c r="E91" s="5" t="inlineStr">
        <is>
          <t>Sec. 4 Data: public Brain-to-Text T15 recordings seen by the rescorer only as decoder-derived candidate lists; Sec. 5.4 notes 83 test sentences in the phoneme training split</t>
        </is>
      </c>
    </row>
    <row r="92">
      <c r="A92" s="4" t="inlineStr">
        <is>
          <t>chen2026robojev</t>
        </is>
      </c>
      <c r="B92" s="4" t="inlineStr">
        <is>
          <t>https://arxiv.org/abs/2610.33718</t>
        </is>
      </c>
      <c r="C92" s="4" t="inlineStr">
        <is>
          <t>Reference-label independence</t>
        </is>
      </c>
      <c r="D92" s="5" t="inlineStr">
        <is>
          <t>unclear</t>
        </is>
      </c>
      <c r="E92" s="5" t="inlineStr">
        <is>
          <t>Sec. 4.1 / Sec. 7: headline sets mix label types: dataset success labels (ArmnetBench, RBM-1M OOD) and community episodes labeled by one human annotator</t>
        </is>
      </c>
    </row>
    <row r="93">
      <c r="A93" s="4" t="inlineStr">
        <is>
          <t>chen2026robojev</t>
        </is>
      </c>
      <c r="B93" s="4" t="inlineStr">
        <is>
          <t>https://arxiv.org/abs/2610.33718</t>
        </is>
      </c>
      <c r="C93" s="4" t="inlineStr">
        <is>
          <t>Sampling and reporting</t>
        </is>
      </c>
      <c r="D93" s="5" t="inlineStr">
        <is>
          <t>low</t>
        </is>
      </c>
      <c r="E93" s="5" t="inlineStr">
        <is>
          <t>Table 1 gives n per setting (268+459+135=862, counts add up); Sec. 4.1 describes splits; Fig. 3 / Sec. 4.3 give 95% episode-bootstrap intervals</t>
        </is>
      </c>
    </row>
    <row r="94">
      <c r="A94" s="4" t="inlineStr">
        <is>
          <t>chen2026robojev</t>
        </is>
      </c>
      <c r="B94" s="4" t="inlineStr">
        <is>
          <t>https://arxiv.org/abs/2610.33718</t>
        </is>
      </c>
      <c r="C94" s="4" t="inlineStr">
        <is>
          <t>Version pinning and run dates</t>
        </is>
      </c>
      <c r="D94" s="5" t="inlineStr">
        <is>
          <t>high</t>
        </is>
      </c>
      <c r="E94" s="5" t="inlineStr">
        <is>
          <t>App. B.2 Table 5: several evaluated models lack a version (cloudflare/clef, liquid/d1, inception/mercury-decide); no run dates</t>
        </is>
      </c>
    </row>
    <row r="95">
      <c r="A95" s="4" t="inlineStr">
        <is>
          <t>chen2026robojev</t>
        </is>
      </c>
      <c r="B95" s="4" t="inlineStr">
        <is>
          <t>https://arxiv.org/abs/2610.33718</t>
        </is>
      </c>
      <c r="C95" s="4" t="inlineStr">
        <is>
          <t>Tuning-budget parity</t>
        </is>
      </c>
      <c r="D95" s="5" t="inlineStr">
        <is>
          <t>unclear</t>
        </is>
      </c>
      <c r="E95" s="5" t="inlineStr">
        <is>
          <t>Sec. 4.2: RoboJev gets 10 frames plus final views while API baselines get 4 frames (disclosed); Sec. 3.3 notes test sets were inspected during model creation</t>
        </is>
      </c>
    </row>
    <row r="96">
      <c r="A96" s="4" t="inlineStr">
        <is>
          <t>chen2026robojev</t>
        </is>
      </c>
      <c r="B96" s="4" t="inlineStr">
        <is>
          <t>https://arxiv.org/abs/2610.33718</t>
        </is>
      </c>
      <c r="C96" s="4" t="inlineStr">
        <is>
          <t>Test-set exposure</t>
        </is>
      </c>
      <c r="D96" s="5" t="n"/>
      <c r="E96" s="5" t="inlineStr">
        <is>
          <t>Left blank: Sec. 4.1 / Refs [16,17]: public ArmnetBench and RBM-1M OOD sets released in 2026 plus public LeRobot episodes; no anchor fits; pretraining overlap unchecked (Sec. 7)</t>
        </is>
      </c>
    </row>
    <row r="97">
      <c r="A97" s="4" t="inlineStr">
        <is>
          <t>zhu2026videojev</t>
        </is>
      </c>
      <c r="B97" s="4" t="inlineStr">
        <is>
          <t>https://arxiv.org/abs/2610.18615</t>
        </is>
      </c>
      <c r="C97" s="4" t="inlineStr">
        <is>
          <t>Reference-label independence</t>
        </is>
      </c>
      <c r="D97" s="5" t="inlineStr">
        <is>
          <t>low</t>
        </is>
      </c>
      <c r="E97" s="5" t="inlineStr">
        <is>
          <t>Sec. 3.1: official benchmark answers of LVBench, Video-MME, LongVideoBench, MLVU and TimeLens-refined grounding labels (human-annotated, general knowledge)</t>
        </is>
      </c>
    </row>
    <row r="98">
      <c r="A98" s="4" t="inlineStr">
        <is>
          <t>zhu2026videojev</t>
        </is>
      </c>
      <c r="B98" s="4" t="inlineStr">
        <is>
          <t>https://arxiv.org/abs/2610.18615</t>
        </is>
      </c>
      <c r="C98" s="4" t="inlineStr">
        <is>
          <t>Sampling and reporting</t>
        </is>
      </c>
      <c r="D98" s="5" t="inlineStr">
        <is>
          <t>unclear</t>
        </is>
      </c>
      <c r="E98" s="5" t="inlineStr">
        <is>
          <t>Sec. 3.1 gives n and complete test sets (e.g., LVBench 1,549, Video-MME 2,700), but Tables 1-2 report point scores without intervals</t>
        </is>
      </c>
    </row>
    <row r="99">
      <c r="A99" s="4" t="inlineStr">
        <is>
          <t>zhu2026videojev</t>
        </is>
      </c>
      <c r="B99" s="4" t="inlineStr">
        <is>
          <t>https://arxiv.org/abs/2610.18615</t>
        </is>
      </c>
      <c r="C99" s="4" t="inlineStr">
        <is>
          <t>Version pinning and run dates</t>
        </is>
      </c>
      <c r="D99" s="5" t="inlineStr">
        <is>
          <t>high</t>
        </is>
      </c>
      <c r="E99" s="5" t="inlineStr">
        <is>
          <t>Tables 1-2 / Sec. 3.1: baselines named by model only (e.g., Mage-VL, no version or revision); proprietary scores copied; no run dates</t>
        </is>
      </c>
    </row>
    <row r="100">
      <c r="A100" s="4" t="inlineStr">
        <is>
          <t>zhu2026videojev</t>
        </is>
      </c>
      <c r="B100" s="4" t="inlineStr">
        <is>
          <t>https://arxiv.org/abs/2610.18615</t>
        </is>
      </c>
      <c r="C100" s="4" t="inlineStr">
        <is>
          <t>Tuning-budget parity</t>
        </is>
      </c>
      <c r="D100" s="5" t="inlineStr">
        <is>
          <t>high</t>
        </is>
      </c>
      <c r="E100" s="5" t="inlineStr">
        <is>
          <t>Sec. 3.4: ablations on 'the same complete test sets' decide the adopted design (Table 7 MLP removal, Table 8 schedule); baselines use other contexts (Table 2)</t>
        </is>
      </c>
    </row>
    <row r="101">
      <c r="A101" s="4" t="inlineStr">
        <is>
          <t>zhu2026videojev</t>
        </is>
      </c>
      <c r="B101" s="4" t="inlineStr">
        <is>
          <t>https://arxiv.org/abs/2610.18615</t>
        </is>
      </c>
      <c r="C101" s="4" t="inlineStr">
        <is>
          <t>Test-set exposure</t>
        </is>
      </c>
      <c r="D101" s="5" t="inlineStr">
        <is>
          <t>high</t>
        </is>
      </c>
      <c r="E101" s="5" t="inlineStr">
        <is>
          <t>Sec. 3.1: verbatim public pre-2026 benchmarks (Charades-STA, ActivityNet, Video-MME, LVBench, MLVU) with answers; no contamination check reported</t>
        </is>
      </c>
    </row>
    <row r="102">
      <c r="A102" s="4" t="inlineStr">
        <is>
          <t>zhang2026emo</t>
        </is>
      </c>
      <c r="B102" s="4" t="inlineStr">
        <is>
          <t>https://arxiv.org/abs/2610.08829</t>
        </is>
      </c>
      <c r="C102" s="4" t="inlineStr">
        <is>
          <t>Reference-label independence</t>
        </is>
      </c>
      <c r="D102" s="5" t="inlineStr">
        <is>
          <t>unclear</t>
        </is>
      </c>
      <c r="E102" s="5" t="inlineStr">
        <is>
          <t>Sec. 4.1 / Table 1: original labels of eight public benchmarks, several crowd-annotated (SST-5, SemEval-2018 E-c; general knowledge)</t>
        </is>
      </c>
    </row>
    <row r="103">
      <c r="A103" s="4" t="inlineStr">
        <is>
          <t>zhang2026emo</t>
        </is>
      </c>
      <c r="B103" s="4" t="inlineStr">
        <is>
          <t>https://arxiv.org/abs/2610.08829</t>
        </is>
      </c>
      <c r="C103" s="4" t="inlineStr">
        <is>
          <t>Sampling and reporting</t>
        </is>
      </c>
      <c r="D103" s="5" t="inlineStr">
        <is>
          <t>unclear</t>
        </is>
      </c>
      <c r="E103" s="5" t="inlineStr">
        <is>
          <t>Table 1 gives full test-set sizes, but Table 2 headline scores have no intervals or standard errors</t>
        </is>
      </c>
    </row>
    <row r="104">
      <c r="A104" s="4" t="inlineStr">
        <is>
          <t>zhang2026emo</t>
        </is>
      </c>
      <c r="B104" s="4" t="inlineStr">
        <is>
          <t>https://arxiv.org/abs/2610.08829</t>
        </is>
      </c>
      <c r="C104" s="4" t="inlineStr">
        <is>
          <t>Version pinning and run dates</t>
        </is>
      </c>
      <c r="D104" s="5" t="inlineStr">
        <is>
          <t>unclear</t>
        </is>
      </c>
      <c r="E104" s="5" t="inlineStr">
        <is>
          <t>Table 2 caption: Jev is jev-1.13.0, but no run dates are given and LLM baselines are named without snapshots (Sec. 4.2)</t>
        </is>
      </c>
    </row>
    <row r="105">
      <c r="A105" s="4" t="inlineStr">
        <is>
          <t>zhang2026emo</t>
        </is>
      </c>
      <c r="B105" s="4" t="inlineStr">
        <is>
          <t>https://arxiv.org/abs/2610.08829</t>
        </is>
      </c>
      <c r="C105" s="4" t="inlineStr">
        <is>
          <t>Tuning-budget parity</t>
        </is>
      </c>
      <c r="D105" s="5" t="inlineStr">
        <is>
          <t>unclear</t>
        </is>
      </c>
      <c r="E105" s="5" t="inlineStr">
        <is>
          <t>Sec. 4.2: Qwen, DeepSeek and Doubao get Chinese instructions while GPT-6 Luna and Gemini get English ones; all zero-shot; disclosed asymmetry</t>
        </is>
      </c>
    </row>
    <row r="106">
      <c r="A106" s="4" t="inlineStr">
        <is>
          <t>zhang2026emo</t>
        </is>
      </c>
      <c r="B106" s="4" t="inlineStr">
        <is>
          <t>https://arxiv.org/abs/2610.08829</t>
        </is>
      </c>
      <c r="C106" s="4" t="inlineStr">
        <is>
          <t>Test-set exposure</t>
        </is>
      </c>
      <c r="D106" s="5" t="inlineStr">
        <is>
          <t>high</t>
        </is>
      </c>
      <c r="E106" s="5" t="inlineStr">
        <is>
          <t>Sec. 4.1: verbatim public benchmarks released 2013-2023 (SST-5, SemEval-2018, iSarcasmEval, HaHackathon) with labels; no contamination check</t>
        </is>
      </c>
    </row>
    <row r="107">
      <c r="A107" s="4" t="inlineStr">
        <is>
          <t>tan2026diagnose</t>
        </is>
      </c>
      <c r="B107" s="4" t="inlineStr">
        <is>
          <t>https://arxiv.org/abs/2610.19971</t>
        </is>
      </c>
      <c r="C107" s="4" t="inlineStr">
        <is>
          <t>Reference-label independence</t>
        </is>
      </c>
      <c r="D107" s="5" t="inlineStr">
        <is>
          <t>high</t>
        </is>
      </c>
      <c r="E107" s="5" t="inlineStr">
        <is>
          <t>Sec. 6.1 Evaluation Metrics: attack success is judged by the HarmBench classifier and the StrongREJECT fine-tuned evaluator, both model judges</t>
        </is>
      </c>
    </row>
    <row r="108">
      <c r="A108" s="4" t="inlineStr">
        <is>
          <t>tan2026diagnose</t>
        </is>
      </c>
      <c r="B108" s="4" t="inlineStr">
        <is>
          <t>https://arxiv.org/abs/2610.19971</t>
        </is>
      </c>
      <c r="C108" s="4" t="inlineStr">
        <is>
          <t>Sampling and reporting</t>
        </is>
      </c>
      <c r="D108" s="5" t="inlineStr">
        <is>
          <t>unclear</t>
        </is>
      </c>
      <c r="E108" s="5" t="inlineStr">
        <is>
          <t>Sec. 6.1 states n=100 requests per dataset, but how they were drawn is not described and Tables 2-5 give no intervals</t>
        </is>
      </c>
    </row>
    <row r="109">
      <c r="A109" s="4" t="inlineStr">
        <is>
          <t>tan2026diagnose</t>
        </is>
      </c>
      <c r="B109" s="4" t="inlineStr">
        <is>
          <t>https://arxiv.org/abs/2610.19971</t>
        </is>
      </c>
      <c r="C109" s="4" t="inlineStr">
        <is>
          <t>Version pinning and run dates</t>
        </is>
      </c>
      <c r="D109" s="5" t="inlineStr">
        <is>
          <t>unclear</t>
        </is>
      </c>
      <c r="E109" s="5" t="inlineStr">
        <is>
          <t>App. A.2 names Jev v0.3.1, but no run dates are reported and API targets are named without snapshots (Sec. 6.1)</t>
        </is>
      </c>
    </row>
    <row r="110">
      <c r="A110" s="4" t="inlineStr">
        <is>
          <t>tan2026diagnose</t>
        </is>
      </c>
      <c r="B110" s="4" t="inlineStr">
        <is>
          <t>https://arxiv.org/abs/2610.19971</t>
        </is>
      </c>
      <c r="C110" s="4" t="inlineStr">
        <is>
          <t>Tuning-budget parity</t>
        </is>
      </c>
      <c r="D110" s="5" t="inlineStr">
        <is>
          <t>low</t>
        </is>
      </c>
      <c r="E110" s="5" t="inlineStr">
        <is>
          <t>Sec. 6.1: all methods share the same attacker LLM (Mixtral-8x7B), the 512-token limit and the B = 10 query budget; tau_stop = 0.7 fixed (App. A.1)</t>
        </is>
      </c>
    </row>
    <row r="111">
      <c r="A111" s="4" t="inlineStr">
        <is>
          <t>tan2026diagnose</t>
        </is>
      </c>
      <c r="B111" s="4" t="inlineStr">
        <is>
          <t>https://arxiv.org/abs/2610.19971</t>
        </is>
      </c>
      <c r="C111" s="4" t="inlineStr">
        <is>
          <t>Test-set exposure</t>
        </is>
      </c>
      <c r="D111" s="5" t="inlineStr">
        <is>
          <t>high</t>
        </is>
      </c>
      <c r="E111" s="5" t="inlineStr">
        <is>
          <t>Sec. 6.1: verbatim public AdvBench (2023) and MaliciousInstruct (2024) requests with target strings; no contamination check reported</t>
        </is>
      </c>
    </row>
  </sheetData>
  <dataValidations count="1">
    <dataValidation sqref="D2:D111" showDropDown="0" showInputMessage="0" showErrorMessage="0" allowBlank="1" type="list">
      <formula1>"low,unclear,high"</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31"/>
  <sheetViews>
    <sheetView workbookViewId="0">
      <pane ySplit="1" topLeftCell="A2" activePane="bottomLeft" state="frozen"/>
      <selection pane="bottomLeft" activeCell="A1" sqref="A1"/>
    </sheetView>
  </sheetViews>
  <sheetFormatPr baseColWidth="8" defaultRowHeight="15"/>
  <cols>
    <col width="6" customWidth="1" min="1" max="1"/>
    <col width="24" customWidth="1" min="2" max="2"/>
    <col width="36" customWidth="1" min="3" max="3"/>
    <col width="26" customWidth="1" min="4" max="4"/>
    <col width="28" customWidth="1" min="5" max="5"/>
    <col width="30" customWidth="1" min="6" max="6"/>
    <col width="28" customWidth="1" min="7" max="7"/>
    <col width="30" customWidth="1" min="8" max="8"/>
    <col width="12" customWidth="1" min="9" max="9"/>
    <col width="30" customWidth="1" min="10" max="10"/>
  </cols>
  <sheetData>
    <row r="1">
      <c r="A1" s="3" t="inlineStr">
        <is>
          <t>item</t>
        </is>
      </c>
      <c r="B1" s="3" t="inlineStr">
        <is>
          <t>study</t>
        </is>
      </c>
      <c r="C1" s="3" t="inlineStr">
        <is>
          <t>source</t>
        </is>
      </c>
      <c r="D1" s="3" t="inlineStr">
        <is>
          <t>location</t>
        </is>
      </c>
      <c r="E1" s="3" t="inlineStr">
        <is>
          <t>model</t>
        </is>
      </c>
      <c r="F1" s="3" t="inlineStr">
        <is>
          <t>dataset</t>
        </is>
      </c>
      <c r="G1" s="3" t="inlineStr">
        <is>
          <t>metric</t>
        </is>
      </c>
      <c r="H1" s="3" t="inlineStr">
        <is>
          <t>detail</t>
        </is>
      </c>
      <c r="I1" s="3" t="inlineStr">
        <is>
          <t>value</t>
        </is>
      </c>
      <c r="J1" s="3" t="inlineStr">
        <is>
          <t>notes</t>
        </is>
      </c>
    </row>
    <row r="2">
      <c r="A2" s="4" t="n">
        <v>1</v>
      </c>
      <c r="B2" s="4" t="inlineStr">
        <is>
          <t>ahmed2026decision</t>
        </is>
      </c>
      <c r="C2" s="4" t="inlineStr">
        <is>
          <t>https://arxiv.org/abs/2610.15029</t>
        </is>
      </c>
      <c r="D2" s="4" t="inlineStr">
        <is>
          <t>Sec. 4.1 paragraph 2</t>
        </is>
      </c>
      <c r="E2" s="4" t="inlineStr">
        <is>
          <t>Clef-Flash (fine-tuned, QLoRA)</t>
        </is>
      </c>
      <c r="F2" s="4" t="inlineStr">
        <is>
          <t>Symptom2Disease (24 classes, 240 test cases)</t>
        </is>
      </c>
      <c r="G2" s="4" t="inlineStr">
        <is>
          <t>accuracy_gain_over_unadapted_local_pp</t>
        </is>
      </c>
      <c r="H2" s="4" t="inlineStr">
        <is>
          <t>ftGainOverZeroShotLocal</t>
        </is>
      </c>
      <c r="I2" s="5" t="inlineStr">
        <is>
          <t>30.42</t>
        </is>
      </c>
      <c r="J2" s="5" t="inlineStr">
        <is>
          <t>Sec. 4.1 paragraph 2: '30.42 percentage point gain over the same unadapted weights evaluated locally (65.00%)'; arXiv v2</t>
        </is>
      </c>
    </row>
    <row r="3">
      <c r="A3" s="4" t="n">
        <v>2</v>
      </c>
      <c r="B3" s="4" t="inlineStr">
        <is>
          <t>ahmed2026decision</t>
        </is>
      </c>
      <c r="C3" s="4" t="inlineStr">
        <is>
          <t>https://arxiv.org/abs/2610.15029</t>
        </is>
      </c>
      <c r="D3" s="4" t="inlineStr">
        <is>
          <t>Sec. 4.1 paragraph 2 (27B Clef with criteria: 67.92)</t>
        </is>
      </c>
      <c r="E3" s="4" t="inlineStr">
        <is>
          <t>Clef-Flash (zero-shot, remote API, with MedlinePlus criteria)</t>
        </is>
      </c>
      <c r="F3" s="4" t="inlineStr">
        <is>
          <t>Symptom2Disease (24 classes, 240 test cases)</t>
        </is>
      </c>
      <c r="G3" s="4" t="inlineStr">
        <is>
          <t>accuracy_pct</t>
        </is>
      </c>
      <c r="H3" s="4" t="inlineStr">
        <is>
          <t>zeroShotWithCriteria</t>
        </is>
      </c>
      <c r="I3" s="5" t="inlineStr">
        <is>
          <t>61.67</t>
        </is>
      </c>
      <c r="J3" s="5" t="inlineStr">
        <is>
          <t>Sec. 4.1 paragraph 2: with MedlinePlus criteria, zero-shot API accuracy 61.67% for Clef-Flash (67.92% for 27B Clef); arXiv v2</t>
        </is>
      </c>
    </row>
    <row r="4">
      <c r="A4" s="4" t="n">
        <v>3</v>
      </c>
      <c r="B4" s="4" t="inlineStr">
        <is>
          <t>bellversoler2026audio</t>
        </is>
      </c>
      <c r="C4" s="4" t="inlineStr">
        <is>
          <t>https://arxiv.org/abs/2610.22401</t>
        </is>
      </c>
      <c r="D4" s="4" t="inlineStr">
        <is>
          <t>Section 5.4 (Text ablation)</t>
        </is>
      </c>
      <c r="E4" s="4" t="inlineStr">
        <is>
          <t>ASOM (Audio System One Model, 6.2M-parameter reader over frozen Whisper-large-v3 and Qwen2.5-1.5B)</t>
        </is>
      </c>
      <c r="F4" s="4" t="inlineStr">
        <is>
          <t>MSP-Podcast 1,000-clip subset, option names without descriptions</t>
        </is>
      </c>
      <c r="G4" s="4" t="inlineStr">
        <is>
          <t>macro_F1_names_only_labels</t>
        </is>
      </c>
      <c r="H4" s="4" t="inlineStr">
        <is>
          <t>asomNamesOnlyF1</t>
        </is>
      </c>
      <c r="I4" s="5" t="inlineStr">
        <is>
          <t>0.335</t>
        </is>
      </c>
      <c r="J4" s="5" t="inlineStr">
        <is>
          <t>Sec. 5.4 Text ablation: 'asked with the eight names alone, ASOM's F1 on the clips of Table 2 falls by -0.063 (to 0.335)'; arXiv v1</t>
        </is>
      </c>
    </row>
    <row r="5">
      <c r="A5" s="4" t="n">
        <v>4</v>
      </c>
      <c r="B5" s="4" t="inlineStr">
        <is>
          <t>chen2026company</t>
        </is>
      </c>
      <c r="C5" s="4" t="inlineStr">
        <is>
          <t>https://arxiv.org/abs/2610.14631</t>
        </is>
      </c>
      <c r="D5" s="4" t="inlineStr">
        <is>
          <t>Section 5.3; Table 4</t>
        </is>
      </c>
      <c r="E5" s="4" t="inlineStr">
        <is>
          <t>Kev-9B</t>
        </is>
      </c>
      <c r="F5" s="4" t="inlineStr">
        <is>
          <t>TREC DL2019 constructed three-passage states (39 queries)</t>
        </is>
      </c>
      <c r="G5" s="4" t="inlineStr">
        <is>
          <t>singleton_Noul_accuracy_pct</t>
        </is>
      </c>
      <c r="H5" s="4" t="inlineStr">
        <is>
          <t>kev9bAccuracy2019Pct</t>
        </is>
      </c>
      <c r="I5" s="5" t="inlineStr">
        <is>
          <t>78.1</t>
        </is>
      </c>
      <c r="J5" s="5" t="inlineStr">
        <is>
          <t>Table 4, Kev-9B 2019 row, Accuracy column (same value in Table 2 singleton accuracy and Sec. 5.3 text); arXiv v1</t>
        </is>
      </c>
    </row>
    <row r="6">
      <c r="A6" s="4" t="n">
        <v>5</v>
      </c>
      <c r="B6" s="4" t="inlineStr">
        <is>
          <t>chen2026robojev</t>
        </is>
      </c>
      <c r="C6" s="4" t="inlineStr">
        <is>
          <t>https://arxiv.org/abs/2610.33718</t>
        </is>
      </c>
      <c r="D6" s="4" t="inlineStr">
        <is>
          <t>Appendix B, Table 3</t>
        </is>
      </c>
      <c r="E6" s="4" t="inlineStr">
        <is>
          <t>RoboJev-27B</t>
        </is>
      </c>
      <c r="F6" s="4" t="inlineStr">
        <is>
          <t>ArmnetBench SO-101 held-out runs</t>
        </is>
      </c>
      <c r="G6" s="4" t="inlineStr">
        <is>
          <t>AUROC</t>
        </is>
      </c>
      <c r="H6" s="4" t="inlineStr">
        <is>
          <t>so101Auroc</t>
        </is>
      </c>
      <c r="I6" s="5" t="inlineStr">
        <is>
          <t>0.993</t>
        </is>
      </c>
      <c r="J6" s="5" t="inlineStr">
        <is>
          <t>Appendix B, Table 3, RoboJev-27B row (input D), SO-101 AUC column (also Sec. 5.1 and Abstract); arXiv v1</t>
        </is>
      </c>
    </row>
    <row r="7">
      <c r="A7" s="4" t="n">
        <v>6</v>
      </c>
      <c r="B7" s="4" t="inlineStr">
        <is>
          <t>chen2026robojev</t>
        </is>
      </c>
      <c r="C7" s="4" t="inlineStr">
        <is>
          <t>https://arxiv.org/abs/2610.33718</t>
        </is>
      </c>
      <c r="D7" s="4" t="inlineStr">
        <is>
          <t>Appendix B, Table 3</t>
        </is>
      </c>
      <c r="E7" s="4" t="inlineStr">
        <is>
          <t>TypeSafe Jev 1.14 (comparator, 4 frames)</t>
        </is>
      </c>
      <c r="F7" s="4" t="inlineStr">
        <is>
          <t>RBM-1M OOD unseen lab/robot domains</t>
        </is>
      </c>
      <c r="G7" s="4" t="inlineStr">
        <is>
          <t>AUROC</t>
        </is>
      </c>
      <c r="H7" s="4" t="inlineStr">
        <is>
          <t>jev114UnseenAuroc</t>
        </is>
      </c>
      <c r="I7" s="5" t="inlineStr">
        <is>
          <t>0.841</t>
        </is>
      </c>
      <c r="J7" s="5" t="inlineStr">
        <is>
          <t>Appendix B, Table 3, TypeSafe Jev 1.14 row (input C, 4 frames), Unseen domains AUC column; arXiv v1</t>
        </is>
      </c>
    </row>
    <row r="8">
      <c r="A8" s="4" t="n">
        <v>7</v>
      </c>
      <c r="B8" s="4" t="inlineStr">
        <is>
          <t>chung2026jevtom</t>
        </is>
      </c>
      <c r="C8" s="4" t="inlineStr">
        <is>
          <t>https://arxiv.org/abs/2610.18610</t>
        </is>
      </c>
      <c r="D8" s="4" t="inlineStr">
        <is>
          <t>Section 4.1 (Figure 2 values for other capabilities are in the figure only)</t>
        </is>
      </c>
      <c r="E8" s="4" t="inlineStr">
        <is>
          <t>Jev</t>
        </is>
      </c>
      <c r="F8" s="4" t="inlineStr">
        <is>
          <t>Jev-ToM (nine Theory of Mind benchmarks: BigToM, OpenToM, ToMBench, SimpleToM, FANToM, ToMATO, CogToM, Hi-ToM, ToMi)</t>
        </is>
      </c>
      <c r="G8" s="4" t="inlineStr">
        <is>
          <t>emotions_capability_exact_match_pct</t>
        </is>
      </c>
      <c r="H8" s="4" t="inlineStr">
        <is>
          <t>jevEmotionsCapability</t>
        </is>
      </c>
      <c r="I8" s="5" t="inlineStr">
        <is>
          <t>84.8</t>
        </is>
      </c>
      <c r="J8" s="5" t="inlineStr">
        <is>
          <t>Sec. 4.1: Jev's emotions accuracy '84.8% against GPT-3.5's 79.7%' (also Table 8 Emotions row and Figure 2); arXiv v1</t>
        </is>
      </c>
    </row>
    <row r="9">
      <c r="A9" s="4" t="n">
        <v>8</v>
      </c>
      <c r="B9" s="4" t="inlineStr">
        <is>
          <t>cina2026jev</t>
        </is>
      </c>
      <c r="C9" s="4" t="inlineStr">
        <is>
          <t>https://arxiv.org/abs/2609.33538</t>
        </is>
      </c>
      <c r="D9" s="4" t="inlineStr">
        <is>
          <t>Section 5.3; Table 4</t>
        </is>
      </c>
      <c r="E9" s="4" t="inlineStr">
        <is>
          <t>Jev</t>
        </is>
      </c>
      <c r="F9" s="4" t="inlineStr">
        <is>
          <t>Brain-to-Text benchmark, participant T15, 100-best rescoring (978 test sentences)</t>
        </is>
      </c>
      <c r="G9" s="4" t="inlineStr">
        <is>
          <t>latency_ms_p50_per_list</t>
        </is>
      </c>
      <c r="H9" s="4" t="inlineStr">
        <is>
          <t>jevLatencyMedian</t>
        </is>
      </c>
      <c r="I9" s="5" t="inlineStr">
        <is>
          <t>282</t>
        </is>
      </c>
      <c r="J9" s="5" t="inlineStr">
        <is>
          <t>Sec. 5.3: 'Jev answers in a median 282 ms' (Table 4, Jev API median 282, all 1,397 lists, Finland); the separate London run gives 262 ms end to end; arXiv v1</t>
        </is>
      </c>
    </row>
    <row r="10">
      <c r="A10" s="4" t="n">
        <v>9</v>
      </c>
      <c r="B10" s="4" t="inlineStr">
        <is>
          <t>ding2026jet</t>
        </is>
      </c>
      <c r="C10" s="4" t="inlineStr">
        <is>
          <t>https://arxiv.org/abs/2609.33874</t>
        </is>
      </c>
      <c r="D10" s="4" t="inlineStr">
        <is>
          <t>Section 5.5; Appendix A.1</t>
        </is>
      </c>
      <c r="E10" s="4" t="inlineStr">
        <is>
          <t>JET (llama.cpp candidate-likelihood scoring) with Qwen3.6-35B-A3B</t>
        </is>
      </c>
      <c r="F10" s="4" t="inlineStr">
        <is>
          <t>MMLU test (14,042 questions, 57 subjects)</t>
        </is>
      </c>
      <c r="G10" s="4" t="inlineStr">
        <is>
          <t>top1_choices_differing_cuda_vs_vulkan_count</t>
        </is>
      </c>
      <c r="H10" s="4" t="inlineStr">
        <is>
          <t>jetBackendTop1Flips</t>
        </is>
      </c>
      <c r="I10" s="5" t="inlineStr">
        <is>
          <t>328</t>
        </is>
      </c>
      <c r="J10" s="5" t="inlineStr">
        <is>
          <t>Sec. 5.5: 'For Qwen3.6, 328 top-1 choices differ between the full-set CUDA and Vulkan runs'. App. A.1 reports 14 changed choices for Qwen3.6 on a 570-question subset (different condition); first-named location used; arXiv v2</t>
        </is>
      </c>
    </row>
    <row r="11">
      <c r="A11" s="4" t="n">
        <v>10</v>
      </c>
      <c r="B11" s="4" t="inlineStr">
        <is>
          <t>ding2026jet</t>
        </is>
      </c>
      <c r="C11" s="4" t="inlineStr">
        <is>
          <t>https://arxiv.org/abs/2609.33874</t>
        </is>
      </c>
      <c r="D11" s="4" t="inlineStr">
        <is>
          <t>Section 6.2; Figure 2</t>
        </is>
      </c>
      <c r="E11" s="4" t="inlineStr">
        <is>
          <t>JET (llama.cpp candidate-likelihood scoring) with LoRA-adapted Qwen3.5-4B</t>
        </is>
      </c>
      <c r="F11" s="4" t="inlineStr">
        <is>
          <t>MMLU test (14,042 questions, 57 subjects)</t>
        </is>
      </c>
      <c r="G11" s="4" t="inlineStr">
        <is>
          <t>accuracy_pct</t>
        </is>
      </c>
      <c r="H11" s="4" t="inlineStr">
        <is>
          <t>jetQwen4bLoraAccuracyPct</t>
        </is>
      </c>
      <c r="I11" s="5" t="inlineStr">
        <is>
          <t>74.39</t>
        </is>
      </c>
      <c r="J11" s="5" t="inlineStr">
        <is>
          <t>Sec. 6.2: LoRA-adapted Qwen3.5-4B 'Accuracy rises from 66.46% to 74.39%' (Figure 2: RTX 4090, LoRA (CUDA) 74.39); arXiv v2</t>
        </is>
      </c>
    </row>
    <row r="12">
      <c r="A12" s="4" t="n">
        <v>11</v>
      </c>
      <c r="B12" s="4" t="inlineStr">
        <is>
          <t>geuter2026releasing</t>
        </is>
      </c>
      <c r="C12" s="4" t="inlineStr">
        <is>
          <t>https://arxiv.org/abs/2610.17205</t>
        </is>
      </c>
      <c r="D12" s="4" t="inlineStr">
        <is>
          <t>Table 3 (OpenDecisions C column; C = 100(1 - ECE/0.5) averaged by question type, Sec. 3 Scoring); Jev C 88.3</t>
        </is>
      </c>
      <c r="E12" s="4" t="inlineStr">
        <is>
          <t>Jeff-1.0-Large (Gemma 4 31B, trained)</t>
        </is>
      </c>
      <c r="F12" s="4" t="inlineStr">
        <is>
          <t>OpenDecisions</t>
        </is>
      </c>
      <c r="G12" s="4" t="inlineStr">
        <is>
          <t>Calibration_score_C</t>
        </is>
      </c>
      <c r="H12" s="4" t="inlineStr">
        <is>
          <t>trained31bOpenDecisionsCalibrationScore</t>
        </is>
      </c>
      <c r="I12" s="5" t="inlineStr">
        <is>
          <t>92.3</t>
        </is>
      </c>
      <c r="J12" s="5" t="inlineStr">
        <is>
          <t>Table 3, Jeff-1.0-Large row, OpenDecisions C column (Jev 1.13.0 C = 88.3 confirms the column); arXiv v1</t>
        </is>
      </c>
    </row>
    <row r="13">
      <c r="A13" s="4" t="n">
        <v>12</v>
      </c>
      <c r="B13" s="4" t="inlineStr">
        <is>
          <t>imperatrice2026are</t>
        </is>
      </c>
      <c r="C13" s="4" t="inlineStr">
        <is>
          <t>https://arxiv.org/abs/2610.19619</t>
        </is>
      </c>
      <c r="D13" s="4" t="inlineStr">
        <is>
          <t>Section 5.2</t>
        </is>
      </c>
      <c r="E13" s="4" t="inlineStr">
        <is>
          <t>Jev</t>
        </is>
      </c>
      <c r="F13" s="4" t="inlineStr">
        <is>
          <t>Conjunction task, original version</t>
        </is>
      </c>
      <c r="G13" s="4" t="inlineStr">
        <is>
          <t>correct_responses_of_500</t>
        </is>
      </c>
      <c r="H13" s="4" t="inlineStr">
        <is>
          <t>conjOriginalCorrect</t>
        </is>
      </c>
      <c r="I13" s="5" t="inlineStr">
        <is>
          <t>500</t>
        </is>
      </c>
      <c r="J13" s="5" t="inlineStr">
        <is>
          <t>Sec. 5.2: in the original conjunction version 'Jev chooses the correct answer in all 500 responses'; arXiv v1</t>
        </is>
      </c>
    </row>
    <row r="14">
      <c r="A14" s="4" t="n">
        <v>13</v>
      </c>
      <c r="B14" s="4" t="inlineStr">
        <is>
          <t>imperatrice2026are</t>
        </is>
      </c>
      <c r="C14" s="4" t="inlineStr">
        <is>
          <t>https://arxiv.org/abs/2610.19619</t>
        </is>
      </c>
      <c r="D14" s="4" t="inlineStr">
        <is>
          <t>Section 5.4</t>
        </is>
      </c>
      <c r="E14" s="4" t="inlineStr">
        <is>
          <t>Jev</t>
        </is>
      </c>
      <c r="F14" s="4" t="inlineStr">
        <is>
          <t>Sunk cost (Arkes and Blumer original)</t>
        </is>
      </c>
      <c r="G14" s="4" t="inlineStr">
        <is>
          <t>invest_probability_increase_pp_no_first</t>
        </is>
      </c>
      <c r="H14" s="4" t="inlineStr">
        <is>
          <t>sunkCostOriginalProbShift</t>
        </is>
      </c>
      <c r="I14" s="5" t="inlineStr">
        <is>
          <t>6.12</t>
        </is>
      </c>
      <c r="J14" s="5" t="inlineStr">
        <is>
          <t>Sec. 5.4: original version, mean invest probability 1.00% -&gt; 7.12% when 'No' appears first, increase of 6.12 pp (95% CI [6.01, 6.23]); arXiv v1</t>
        </is>
      </c>
    </row>
    <row r="15">
      <c r="A15" s="4" t="n">
        <v>14</v>
      </c>
      <c r="B15" s="4" t="inlineStr">
        <is>
          <t>imperatrice2026are</t>
        </is>
      </c>
      <c r="C15" s="4" t="inlineStr">
        <is>
          <t>https://arxiv.org/abs/2610.19619</t>
        </is>
      </c>
      <c r="D15" s="4" t="inlineStr">
        <is>
          <t>Section 5.5</t>
        </is>
      </c>
      <c r="E15" s="4" t="inlineStr">
        <is>
          <t>Jev</t>
        </is>
      </c>
      <c r="F15" s="4" t="inlineStr">
        <is>
          <t>Zero risk (edited task)</t>
        </is>
      </c>
      <c r="G15" s="4" t="inlineStr">
        <is>
          <t>larger_reduction_choice_pct_drop_when_larger_option_listed_first_pp</t>
        </is>
      </c>
      <c r="H15" s="4" t="inlineStr">
        <is>
          <t>zeroRiskEditedOrderEffect</t>
        </is>
      </c>
      <c r="I15" s="5" t="inlineStr">
        <is>
          <t>34.0</t>
        </is>
      </c>
      <c r="J15" s="5" t="inlineStr">
        <is>
          <t>Sec. 5.5: edited task, larger-reduction choice falls 99.6% -&gt; 65.6% when larger-reduction program is first, 'a decline of 34.0 percentage points' (95% CI [28.10, 40.09]); arXiv v1</t>
        </is>
      </c>
    </row>
    <row r="16">
      <c r="A16" s="4" t="n">
        <v>15</v>
      </c>
      <c r="B16" s="4" t="inlineStr">
        <is>
          <t>li2026can</t>
        </is>
      </c>
      <c r="C16" s="4" t="inlineStr">
        <is>
          <t>https://arxiv.org/abs/2610.11901</t>
        </is>
      </c>
      <c r="D16" s="4" t="inlineStr">
        <is>
          <t>Section 5.1 (1); Table 1</t>
        </is>
      </c>
      <c r="E16" s="4" t="inlineStr">
        <is>
          <t>Jev</t>
        </is>
      </c>
      <c r="F16" s="4" t="inlineStr">
        <is>
          <t>VAST (stance, English)</t>
        </is>
      </c>
      <c r="G16" s="4" t="inlineStr">
        <is>
          <t>macro_F1_pct</t>
        </is>
      </c>
      <c r="H16" s="4" t="inlineStr">
        <is>
          <t>jevVastMacroF1Pct</t>
        </is>
      </c>
      <c r="I16" s="5" t="inlineStr">
        <is>
          <t>77.92</t>
        </is>
      </c>
      <c r="J16" s="5" t="inlineStr">
        <is>
          <t>Table 1, VAST, Jev row, Macro-F1 (also Sec. 5.1 (1) text); arXiv v1</t>
        </is>
      </c>
    </row>
    <row r="17">
      <c r="A17" s="4" t="n">
        <v>16</v>
      </c>
      <c r="B17" s="4" t="inlineStr">
        <is>
          <t>liu2026evaluating</t>
        </is>
      </c>
      <c r="C17" s="4" t="inlineStr">
        <is>
          <t>https://arxiv.org/abs/2609.33401</t>
        </is>
      </c>
      <c r="D17" s="4" t="inlineStr">
        <is>
          <t>Table 3, Test classification on WAInjectBench (rank 3; FNR 0.599, FPR 0.001)</t>
        </is>
      </c>
      <c r="E17" s="4" t="inlineStr">
        <is>
          <t>Jev</t>
        </is>
      </c>
      <c r="F17" s="4" t="inlineStr">
        <is>
          <t>WAInjectBench-text test (prompt injection)</t>
        </is>
      </c>
      <c r="G17" s="4" t="inlineStr">
        <is>
          <t>macro_F1</t>
        </is>
      </c>
      <c r="H17" s="4" t="inlineStr">
        <is>
          <t>jevWaInjectMacroF1</t>
        </is>
      </c>
      <c r="I17" s="5" t="inlineStr">
        <is>
          <t>0.756</t>
        </is>
      </c>
      <c r="J17" s="5" t="inlineStr">
        <is>
          <t>Table 3, rank 3 Jev row, Macro-F1 (CI [0.452, 0.937], FNR 0.599, FPR 0.001); arXiv v3</t>
        </is>
      </c>
    </row>
    <row r="18">
      <c r="A18" s="4" t="n">
        <v>17</v>
      </c>
      <c r="B18" s="4" t="inlineStr">
        <is>
          <t>liu2026evaluating</t>
        </is>
      </c>
      <c r="C18" s="4" t="inlineStr">
        <is>
          <t>https://arxiv.org/abs/2609.33401</t>
        </is>
      </c>
      <c r="D18" s="4" t="inlineStr">
        <is>
          <t>Section 4.2 (value 1.0 is all 130 misses; Nimble figure from the same section)</t>
        </is>
      </c>
      <c r="E18" s="4" t="inlineStr">
        <is>
          <t>Jev</t>
        </is>
      </c>
      <c r="F18" s="4" t="inlineStr">
        <is>
          <t>WAInjectBench-text test (prompt injection)</t>
        </is>
      </c>
      <c r="G18" s="4" t="inlineStr">
        <is>
          <t>unsafe_no_EI_inputs_missed_count</t>
        </is>
      </c>
      <c r="H18" s="4" t="inlineStr">
        <is>
          <t>jevWaInjectNoEiMissAll</t>
        </is>
      </c>
      <c r="I18" s="5" t="inlineStr">
        <is>
          <t>130</t>
        </is>
      </c>
      <c r="J18" s="5" t="inlineStr">
        <is>
          <t>Sec. 4.2: 'Jev misses all 130 unsafe no-EI inputs' (FNR 1.0 on that group); arXiv v3</t>
        </is>
      </c>
    </row>
    <row r="19">
      <c r="A19" s="4" t="n">
        <v>18</v>
      </c>
      <c r="B19" s="4" t="inlineStr">
        <is>
          <t>liu2026timesjev</t>
        </is>
      </c>
      <c r="C19" s="4" t="inlineStr">
        <is>
          <t>https://arxiv.org/abs/2610.26002</t>
        </is>
      </c>
      <c r="D19" s="4" t="inlineStr">
        <is>
          <t>Table 1; Table 2</t>
        </is>
      </c>
      <c r="E19" s="4" t="inlineStr">
        <is>
          <t>Decider-4B (zero-shot)</t>
        </is>
      </c>
      <c r="F19" s="4" t="inlineStr">
        <is>
          <t>TSQA (13 dataset columns: anomaly detection, HAR, MCQA, true/false QA)</t>
        </is>
      </c>
      <c r="G19" s="4" t="inlineStr">
        <is>
          <t>overall_accuracy_pct_mean_of_13</t>
        </is>
      </c>
      <c r="H19" s="4" t="inlineStr">
        <is>
          <t>decider4bZeroShotOverallAccuracyPct</t>
        </is>
      </c>
      <c r="I19" s="5" t="inlineStr">
        <is>
          <t>61.77</t>
        </is>
      </c>
      <c r="J19" s="5" t="inlineStr">
        <is>
          <t>Table 1, Decider-4B Zero-shot row, Overall column (same 61.77 in Table 2). The unweighted mean of the 13 columns would be 67.80, so Overall appears test-size weighted; value typed as printed; arXiv v1</t>
        </is>
      </c>
    </row>
    <row r="20">
      <c r="A20" s="4" t="n">
        <v>19</v>
      </c>
      <c r="B20" s="4" t="inlineStr">
        <is>
          <t>pelaseyed2026dfip</t>
        </is>
      </c>
      <c r="C20" s="4" t="inlineStr">
        <is>
          <t>https://arxiv.org/abs/2610.36804</t>
        </is>
      </c>
      <c r="D20" s="4" t="inlineStr">
        <is>
          <t>Sec 7.3, Table 9</t>
        </is>
      </c>
      <c r="E20" s="4" t="inlineStr">
        <is>
          <t>GLiNER2.5-Decide</t>
        </is>
      </c>
      <c r="F20" s="4" t="inlineStr">
        <is>
          <t>diverse arrival replay (256 requests, 80 and 20 requests/s groups)</t>
        </is>
      </c>
      <c r="G20" s="4" t="inlineStr">
        <is>
          <t>p95_latency_ms</t>
        </is>
      </c>
      <c r="H20" s="4" t="inlineStr">
        <is>
          <t>glinerArrivalP95Compiled</t>
        </is>
      </c>
      <c r="I20" s="5" t="inlineStr">
        <is>
          <t>72.10</t>
        </is>
      </c>
      <c r="J20" s="5" t="inlineStr">
        <is>
          <t>Sec. 7.3: 'diverse shared p95 is 72.10 ms' (compiled DFIP shared scheduler); Table 9 prints 72.1 for Compiled/diverse/Shared; first-named location used; arXiv v1</t>
        </is>
      </c>
    </row>
    <row r="21">
      <c r="A21" s="4" t="n">
        <v>20</v>
      </c>
      <c r="B21" s="4" t="inlineStr">
        <is>
          <t>shankaranarayana2026beyond</t>
        </is>
      </c>
      <c r="C21" s="4" t="inlineStr">
        <is>
          <t>https://arxiv.org/abs/2610.01006</t>
        </is>
      </c>
      <c r="D21" s="4" t="inlineStr">
        <is>
          <t>Section 4.2; Figure 3</t>
        </is>
      </c>
      <c r="E21" s="4" t="inlineStr">
        <is>
          <t>Jev</t>
        </is>
      </c>
      <c r="F21" s="4" t="inlineStr">
        <is>
          <t>Look-alike made-up vs obscure real people (cue-controlled known question)</t>
        </is>
      </c>
      <c r="G21" s="4" t="inlineStr">
        <is>
          <t>AUROC_known_question_cue_controlled_names</t>
        </is>
      </c>
      <c r="H21" s="4" t="inlineStr">
        <is>
          <t>knownAurocLookAlikeNames</t>
        </is>
      </c>
      <c r="I21" s="5" t="inlineStr">
        <is>
          <t>0.74</t>
        </is>
      </c>
      <c r="J21" s="5" t="inlineStr">
        <is>
          <t>Sec. 4.2: with look-alike names 'known drops from 0.88 (pseudo-word names) to 0.74 [0.71, 0.77]' (Table 1 and Figure 3 agree); arXiv v1</t>
        </is>
      </c>
    </row>
    <row r="22">
      <c r="A22" s="4" t="n">
        <v>21</v>
      </c>
      <c r="B22" s="4" t="inlineStr">
        <is>
          <t>stambler2026pyes</t>
        </is>
      </c>
      <c r="C22" s="4" t="inlineStr">
        <is>
          <t>https://arxiv.org/abs/2610.25474</t>
        </is>
      </c>
      <c r="D22" s="4" t="inlineStr">
        <is>
          <t>Table 4</t>
        </is>
      </c>
      <c r="E22" s="4" t="inlineStr">
        <is>
          <t>Jev</t>
        </is>
      </c>
      <c r="F22" s="4" t="inlineStr">
        <is>
          <t>47 shared synthetic logic puzzles</t>
        </is>
      </c>
      <c r="G22" s="4" t="inlineStr">
        <is>
          <t>per_blank_accuracy_gain_pp_BP_search_vs_native</t>
        </is>
      </c>
      <c r="H22" s="4" t="inlineStr">
        <is>
          <t>jevSearchPerBlankGainPts</t>
        </is>
      </c>
      <c r="I22" s="5" t="inlineStr">
        <is>
          <t>+12.7</t>
        </is>
      </c>
      <c r="J22" s="5" t="inlineStr">
        <is>
          <t>Table 4, JEV 1.13 (API) row, BP gain column: '+12.7 [7.3, 18.0]' (71.3% -&gt; 83.9%); sign kept as printed; arXiv v1 (no HTML version, PDF text used)</t>
        </is>
      </c>
    </row>
    <row r="23">
      <c r="A23" s="4" t="n">
        <v>22</v>
      </c>
      <c r="B23" s="4" t="inlineStr">
        <is>
          <t>tan2026diagnose</t>
        </is>
      </c>
      <c r="C23" s="4" t="inlineStr">
        <is>
          <t>https://arxiv.org/abs/2610.19971</t>
        </is>
      </c>
      <c r="D23" s="4" t="inlineStr">
        <is>
          <t>Section 6.5, Table 5</t>
        </is>
      </c>
      <c r="E23" s="4" t="inlineStr">
        <is>
          <t>Jev</t>
        </is>
      </c>
      <c r="F23" s="4" t="inlineStr">
        <is>
          <t>AdvBench on Qwen2.5-7B, final responses of JSB</t>
        </is>
      </c>
      <c r="G23" s="4" t="inlineStr">
        <is>
          <t>HarmBench_ASR_pct_remaining_after_Jev_output_filter</t>
        </is>
      </c>
      <c r="H23" s="4" t="inlineStr">
        <is>
          <t>jevOutputFilterJsbAsr</t>
        </is>
      </c>
      <c r="I23" s="5" t="inlineStr">
        <is>
          <t>1</t>
        </is>
      </c>
      <c r="J23" s="5" t="inlineStr">
        <is>
          <t>Table 5 (Sec. 6.5), JSB row, Jev column: HarmBench ASR 1 (%) remaining on Qwen2.5-7B / AdvBench, B = 10; arXiv v1</t>
        </is>
      </c>
    </row>
    <row r="24">
      <c r="A24" s="4" t="n">
        <v>23</v>
      </c>
      <c r="B24" s="4" t="inlineStr">
        <is>
          <t>wang2026hidden</t>
        </is>
      </c>
      <c r="C24" s="4" t="inlineStr">
        <is>
          <t>https://arxiv.org/abs/2610.04985</t>
        </is>
      </c>
      <c r="D24" s="4" t="inlineStr">
        <is>
          <t>Table II, SFT Poisoning 5%, cf ASR_Target</t>
        </is>
      </c>
      <c r="E24" s="4" t="inlineStr">
        <is>
          <t>NanoJev (local, Eve-RLCD / Qwen3-0.6B-Base) with SFT poisoning, 5% poison rate, trigger cf</t>
        </is>
      </c>
      <c r="F24" s="4" t="inlineStr">
        <is>
          <t>Support routing backdoor (200 test samples across 3 tasks)</t>
        </is>
      </c>
      <c r="G24" s="4" t="inlineStr">
        <is>
          <t>backdoor_attack_success_rate_pct_target_task</t>
        </is>
      </c>
      <c r="H24" s="4" t="inlineStr">
        <is>
          <t>nanoJevBackdoorAsrSft5Cf</t>
        </is>
      </c>
      <c r="I24" s="5" t="inlineStr">
        <is>
          <t>76.1</t>
        </is>
      </c>
      <c r="J24" s="5" t="inlineStr">
        <is>
          <t>Table II, SFT Poisoning row, 5% poison rate, cf trigger, ASR_Target column; arXiv v1</t>
        </is>
      </c>
    </row>
    <row r="25">
      <c r="A25" s="4" t="n">
        <v>24</v>
      </c>
      <c r="B25" s="4" t="inlineStr">
        <is>
          <t>wang2026hidden</t>
        </is>
      </c>
      <c r="C25" s="4" t="inlineStr">
        <is>
          <t>https://arxiv.org/abs/2610.04985</t>
        </is>
      </c>
      <c r="D25" s="4" t="inlineStr">
        <is>
          <t>Appendix C1</t>
        </is>
      </c>
      <c r="E25" s="4" t="inlineStr">
        <is>
          <t>Jev (official hosted API)</t>
        </is>
      </c>
      <c r="F25" s="4" t="inlineStr">
        <is>
          <t>Jailbreak refinement attack, 100 harmful-action queries</t>
        </is>
      </c>
      <c r="G25" s="4" t="inlineStr">
        <is>
          <t>jailbreak_misuse_attack_success_rate_pct</t>
        </is>
      </c>
      <c r="H25" s="4" t="inlineStr">
        <is>
          <t>jevJailbreakMisuseAsr</t>
        </is>
      </c>
      <c r="I25" s="5" t="inlineStr">
        <is>
          <t>100</t>
        </is>
      </c>
      <c r="J25" s="5" t="inlineStr">
        <is>
          <t>Appendix C.1: 'all queries meet the success criterion, obtaining a 100% attack success rate' (100 queries); arXiv v1</t>
        </is>
      </c>
    </row>
    <row r="26">
      <c r="A26" s="4" t="n">
        <v>25</v>
      </c>
      <c r="B26" s="4" t="inlineStr">
        <is>
          <t>xie2026lost</t>
        </is>
      </c>
      <c r="C26" s="4" t="inlineStr">
        <is>
          <t>https://arxiv.org/abs/2610.19856</t>
        </is>
      </c>
      <c r="D26" s="4" t="inlineStr">
        <is>
          <t>Section 3.2, Table 1</t>
        </is>
      </c>
      <c r="E26" s="4" t="inlineStr">
        <is>
          <t>Intern-Decision 4B</t>
        </is>
      </c>
      <c r="F26" s="4" t="inlineStr">
        <is>
          <t>CLINC150 class-balanced subset</t>
        </is>
      </c>
      <c r="G26" s="4" t="inlineStr">
        <is>
          <t>PFR_pass_rate_P4_pct</t>
        </is>
      </c>
      <c r="H26" s="4" t="inlineStr">
        <is>
          <t>internP4CLINC150</t>
        </is>
      </c>
      <c r="I26" s="5" t="inlineStr">
        <is>
          <t>52.0</t>
        </is>
      </c>
      <c r="J26" s="5" t="inlineStr">
        <is>
          <t>Table 1, CLINC150 Intern row, P4 column; arXiv v1</t>
        </is>
      </c>
    </row>
    <row r="27">
      <c r="A27" s="4" t="n">
        <v>26</v>
      </c>
      <c r="B27" s="4" t="inlineStr">
        <is>
          <t>xie2026lost</t>
        </is>
      </c>
      <c r="C27" s="4" t="inlineStr">
        <is>
          <t>https://arxiv.org/abs/2610.19856</t>
        </is>
      </c>
      <c r="D27" s="4" t="inlineStr">
        <is>
          <t>Section 3.2, Table 1</t>
        </is>
      </c>
      <c r="E27" s="4" t="inlineStr">
        <is>
          <t>JevK5</t>
        </is>
      </c>
      <c r="F27" s="4" t="inlineStr">
        <is>
          <t>BANKING77 class-balanced subset</t>
        </is>
      </c>
      <c r="G27" s="4" t="inlineStr">
        <is>
          <t>PFR_pass_rate_P4_pct</t>
        </is>
      </c>
      <c r="H27" s="4" t="inlineStr">
        <is>
          <t>jevk5P4BANKING77</t>
        </is>
      </c>
      <c r="I27" s="5" t="inlineStr">
        <is>
          <t>33.5</t>
        </is>
      </c>
      <c r="J27" s="5" t="inlineStr">
        <is>
          <t>Table 1, BANKING77 JevK5 row, P4 column; arXiv v1</t>
        </is>
      </c>
    </row>
    <row r="28">
      <c r="A28" s="4" t="n">
        <v>27</v>
      </c>
      <c r="B28" s="4" t="inlineStr">
        <is>
          <t>yadav2026uncertainties</t>
        </is>
      </c>
      <c r="C28" s="4" t="inlineStr">
        <is>
          <t>https://arxiv.org/abs/2610.33258</t>
        </is>
      </c>
      <c r="D28" s="4" t="inlineStr">
        <is>
          <t>Section 4.7</t>
        </is>
      </c>
      <c r="E28" s="4" t="inlineStr">
        <is>
          <t>anonymized commercial "System One" model (name not given)</t>
        </is>
      </c>
      <c r="F28" s="4" t="inlineStr">
        <is>
          <t>out-of-distribution measuring-hate-speech set, 7,599 comments (different platform and construct)</t>
        </is>
      </c>
      <c r="G28" s="4" t="inlineStr">
        <is>
          <t>classification_AUROC</t>
        </is>
      </c>
      <c r="H28" s="4" t="inlineStr">
        <is>
          <t>systemOneOodAuroc</t>
        </is>
      </c>
      <c r="I28" s="5" t="inlineStr">
        <is>
          <t>0.81</t>
        </is>
      </c>
      <c r="J28" s="5" t="inlineStr">
        <is>
          <t>Sec. 4.7: on the out-of-distribution measuring-hate-speech set (7,599 comments) 'classification generalizes (AUROC 0.81)'; arXiv v1</t>
        </is>
      </c>
    </row>
    <row r="29">
      <c r="A29" s="4" t="n">
        <v>28</v>
      </c>
      <c r="B29" s="4" t="inlineStr">
        <is>
          <t>zhang2026decide</t>
        </is>
      </c>
      <c r="C29" s="4" t="inlineStr">
        <is>
          <t>https://arxiv.org/abs/2609.35293</t>
        </is>
      </c>
      <c r="D29" s="4" t="inlineStr">
        <is>
          <t>Section 4.4, Table 2</t>
        </is>
      </c>
      <c r="E29" s="4" t="inlineStr">
        <is>
          <t>Jev + 488 fitted coefficients (ridge, logistic reranker, fusion)</t>
        </is>
      </c>
      <c r="F29" s="4" t="inlineStr">
        <is>
          <t>SemEval-2026 Task III Track A, Task 2 (diagnostic)</t>
        </is>
      </c>
      <c r="G29" s="4" t="inlineStr">
        <is>
          <t>cF1_gain_if_gold_VA_on_extracted_pairs</t>
        </is>
      </c>
      <c r="H29" s="4" t="inlineStr">
        <is>
          <t>t2ExactVaGain</t>
        </is>
      </c>
      <c r="I29" s="5" t="inlineStr">
        <is>
          <t>4.46</t>
        </is>
      </c>
      <c r="J29" s="5" t="inlineStr">
        <is>
          <t>Sec. 4.4: 'Gold VA on our extracted pairs would add only 4.46 cF1 to Task 2'; Table 2 Aggregate Exact VA +4.46 (Abstract rounds to 4.5); arXiv v1</t>
        </is>
      </c>
    </row>
    <row r="30">
      <c r="A30" s="4" t="n">
        <v>29</v>
      </c>
      <c r="B30" s="4" t="inlineStr">
        <is>
          <t>zhang2026emo</t>
        </is>
      </c>
      <c r="C30" s="4" t="inlineStr">
        <is>
          <t>https://arxiv.org/abs/2610.08829</t>
        </is>
      </c>
      <c r="D30" s="4" t="inlineStr">
        <is>
          <t>Section 4.3; Table 3</t>
        </is>
      </c>
      <c r="E30" s="4" t="inlineStr">
        <is>
          <t>Emo-Jev-D (frozen Jev, lambda = 0.5)</t>
        </is>
      </c>
      <c r="F30" s="4" t="inlineStr">
        <is>
          <t>Eight benchmarks, unweighted mean</t>
        </is>
      </c>
      <c r="G30" s="4" t="inlineStr">
        <is>
          <t>average_macro_F1_pct</t>
        </is>
      </c>
      <c r="H30" s="4" t="inlineStr">
        <is>
          <t>emoJevDAverageMacroF1Pct</t>
        </is>
      </c>
      <c r="I30" s="5" t="inlineStr">
        <is>
          <t>62.00</t>
        </is>
      </c>
      <c r="J30" s="5" t="inlineStr">
        <is>
          <t>Sec. 4.3 'Emo-Jev-D achieves 62.00% average macro-F1' and Table 3 Full D (lambda = 0.5) Average 62.00; arXiv v1</t>
        </is>
      </c>
    </row>
    <row r="31">
      <c r="A31" s="4" t="n">
        <v>30</v>
      </c>
      <c r="B31" s="4" t="inlineStr">
        <is>
          <t>zhu2026videojev</t>
        </is>
      </c>
      <c r="C31" s="4" t="inlineStr">
        <is>
          <t>https://arxiv.org/abs/2610.18615</t>
        </is>
      </c>
      <c r="D31" s="4" t="inlineStr">
        <is>
          <t>Table 2, Avg. column (4-bench mean)</t>
        </is>
      </c>
      <c r="E31" s="4" t="inlineStr">
        <is>
          <t>VideoJev-35B-A3B</t>
        </is>
      </c>
      <c r="F31" s="4" t="inlineStr">
        <is>
          <t>Multiple-choice Video QA: LVBench, Video-MME, LongVideoBench, MLVU (4-benchmark mean)</t>
        </is>
      </c>
      <c r="G31" s="4" t="inlineStr">
        <is>
          <t>four_benchmark_mean_score</t>
        </is>
      </c>
      <c r="H31" s="4" t="inlineStr">
        <is>
          <t>v35VideoQaMean</t>
        </is>
      </c>
      <c r="I31" s="5" t="inlineStr">
        <is>
          <t>79.5</t>
        </is>
      </c>
      <c r="J31" s="5" t="inlineStr">
        <is>
          <t>Table 2, VideoJev-35B-A3B row, Avg. 4-bench mean column (also Table 4 Joint inference baseline); arXiv v1</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5"/>
  <sheetViews>
    <sheetView workbookViewId="0">
      <pane ySplit="1" topLeftCell="A2" activePane="bottomLeft" state="frozen"/>
      <selection pane="bottomLeft" activeCell="A1" sqref="A1"/>
    </sheetView>
  </sheetViews>
  <sheetFormatPr baseColWidth="8" defaultRowHeight="15"/>
  <cols>
    <col width="6" customWidth="1" min="1" max="1"/>
    <col width="44" customWidth="1" min="2" max="2"/>
    <col width="52" customWidth="1" min="3" max="3"/>
    <col width="22" customWidth="1" min="4" max="4"/>
    <col width="60" customWidth="1" min="5" max="5"/>
    <col width="30" customWidth="1" min="6" max="6"/>
  </cols>
  <sheetData>
    <row r="1">
      <c r="A1" s="3" t="inlineStr">
        <is>
          <t>item</t>
        </is>
      </c>
      <c r="B1" s="3" t="inlineStr">
        <is>
          <t>repository</t>
        </is>
      </c>
      <c r="C1" s="3" t="inlineStr">
        <is>
          <t>card</t>
        </is>
      </c>
      <c r="D1" s="3" t="inlineStr">
        <is>
          <t>head</t>
        </is>
      </c>
      <c r="E1" s="3" t="inlineStr">
        <is>
          <t>evidence</t>
        </is>
      </c>
      <c r="F1" s="3" t="inlineStr">
        <is>
          <t>notes</t>
        </is>
      </c>
    </row>
    <row r="2">
      <c r="A2" s="4" t="n">
        <v>1</v>
      </c>
      <c r="B2" s="4" t="inlineStr">
        <is>
          <t>vincentzhou/jev-student-4b-yizao</t>
        </is>
      </c>
      <c r="C2" s="4" t="inlineStr">
        <is>
          <t>https://huggingface.co/vincentzhou/jev-student-4b-yizao</t>
        </is>
      </c>
      <c r="D2" s="5" t="inlineStr">
        <is>
          <t>c label logits</t>
        </is>
      </c>
      <c r="E2" s="5" t="inlineStr">
        <is>
          <t>对候选字母的 next-token logits 做受限 softmax 得概率</t>
        </is>
      </c>
      <c r="F2" s="5" t="inlineStr">
        <is>
          <t>README.md (Usage: letter readout protocol; Qwen3_5ForCausalLM with LoRA r16 per README Training and config.json)</t>
        </is>
      </c>
    </row>
    <row r="3">
      <c r="A3" s="4" t="n">
        <v>2</v>
      </c>
      <c r="B3" s="4" t="inlineStr">
        <is>
          <t>sdmlai/nano-jev</t>
        </is>
      </c>
      <c r="C3" s="4" t="inlineStr">
        <is>
          <t>https://huggingface.co/sdmlai/nano-jev</t>
        </is>
      </c>
      <c r="D3" s="5" t="inlineStr">
        <is>
          <t>d pair scoring</t>
        </is>
      </c>
      <c r="E3" s="5" t="inlineStr">
        <is>
          <t>Cross-encoder (MiniLM, 12 layers, hidden 384) + 1-logit head</t>
        </is>
      </c>
      <c r="F3" s="5" t="inlineStr">
        <is>
          <t>README.md (v1.0 specs table; usage code scores each 'question/option' + passage pair separately, then softmax over options)</t>
        </is>
      </c>
    </row>
    <row r="4">
      <c r="A4" s="4" t="n">
        <v>3</v>
      </c>
      <c r="B4" s="4" t="inlineStr">
        <is>
          <t>hotchpotch/bekko-system-one-v0-17m</t>
        </is>
      </c>
      <c r="C4" s="4" t="inlineStr">
        <is>
          <t>https://huggingface.co/hotchpotch/bekko-system-one-v0-17m</t>
        </is>
      </c>
      <c r="D4" s="5" t="inlineStr">
        <is>
          <t>b option markers</t>
        </is>
      </c>
      <c r="E4" s="5" t="inlineStr">
        <is>
          <t>It builds on Ettin rerankers with a shared-prefix encoder and task-specific heads, evaluating supplied alternatives in parallel without generating text.</t>
        </is>
      </c>
      <c r="F4" s="5" t="inlineStr">
        <is>
          <t>README.md (also Architecture table: mean pooling over candidate branch tokens, softmax over candidates within each decision)</t>
        </is>
      </c>
    </row>
    <row r="5">
      <c r="A5" s="4" t="n">
        <v>4</v>
      </c>
      <c r="B5" s="4" t="inlineStr">
        <is>
          <t>zhangjiaxin2012/SRF-Jev-Gemma4-12B-Stage3-Full-RLCD2-16-Train4K-Think4K-v2</t>
        </is>
      </c>
      <c r="C5" s="4" t="inlineStr">
        <is>
          <t>https://huggingface.co/zhangjiaxin2012/SRF-Jev-Gemma4-12B-Stage3-Full-RLCD2-16-Train4K-Think4K-v2</t>
        </is>
      </c>
      <c r="D5" s="5" t="inlineStr">
        <is>
          <t>c label logits</t>
        </is>
      </c>
      <c r="E5" s="5" t="inlineStr">
        <is>
          <t>Label-blind option permutation and a native Gemma A--Z probability readout.</t>
        </is>
      </c>
      <c r="F5" s="5" t="inlineStr">
        <is>
          <t>letter_readout.py (module docstring); README.md says Direct evaluation generates zero tokens, optional gated thinking before the readout</t>
        </is>
      </c>
    </row>
  </sheetData>
  <dataValidations count="1">
    <dataValidation sqref="D2:D5" showDropDown="0" showInputMessage="0" showErrorMessage="0" allowBlank="1" type="list">
      <formula1>"a fixed slots,b option markers,c label logits,d pair scoring,e constrained decoding,undisclosed"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2026-10-29T03:18:29Z</dcterms:created>
  <dcterms:modified xmlns:dcterms="http://purl.org/dc/terms/" xmlns:xsi="http://www.w3.org/2001/XMLSchema-instance" xsi:type="dcterms:W3CDTF">2026-10-29T05:20:17Z</dcterms:modified>
</cp:coreProperties>
</file>