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clusion" sheetId="2" state="visible" r:id="rId2"/>
    <sheet xmlns:r="http://schemas.openxmlformats.org/officeDocument/2006/relationships" name="RiskOfBias" sheetId="3" state="visible" r:id="rId3"/>
    <sheet xmlns:r="http://schemas.openxmlformats.org/officeDocument/2006/relationships" name="Extraction" sheetId="4" state="visible" r:id="rId4"/>
    <sheet xmlns:r="http://schemas.openxmlformats.org/officeDocument/2006/relationships" name="Hea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Second rating of the survey 'System One Decision Models', workbook R05.</t>
        </is>
      </c>
    </row>
    <row r="2">
      <c r="A2" s="2" t="inlineStr">
        <is>
          <t>Your share: 25 screening decisions, 22 studies to grade on five domains, 30 values to read from those same studies, and 4 decision-head codes. Expected time: about 5.0 hours.</t>
        </is>
      </c>
    </row>
    <row r="3">
      <c r="A3" s="2" t="inlineStr">
        <is>
          <t>Read the guide (Second_rating_guide.docx) before you start. Work alone, do not discuss items with the other raters, and do not open the survey, its tables or its repository.</t>
        </is>
      </c>
    </row>
    <row r="4">
      <c r="A4" s="2" t="inlineStr">
        <is>
          <t>Fill only the yellow cells. Leave a cell empty if you cannot decide and explain why in the notes column.</t>
        </is>
      </c>
    </row>
    <row r="5">
      <c r="A5" s="2" t="inlineStr"/>
    </row>
    <row r="6">
      <c r="A6" s="2" t="inlineStr">
        <is>
          <t>Rating anchors for the RiskOfBias sheet:</t>
        </is>
      </c>
    </row>
    <row r="7">
      <c r="A7" s="2" t="inlineStr">
        <is>
          <t>Reference-label independence: low: human adjudicated or task outcome; unclear: human crowd, an administrative field, or headline results that mix label types; high: an LLM teacher, a model consensus, a synthetic procedure or a vendor label.</t>
        </is>
      </c>
    </row>
    <row r="8">
      <c r="A8" s="2" t="inlineStr">
        <is>
          <t>Sampling and reporting: low: n stated, sampling design described and intervals on the headline results; unclear: some but not all of these; high: none of n, design or intervals, or counts that do not reconcile.</t>
        </is>
      </c>
    </row>
    <row r="9">
      <c r="A9" s="2" t="inlineStr">
        <is>
          <t>Version pinning and run dates: low: exact model version or revision and run dates; unclear: a version or a date but not both, or a minor version only; high: no version identifier for the evaluated models.</t>
        </is>
      </c>
    </row>
    <row r="10">
      <c r="A10" s="2" t="inlineStr">
        <is>
          <t>Tuning-budget parity: low: same instructions and budget for every compared system, or a single-system study; unclear: an asymmetry that is disclosed and bounded; high: one system tuned on test data or selected after seeing results.</t>
        </is>
      </c>
    </row>
    <row r="11">
      <c r="A11" s="2" t="inlineStr">
        <is>
          <t>Test-set exposure: low: new or private items; unclear: public items seen only through derived features, credentialed access, or partly public data; high: verbatim public benchmark items with answer keys released before 2026 and no contamination check.</t>
        </is>
      </c>
    </row>
    <row r="12">
      <c r="A12" s="2" t="inlineStr">
        <is>
          <t>Domain 5 also: a study that mixes new items with public sets released before 2026 is unclear.</t>
        </is>
      </c>
    </row>
    <row r="13">
      <c r="A13" s="2" t="inlineStr"/>
    </row>
    <row r="14">
      <c r="A14" s="2" t="inlineStr">
        <is>
          <t>Decision-head codes for the Heads sheet: a fixed slots (a fixed number of output slots); b option markers (each option gets a marker or pointer position that a head scores, or a small head scores all options from the final hidden states); c label logits (option letters or label tokens read from the language-model head, or a Yes-minus-No readout); d pair scoring (each state-question-option scored separately, as a cross-encoder or NLI model); e constrained decoding (the answer generated under a grammar or option mask); undisclosed (the card and code do not say).</t>
        </is>
      </c>
    </row>
    <row r="15">
      <c r="A15" s="2" t="inlineStr"/>
    </row>
    <row r="16">
      <c r="A16" s="2" t="inlineStr">
        <is>
          <t>Save the workbook under its own name and return it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0" customWidth="1" min="3" max="3"/>
    <col width="32" customWidth="1" min="4" max="4"/>
    <col width="12" customWidth="1" min="5" max="5"/>
    <col width="30" customWidth="1" min="6" max="6"/>
  </cols>
  <sheetData>
    <row r="1">
      <c r="A1" s="3" t="inlineStr">
        <is>
          <t>arxiv_id</t>
        </is>
      </c>
      <c r="B1" s="3" t="inlineStr">
        <is>
          <t>title</t>
        </is>
      </c>
      <c r="C1" s="3" t="inlineStr">
        <is>
          <t>abstract</t>
        </is>
      </c>
      <c r="D1" s="3" t="inlineStr">
        <is>
          <t>link</t>
        </is>
      </c>
      <c r="E1" s="3" t="inlineStr">
        <is>
          <t>decision</t>
        </is>
      </c>
      <c r="F1" s="3" t="inlineStr">
        <is>
          <t>notes</t>
        </is>
      </c>
    </row>
    <row r="2">
      <c r="A2" s="4" t="inlineStr">
        <is>
          <t>2610.22276</t>
        </is>
      </c>
      <c r="B2" s="4" t="inlineStr">
        <is>
          <t>MJev-Spatial: System One Spatial Intelligence via Native Attention Matching</t>
        </is>
      </c>
      <c r="C2" s="4" t="inlineStr">
        <is>
          <t>Spatial intelligence lets an agent perceive and act in the physical world, and many of its judgments must be made at interaction rates: which spatial relation holds, how far an object is, or where to place it. Vision-language models (VLMs) produce these answers by free-form text generation, paying for autoregressive decoding and answer parsing even though the output space is compact: one of a few options, a scalar, or a 2D point. In light of this, we introduce MJev-Spatial, a System 1 multimodal decision model that tackles all three types of spatial understanding tasks within a unified classification framework. Specifically, MJev-Spatial treats each candidate as a class and scores it using the backbone's pretrained query and key projections, without adding parameters. The candidates are the given options for choice tasks, or value bins and image regions refined through coarse-to-fine classification for numerical and point prediction, respectively. At inference, each classification decision takes a single forward pass and generates no answer tokens. To train on heterogeneous spatial data efficiently, we supervise all coarse-to-fine stages jointly with teacher forcing in one forward pass, and combine this with length-aware global batching and cross-GPU load balancing, raising training throughput by 30.8% over the original batching strategy. Built on Qwen3.5-4B and trained on 12.3M question-answer pairs converted from existing spatial datasets, MJev-Spatial achieves the highest overall score (65.64%) among eight tested models, ranks first on seven of twelve benchmarks, and outperforms its unmodified autoregressive base model on all twelve, while running 2.5 times faster than the fastest autoregressive baseline and 5.6 times faster than the base model.</t>
        </is>
      </c>
      <c r="D2" s="4" t="inlineStr">
        <is>
          <t>https://arxiv.org/abs/2610.22276</t>
        </is>
      </c>
      <c r="E2" s="5" t="inlineStr">
        <is>
          <t>include</t>
        </is>
      </c>
      <c r="F2" s="5" t="inlineStr">
        <is>
          <t>Builds MJev-Spatial, a decision model that scores each declared candidate as a class in one forward pass with no answer tokens, and reports measured results.</t>
        </is>
      </c>
    </row>
    <row r="3">
      <c r="A3" s="4" t="inlineStr">
        <is>
          <t>2610.23804</t>
        </is>
      </c>
      <c r="B3" s="4" t="inlineStr">
        <is>
          <t>Jarvis: Coordination Deserves a Brain of Its Own in Agentic Interactive Models</t>
        </is>
      </c>
      <c r="C3" s="4" t="inlineStr">
        <is>
          <t>Interactive models increasingly hand complex reasoning and tool use to a slow brain in the background, leaving a realtime front model free to sustain full-duplex dialogue. Yet the user may refine, cancel or replace a request while its task runs, so a plan or result that made sense a moment ago goes stale. Each new utterance must therefore be read against the work in flight, but the front model follows only the conversation and the back end sees only its own task. Coordination deserves a brain of its own, one that sees both. We introduce Jarvis, a coordination harness where models judge and code enforces. Its typed decision model, JEV, reads each turn against the live tasks and picks among operations built from a versioned task record. Code checks every choice against the current state before applying it, so no decision can act on a task version the user has replaced. Jarvis also rechecks plans before they execute and results before they are spoken, and counts an answer as delivered only once the user has heard it in full. We build two instances of this design. Jarvis-Audio runs unchanged on three full-duplex speech models. Jarvis-Omni adds vision and rechecks the evidence behind an answer before and during playback, since a scene can change while nobody speaks. With the front model and back end held fixed, replacing Qwen Audio Agent with Jarvis raises tau-Voice task success more than sixfold, from 29 to 192 of 278 tasks, and the gains hold on every benchmark and front model. Against published systems, Jarvis-Audio reaches 69% Pass1 on Full-Duplex-Bench v3 with an open 9B front model, versus 60% for GPT-Realtime. These results suggest that how the two brains are coordinated matters as much as how strong they are.</t>
        </is>
      </c>
      <c r="D3" s="4" t="inlineStr">
        <is>
          <t>https://arxiv.org/abs/2610.23804</t>
        </is>
      </c>
      <c r="E3" s="5" t="inlineStr">
        <is>
          <t>include</t>
        </is>
      </c>
      <c r="F3" s="5" t="inlineStr">
        <is>
          <t>Uses the typed decision model JEV inside the Jarvis harness to pick among declared operations and measures the system.</t>
        </is>
      </c>
    </row>
    <row r="4">
      <c r="A4" s="4" t="inlineStr">
        <is>
          <t>2610.10615</t>
        </is>
      </c>
      <c r="B4" s="4" t="inlineStr">
        <is>
          <t>JevForest: Path Voting for Budgeted Feature Acquisition</t>
        </is>
      </c>
      <c r="C4" s="4" t="inlineStr">
        <is>
          <t>Choosing which information to observe is central to prediction under limited observation budgets. We study JevForest, a feature acquisition policy that aggregates path-dependent proposals from bootstrapped trees, weights them by global training information gain, and predicts from the acquired values with a shared masked classifier. An online implementation queries Jev for semantic answers selected by this policy. On small balanced held-out samples, four-question forest acquisition achieves accuracy $0.729$ on AG News ($n=48$), compared with $0.667$ for a static gain ranking and $0.583$ for random ordering. On TREC ($n=24$), the ordering reverses: forest accuracy is $0.667$, compared with $0.750$ and $0.833$. Asking all eight questions in one batch yields higher accuracy at lower measured cost and latency than four sequential forest queries; direct Jev classification matches the batch accuracy while costing less. Offline MiniBooNE experiments yield accuracy $0.845\pm0.010$ at ten features and $0.885\pm0.008$ at forty features over three jointly varying data and forest seeds (mean $\pm$ sample standard deviation). A companion Newton boosting implementation provides preliminary full-feature synthetic results. These exploratory findings establish a working Jev acquisition workflow but do not support a general advantage for path voting: its value depends on the task, predictor, and the distinction between question budgets and actual query costs.</t>
        </is>
      </c>
      <c r="D4" s="4" t="inlineStr">
        <is>
          <t>https://arxiv.org/abs/2610.10615</t>
        </is>
      </c>
      <c r="E4" s="5" t="inlineStr">
        <is>
          <t>include</t>
        </is>
      </c>
      <c r="F4" s="5" t="inlineStr">
        <is>
          <t>Queries Jev inside a feature-acquisition workflow and reports measured accuracy, cost and latency, including direct Jev classification.</t>
        </is>
      </c>
    </row>
    <row r="5">
      <c r="A5" s="4" t="inlineStr">
        <is>
          <t>2609.30243</t>
        </is>
      </c>
      <c r="B5" s="4" t="inlineStr">
        <is>
          <t>JevOut: Natural Context Can Flip Decision Models</t>
        </is>
      </c>
      <c r="C5" s="4" t="inlineStr">
        <is>
          <t>An ordinary-looking background detail can turn a correct model decision into a confident mistake. We demonstrate this fragility in four decision systems, including Jev, across seven datasets covering knowledge, reasoning, and tool routing. Within 64 accepted target evaluations per decision, we uncover short context additions that redirect 61.4%-73.2% of each system's initially correct decisions toward a wrong option fixed in advance. The additions supply background or procedural information rather than explicit answer-selection instructions, leaving the original question and choices intact. We construct them through probability-guided context optimization, which uses shifts in the option distribution to refine surrounding text under naturalness and answer-preservation constraints. Redirection affects initially confident decisions, often produces high-confidence wrong choices, and transfers across models. In blinded human evaluation, 91.6% of 250 sampled successful contexts are judged natural, answer-preserving, and free of decisive answer-changing evidence by a majority of three independent annotators. These findings expose a weakness in current decision models: context that looks entirely compatible with an input can redirect the choices that agents, routers, and evaluators rely on.</t>
        </is>
      </c>
      <c r="D5" s="4" t="inlineStr">
        <is>
          <t>https://arxiv.org/abs/2609.30243</t>
        </is>
      </c>
      <c r="E5" s="5" t="inlineStr">
        <is>
          <t>include</t>
        </is>
      </c>
      <c r="F5" s="5" t="inlineStr">
        <is>
          <t>Measures context attacks on four decision systems including Jev that return option distributions over fixed choices.</t>
        </is>
      </c>
    </row>
    <row r="6">
      <c r="A6" s="4" t="inlineStr">
        <is>
          <t>2610.09683</t>
        </is>
      </c>
      <c r="B6" s="4" t="inlineStr">
        <is>
          <t>System Switch: When Should a Fast Decision Model Stop and Think?</t>
        </is>
      </c>
      <c r="C6" s="4" t="inlineStr">
        <is>
          <t>Dual-process agents pair a fast policy with a slow deliberative model. In real-time settings the slow model usually runs continuously; in turn-based agents and robot planners it is invoked on events such as uncertainty or a detected failure. We study a fast learned actor that takes every decision and hands control to a reasoning vision-language model only when a gate opens, while the game keeps running. We use closed-loop Doom and the new open "System One" typed-decision models, served through a common llama.cpp interface. On 900 held-out questions, (i) zero-shot decision models from 0.15B to 9B parameters choose to collect items 1.6-1.8 times more often than chance among their errors, in any option order, although the order changes some models' accuracy; (ii) accuracy, calibration and sensitivity (how well confidence separates right from wrong answers) are distinct: models of similar accuracy differ widely in AUROC, and the confidence of the most sensitive one tracks which kinds of situation it fails, not which answers are wrong; (iii) offline, deferring the least confident 30% of decisions to a reasoning model gains over random deferral in proportion to the actor's AUROC (rank correlation 0.87); with actor and rate chosen on held-out games the gain is +0.13 [0.08, 0.18] with doomLaya's option order and +0.08 [0.02, 0.14] with shuffled options, and reasoning carries about half of it; (iv) in closed loop (33 games, three seeds) no variant reaches the exit. Committing to plans, the reasoner's or a fixed explore rule's, opens more doors and makes an actor that stands still play; with the rule the agent dies more often. Told that some doors need keys, the reasoner takes ordinary doors for locked ones, which the state cannot tell apart; without that knowledge it goes back to collecting. We release code, prompts, data and logs.</t>
        </is>
      </c>
      <c r="D6" s="4" t="inlineStr">
        <is>
          <t>https://arxiv.org/abs/2610.09683</t>
        </is>
      </c>
      <c r="E6" s="5" t="inlineStr">
        <is>
          <t>include</t>
        </is>
      </c>
      <c r="F6" s="5" t="inlineStr">
        <is>
          <t>Evaluates open System One typed-decision models (e.g. Laya, Kev) as a fast actor with measured accuracy, calibration and AUROC.</t>
        </is>
      </c>
    </row>
    <row r="7">
      <c r="A7" s="4" t="inlineStr">
        <is>
          <t>2609.34969</t>
        </is>
      </c>
      <c r="B7" s="4" t="inlineStr">
        <is>
          <t>NavJev: Efficient Vision-Language Navigation via Action-Centric Visual Compression and Discriminative Action-Semantic Memory</t>
        </is>
      </c>
      <c r="C7" s="4" t="inlineStr">
        <is>
          <t>Recent zero-shot Vision-and-Language Navigation (VLN) methods increasingly rely on multimodal large language models (MLLMs) to reason over visual observations, navigation instructions, and candidate actions. Although effective, repeatedly invoking autoregressive multimodal reasoning at every navigation step introduces substantial inference latency, limiting the responsiveness of embodied agents. We propose NavJev, an efficient VLN framework that reformulates online navigation from repeated multimodal generation into compact visual compression followed by lightweight typed action selection. Specifically, Action-Centric Visual Compression (ACVC) integrates waypoint geometry, BLIP captions, and RAM semantic tags into compact representations of candidate actions, while Discriminative Action-Semantic Memory (DASM) filters shared semantics and maintains discriminative action-specific evidence across navigation steps. Based on these representations, Jev directly performs structured probabilistic decisions over the available action set. Experiments on R2R-CE show that NavJev achieves 27.0% SR and 22.4% SPL with only 0.65 s per navigation step, while substantially reducing inference latency and cost compared with MLLM-based VLN methods. The project page is available at https://kai-sheng-caesar.github.io/NavJev/.</t>
        </is>
      </c>
      <c r="D7" s="4" t="inlineStr">
        <is>
          <t>https://arxiv.org/abs/2609.34969</t>
        </is>
      </c>
      <c r="E7" s="5" t="inlineStr">
        <is>
          <t>include</t>
        </is>
      </c>
      <c r="F7" s="5" t="inlineStr">
        <is>
          <t>Jev makes structured probabilistic decisions over the declared action set inside a VLN system; navigation results are measured.</t>
        </is>
      </c>
    </row>
    <row r="8">
      <c r="A8" s="4" t="inlineStr">
        <is>
          <t>2610.36311</t>
        </is>
      </c>
      <c r="B8" s="4" t="inlineStr">
        <is>
          <t>Confidence Is Not a Promise: A Reference Audit of Typed Decision Models</t>
        </is>
      </c>
      <c r="C8" s="4" t="inlineStr">
        <is>
          <t>Typed decision models return a probability distribution over options supplied by the caller, and software tends to act on that number as if it were a guarantee. We measure what it licenses, comparing the open-weight Laya, in five checkpoints, with Jev 1.13, available only through an API. A probability licenses a statement about groups of decisions, not about one decision, and a gate that promises an accuracy among the cases it decides alone keeps that promise only with a lower bound checked on data like its traffic. Across 190 exchangeable evaluations, a threshold chosen by point estimate breaks the promise in 147, Learn then Test keeps it in all of them, and a Beta lower-bound rule decides more items on average than Learn then Test in 128 and fewer in none, without its guarantee. Calibrated in English, Jev keeps a promise of 95% in 8 of 51 locales. Ordinary typing noise breaks a promise calibrated on clean text, and, in exploratory runs, training with noise raises the noisy accuracy with no loss on clean text. In four further domains, a fine-tuned Laya needs from 250 to 8,000 labels to be non-inferior to Jev, and does not get there on LIAR2. Under drift, the preregistered claim for a Bayesian retraining loop is not supported: the loop avoids needless retraining where the change does not degrade the model, at a cost equivalent to recalibration alone, and re-qualifying the threshold in every window keeps the promise more often where it does. On the monthly series of M3, neither decider predicts the direction of the next value better than a constant answer. Confidence separates right from wrong answers with an AUROC from 0.80 to 0.96, but it does not select faithful explanations, and exact coalition games of single decisions show what an explanation can still say through an API that rounds to two decimals. We release the frozen answers with a datasheet, a promise check and the code.</t>
        </is>
      </c>
      <c r="D8" s="4" t="inlineStr">
        <is>
          <t>https://arxiv.org/abs/2610.36311</t>
        </is>
      </c>
      <c r="E8" s="5" t="inlineStr">
        <is>
          <t>include</t>
        </is>
      </c>
      <c r="F8" s="5" t="inlineStr">
        <is>
          <t>Audits the typed decision models Laya and Jev 1.13 (probabilities over caller-supplied options) with measured results.</t>
        </is>
      </c>
    </row>
    <row r="9">
      <c r="A9" s="4" t="inlineStr">
        <is>
          <t>2610.25963</t>
        </is>
      </c>
      <c r="B9" s="4" t="inlineStr">
        <is>
          <t>ABACUS: Program-Guided Multistep Reasoning over Frozen Judgment Models</t>
        </is>
      </c>
      <c r="C9" s="4" t="inlineStr">
        <is>
          <t>Judgment models answer semantic questions by scoring a finite set of candidate outcomes. Can reusable programs turn these local decisions into powerful multistep reasoning? We introduce \method, a framework that jointly constructs judgment schemas and composition programs for frozen judgment models. A generative teacher designs the procedure offline; the judgment model resolves local semantic questions online, and the saved program composes its decisions into an answer. We study three allocations of design effort between humans and the teacher, focusing on construction through a shared interface. We instantiate the framework with Kev. On three selected BIG-Bench Hard tasks, nine independently constructed programs solve all 450 executions of 150 development inputs. A separate deployment study freezes three programs after development-set reference-agreement refinement and evaluates them on 600 held-out questions. These programs achieve near-perfect 99.67\% macro accuracy, versus 64.00\% for direct Kev and 68.80\% for final-answer-only Qwen3.5-4B. They attain comparable observed accuracy to Qwen's unrestricted response policy (99.07\%) with an \textbf{8.43-fold online speedup}: 0.255 versus 2.150 seconds per question. These results show how reusable programs can substantially expand the reasoning capability of a compact judgment model while keeping its parameters fixed.</t>
        </is>
      </c>
      <c r="D9" s="4" t="inlineStr">
        <is>
          <t>https://arxiv.org/abs/2610.25963</t>
        </is>
      </c>
      <c r="E9" s="5" t="inlineStr">
        <is>
          <t>include</t>
        </is>
      </c>
      <c r="F9" s="5" t="inlineStr">
        <is>
          <t>Uses the frozen judgment model Kev, which scores a finite candidate set, inside composed programs and measures accuracy.</t>
        </is>
      </c>
    </row>
    <row r="10">
      <c r="A10" s="4" t="inlineStr">
        <is>
          <t>2610.12292</t>
        </is>
      </c>
      <c r="B10" s="4" t="inlineStr">
        <is>
          <t>One Word Opens the Gate: The Option-Channel Attack on Typed Decision Models as Agent Guardrails</t>
        </is>
      </c>
      <c r="C10" s="4" t="inlineStr">
        <is>
          <t>A typed decision model reads a piece of text and returns a probability over caller-defined options, each with a short written definition, generating no text. Recent work places these models in agent systems as guardrails: the component that reads a proposed tool call or incoming message and decides whether to allow it. We evaluate seven open-weight models in that role and report the two error directions separately: a fail-open error allows a prohibited action and is a vulnerability; a fail-closed error blocks a permitted one and is only a cost. On prompt-injection, jailbreak and toxic-content screening, accuracy at the allow-or-block decision ranges from 36% to 72% against a chance level of 50%. A low error rate in one direction only reflects which answer a model defaults to: one allows nearly everything, another blocks nearly everything. On a synthetic suite of agent tool calls, six lines of server log text that say nothing about the policy raise a gate's fail-open rate from 0% to 63% on a policy it otherwise decides correctly. Giving the permissive option a misleading name, with its definition and the judged text untouched, raises that rate to between 93% and 100% on the four models that place the label in their input. Every defense we tested is defeated, either by an attacker who targets its mechanism or by attacker-controlled text. Escalating the least confident decisions does not help either: a decision an attack has reversed is no less confident than the one it replaced. Parsing each policy field into a typed value does eliminate one attack, but it also makes the model unnecessary: a deterministic rule over those values reaches 100% accuracy on all six policies. These models can reduce how many cases reach a reviewer, but on this evidence they should not be the component that decides. Code is available at https://github.com/ArminAzizi98/option-channel-attack.</t>
        </is>
      </c>
      <c r="D10" s="4" t="inlineStr">
        <is>
          <t>https://arxiv.org/abs/2610.12292</t>
        </is>
      </c>
      <c r="E10" s="5" t="inlineStr">
        <is>
          <t>include</t>
        </is>
      </c>
      <c r="F10" s="5" t="inlineStr">
        <is>
          <t>Measures seven open-weight typed decision models (probability over caller-defined options, no text) as agent guardrails.</t>
        </is>
      </c>
    </row>
    <row r="11">
      <c r="A11" s="4" t="inlineStr">
        <is>
          <t>2610.06625</t>
        </is>
      </c>
      <c r="B11" s="4" t="inlineStr">
        <is>
          <t>JEV versus LLMs: Accuracy, Cost and Calibration on Seven Political Science Replications</t>
        </is>
      </c>
      <c r="C11" s="4" t="inlineStr">
        <is>
          <t>Large language models (LLMs) annotate and scale political text or constructs by generating text tokens. A new class of models, which TypeSafe markets as "System One" models, instead returns decisions and probability distributions across a user-supplied fixed answer set. A commercial model, JEV, is advertised as having a dramatic cost and speed advantage over traditional LLMs along with better calibrated decisions. As such, it might be useful for social scientists looking to quickly and cost-effectively annotate or scale large corpora of text and have a reliable indicator of a classifier's uncertainty. Yet, the accuracy of these claims and the broader model accuracy in social science text-based tasks are not yet established. In this paper, we do just that and hope to establish the suitability of JEV for social science tasks. We compare JEV with LLMs and human coders from published research, and with a current mid-tier commercial LLM (GPT-6 Luna) and an open-weight alternative (Qwen3.8-27B). We find that JEV matches, or comes close to, the capabilities of both LLMs in a variety of tasks. However, we find no cost advantage over GPT-6 Luna at OpenAI's batch prices. Further, we find that, when each question is asked once, JEV's probabilities are better calibrated than GPT-6 Luna's token probabilities, but not consistently better than Qwen3.8-27B's. We conclude that unless researchers have a need for speed, JEV's only obvious advantage is ease of parsing the underlying choice probabilities.</t>
        </is>
      </c>
      <c r="D11" s="4" t="inlineStr">
        <is>
          <t>https://arxiv.org/abs/2610.06625</t>
        </is>
      </c>
      <c r="E11" s="5" t="inlineStr">
        <is>
          <t>include</t>
        </is>
      </c>
      <c r="F11" s="5" t="inlineStr">
        <is>
          <t>Measures JEV, which returns probability distributions over a fixed answer set, against LLMs on political-science tasks.</t>
        </is>
      </c>
    </row>
    <row r="12">
      <c r="A12" s="4" t="inlineStr">
        <is>
          <t>2610.21837</t>
        </is>
      </c>
      <c r="B12" s="4" t="inlineStr">
        <is>
          <t>Covariance-Calibrated Prediction-Powered Inference</t>
        </is>
      </c>
      <c r="C12" s="4" t="inlineStr">
        <is>
          <t>Covariance-calibrated prediction-powered inference (CC-PPI) uses unlabeled prediction scores to calibrate the covariance weight in a GMM estimator. The raw target preserves the prediction-corrected channel and replaces the labeled prediction-covariance contribution in the auxiliary residual metric with its unlabeled counterpart. Spectral protection ensures positive definiteness, and the estimator uses an equal blend of the original covariance and the protected target. We establish first-order efficiency and derive exact finite-sample risk identities for linear regression, including a design-based improvement theorem with tolerance to prediction error. A quadratic decision model gives a midpoint minimax-regret interpretation of the half-strength default. Exact strength-path formulas and convergent risk approximations bound its distance from the best fixed strength on that path. Simulations and four real-data studies show substantial reductions in parameter MSE. Independent fixed-strength references yield only small further gains on the calibration paths studied.</t>
        </is>
      </c>
      <c r="D12" s="4" t="inlineStr">
        <is>
          <t>https://arxiv.org/abs/2610.21837</t>
        </is>
      </c>
      <c r="E12" s="5" t="inlineStr">
        <is>
          <t>exclude</t>
        </is>
      </c>
      <c r="F12" s="5" t="inlineStr">
        <is>
          <t>Statistical inference method; 'quadratic decision model' is a decision-theoretic sense unrelated to typed probabilistic decision models.</t>
        </is>
      </c>
    </row>
    <row r="13">
      <c r="A13" s="4" t="inlineStr">
        <is>
          <t>2610.06425</t>
        </is>
      </c>
      <c r="B13" s="4" t="inlineStr">
        <is>
          <t>SoK: Semantic Decision Engines in Network Control Loops</t>
        </is>
      </c>
      <c r="C13" s="4" t="inlineStr">
        <is>
          <t>A semantic decision engine such as Jev can return a valid answer and still miss a network deadline, select an infeasible action or leave the service unverified. We systematize 139 paper families by decision interface, execution path and check ownership. Fifty families claim that their engine fits a control loop or time budget, but only four support the claim with matched measurement. Across all 139, four report deadline attainment. The gap concentrates where the decision has no deterministic computation step. Those 72 families make 22 of the claims, none supported, and name a coverage owner in only two. Bounded tests under one event model show that each gap can reverse an admission verdict. A decision that meets a 10 s budget for every isolated request meets it for none once decisions queue ahead of replayed execution times. The same engine passes one coverage check and fails another. We derive a minimum reporting record, design rules and a research agenda for admitting decision engines to control loops.</t>
        </is>
      </c>
      <c r="D13" s="4" t="inlineStr">
        <is>
          <t>https://arxiv.org/abs/2610.06425</t>
        </is>
      </c>
      <c r="E13" s="5" t="inlineStr">
        <is>
          <t>include</t>
        </is>
      </c>
      <c r="F13" s="5" t="inlineStr">
        <is>
          <t>SoK with bounded measurements of Jev-1.13.0, Laya and AnyJev typed decision engines (timing, queueing, coverage).</t>
        </is>
      </c>
    </row>
    <row r="14">
      <c r="A14" s="4" t="inlineStr">
        <is>
          <t>2610.25474</t>
        </is>
      </c>
      <c r="B14" s="4" t="inlineStr">
        <is>
          <t>P(Yes): 15$\times$ Improvements via Test-Time Scaling of Decision Models</t>
        </is>
      </c>
      <c r="C14" s="4" t="inlineStr">
        <is>
          <t>Decision models answer typed questions, such as multiple-choice or yes/no questions, with a probability for each option. We add test-time search to frozen decision models, with no training: we show the model a complete proposed answer, read off its probability of saying "Yes" to the proposal's correctness, and search for answers that it rates higher. The search is done either by editing one answer at a time or by joint optimization, which changes several answers at once. Search raises accuracy for every model and test set we tried, and the gains are largest for exact correctness on logic puzzles, where every answer in a task must be right. On 128 such puzzles, it takes Qwen3.8-27B from 2 to 30 exactly correct puzzles ($15\times$) and its per-blank accuracy from 27.8% to 48.5%. On a shared set of 47 puzzles, searching over each model's own Yes/No score raises the per-blank accuracy of StartLux Instant, Perplexity Decider, Clef, and JEV, which we reach only through its public API, by 4.0 to 13.0 percentage points, and raises the number of puzzles they get exactly correct, out of 47 and averaged over three search seeds, from 10 to 35, 9 to 26, 2 to 11, and 9 to 31.7 respectively.</t>
        </is>
      </c>
      <c r="D14" s="4" t="inlineStr">
        <is>
          <t>https://arxiv.org/abs/2610.25474</t>
        </is>
      </c>
      <c r="E14" s="5" t="inlineStr">
        <is>
          <t>include</t>
        </is>
      </c>
      <c r="F14" s="5" t="inlineStr">
        <is>
          <t>Adds test-time search over the Yes probability of frozen decision models (JEV, Clef, Perplexity Decider, StartLux) and measures gains.</t>
        </is>
      </c>
    </row>
    <row r="15">
      <c r="A15" s="4" t="inlineStr">
        <is>
          <t>2610.25985</t>
        </is>
      </c>
      <c r="B15" s="4" t="inlineStr">
        <is>
          <t>NIOCIS: Typed-Decision Next-Hop Routing with Node-Conditioned Option Spaces for Tool-Use Agents</t>
        </is>
      </c>
      <c r="C15" s="4" t="inlineStr">
        <is>
          <t>Tool-use agents pay per decision: at each hop a language model re-reads the state and thinks for seconds, though its actions are finite and decisions recur. We present NIOCIS, a routing layer that folds execution logs into a loop-collapsed action graph (forward transitions plus recovery back-edges) answering one typed question: which declared option at a state, plus stop, does the fleet take next? A small model reads a calibrated distribution over them in one pass, emitting no text. On 1,615 production security-operations episodes we measure what the layer replaces, returns and is bounded by. Replaces: the typed encoder matches the logged next hop on 32.2% of the 3,875 held-out decisions (34.9% within the declared options) in 10 ms of encoder time (19.5 ms for the typed-choice form), against 2.2 s per LLM hop; two feature readouts reach 32.8% and 32.3%, an ordering the paired test does not resolve, so the typed layer is chosen for cost, not a separated lead. Tuning: jpt-4b reaches 9.9% zero-shot and 31.9% fine-tuned, a gap an exact paired test does not resolve (p=0.68), at 244 ms. Returns little: the realised hop falls outside the declared options for 7.9% of decisions and outside the model's top twenty for 9.3%; the most confident 15% holds 91.9% accuracy. Bounded: a cross-trace leave-one-out test puts the released state's ceiling at 25.6--44.9% as the state key grows more specific, i.e. repeated states disagree more often than they agree; the option-space ablation attributes the gain to per-node candidate restriction (+3.5 points over a flat catalog) rather than graph traversal (zero within its interval); a gated self-evolution loop lifts every arm above its anchor yet ends below full supervision; a confidence-gated cascade loses agreement when the escalation arm is the zero-shot stand-in; and agreement past a third of the fleet needs a state carrying the plan and the observation.</t>
        </is>
      </c>
      <c r="D15" s="4" t="inlineStr">
        <is>
          <t>https://arxiv.org/abs/2610.25985</t>
        </is>
      </c>
      <c r="E15" s="5" t="inlineStr">
        <is>
          <t>include</t>
        </is>
      </c>
      <c r="F15" s="5" t="inlineStr">
        <is>
          <t>Builds a typed routing model that reads a calibrated distribution over declared options in one pass with no text, with measured results.</t>
        </is>
      </c>
    </row>
    <row r="16">
      <c r="A16" s="4" t="inlineStr">
        <is>
          <t>2610.19811</t>
        </is>
      </c>
      <c r="B16" s="4" t="inlineStr">
        <is>
          <t>Calibration and Risk-Budgeted Decisions with System One Models</t>
        </is>
      </c>
      <c r="C16" s="4" t="inlineStr">
        <is>
          <t>LLM workflows and agents rely on a set of binary decisions like allow/block an input, or discard/retain a retrieved document. When human deferral is unavailable, uncertain cases must still receive an action. We study System One decision scores in this setting by defaulting to a conservative fallback when uncertain, and controlling the false omission risk within the subset of inputs assigned the utility-maximizing action. Across six datasets covering moderation, safety, and reranking, we compare general System One models with task baselines and a local open-weights fine-tuned System One model. We show that naive baselines for threshold selection exceed the target risk in roughly half of settings with defined test risk, compared with 7.8\% for Learn Then Test (LTT), which leverages finite-sample statistical guarantees. Our results show why relying on a probability-like interface is insufficient for deployment decisions and how risk-budgeted selection trades useful action against observed error.</t>
        </is>
      </c>
      <c r="D16" s="4" t="inlineStr">
        <is>
          <t>https://arxiv.org/abs/2610.19811</t>
        </is>
      </c>
      <c r="E16" s="5" t="inlineStr">
        <is>
          <t>include</t>
        </is>
      </c>
      <c r="F16" s="5" t="inlineStr">
        <is>
          <t>Measures calibration and risk-controlled thresholds of System One decision models, including a fine-tuned local one.</t>
        </is>
      </c>
    </row>
    <row r="17">
      <c r="A17" s="4" t="inlineStr">
        <is>
          <t>2610.19971</t>
        </is>
      </c>
      <c r="B17" s="4" t="inlineStr">
        <is>
          <t>Diagnose Before You Refine: Multi-Dimensional Judge Feedback for Query-Efficient Jailbreak Attacks</t>
        </is>
      </c>
      <c r="C17" s="4" t="inlineStr">
        <is>
          <t>Automated jailbreak attacks rely on evaluation feedback to optimize adversarial prompts, but existing methods often lack fine-grained diagnostic information. We propose Jev-Guided Strategy Bandit (JSB), a query-based jailbreak framework that leverages multi-dimensional probabilistic feedback to guide prompt optimization. JSB combines continuous jailbreak scoring with targeted refinement, strategy switching, and best-state reseeding to balance exploration and refinement. We evaluate JSB on two harmful request datasets across five open-source and three closed-source LLMs. Under a budget of only 10 target-model queries, JSB achieves an average HarmBench attack success rate of 89.8\% across ten open-source settings, consistently outperforming existing automated jailbreak attacks. Further analyses demonstrate its effectiveness under varying query budgets and attacker models. Defense experiments also reveal limitations in existing filtering mechanisms and highlight the potential of Jev-based output filtering.</t>
        </is>
      </c>
      <c r="D17" s="4" t="inlineStr">
        <is>
          <t>https://arxiv.org/abs/2610.19971</t>
        </is>
      </c>
      <c r="E17" s="5" t="inlineStr">
        <is>
          <t>include</t>
        </is>
      </c>
      <c r="F17" s="5" t="inlineStr">
        <is>
          <t>Uses Jev's probabilistic scores as the judge inside a jailbreak framework and measures the system, including Jev-based filtering.</t>
        </is>
      </c>
    </row>
    <row r="18">
      <c r="A18" s="4" t="inlineStr">
        <is>
          <t>2610.09896</t>
        </is>
      </c>
      <c r="B18" s="4" t="inlineStr">
        <is>
          <t>NL2Hull: A Natural Language-Driven Constrained Ship Design Decision Framework</t>
        </is>
      </c>
      <c r="C18" s="4" t="inlineStr">
        <is>
          <t>Ship-form design combines smooth geometric representation, local shape editing, and constraints on the resulting hull. We present the Natural-Language-to-Hull Framework (NL2Hull Framework), which formulates ship-form editing as a typed discrete decision problem and connects language decisions to numerical geometry. Its Constrained Free-Form Deformation Engine (CFFD Engine) represents hull waterlines with non-uniform rational B-splines (NURBS), applies free-form deformation (FFD) to their control points, reconstructs the hull, and checks geometric constraints. We construct the Ship Design Decision Dataset (SDD Dataset) with 134,558 cleaned records and evaluate compared models on its subset Ship Design Decision Benchmark (SDDBench), containing 5,000 records and 43,496 typed questions. We propose Chip, a constrained ship-design decision model for processing natural-language requests. Chip reaches 95.90\% question accuracy and 99.32\% FFD exact match, with a negative log-likelihood of 0.0951, an expected calibration error of 0.0032, and a Brier score of 0.0551. The NL2Hull Framework provides a reproducible interface for evaluating language-based ship-form decisions while identifying the geometry and continuous-control components that require further development. Our code and dataset is available at https://github.com/wenhuahuo/NL2Hull.</t>
        </is>
      </c>
      <c r="D18" s="4" t="inlineStr">
        <is>
          <t>https://arxiv.org/abs/2610.09896</t>
        </is>
      </c>
      <c r="E18" s="5" t="inlineStr">
        <is>
          <t>include</t>
        </is>
      </c>
      <c r="F18" s="5" t="inlineStr">
        <is>
          <t>Proposes Chip, a Kev-style decision model that returns a softmax distribution over typed candidate answers, with measured accuracy and ECE.</t>
        </is>
      </c>
    </row>
    <row r="19">
      <c r="A19" s="4" t="inlineStr">
        <is>
          <t>2610.24930</t>
        </is>
      </c>
      <c r="B19" s="4" t="inlineStr">
        <is>
          <t>TrustAgent-RFF: Agentic Diagnostic Planning for Reliable RF Fingerprinting under Domain Shift</t>
        </is>
      </c>
      <c r="C19" s="4" t="inlineStr">
        <is>
          <t>Radio frequency fingerprinting (RFF) models can achieve accuracy under source domain conditions but become unreliable when the receiver, distance, collection day, or environment changes. Incorrect predictions in unseen domains may receive high softmax confidence, making confidence thresholding insufficient for trustworthy deployment. We propose TrustAgent-RFF, a prediction level reliability framework for RFF that operates with a frozen in-phase and quadrature (I/Q) classifier without target domain labels. For each device prediction, the framework acquires radio frequency evidence: counterfactual stability, prototype consistency, acquisition domain similarity, and signal quality. A source calibrated trust estimator combines these diagnostics with classifier confidence, prediction margin, and evidence availability indicators. Source derived lower tail penalties and cross module interactions reduce trust when diagnostic signals indicate weak support. A large language model (LLM) based planner adaptively selects the next diagnostic action based on evidence, trust state, action costs, and remaining budget. A deterministic source calibrated decision layer updates the prediction state as Accept, Reject, or Defer. Experiments across five RFF datasets and classifier backbones reveal an average source to target accuracy drop of 38.7% and show that many incorrect target domain predictions remain highly confident.</t>
        </is>
      </c>
      <c r="D19" s="4" t="inlineStr">
        <is>
          <t>https://arxiv.org/abs/2610.24930</t>
        </is>
      </c>
      <c r="E19" s="5" t="inlineStr">
        <is>
          <t>exclude</t>
        </is>
      </c>
      <c r="F19" s="5" t="inlineStr">
        <is>
          <t>RF fingerprinting with a softmax I/Q classifier, an LLM planner and a deterministic rule layer; no typed question-and-options decision model.</t>
        </is>
      </c>
    </row>
    <row r="20">
      <c r="A20" s="4" t="inlineStr">
        <is>
          <t>2609.29283</t>
        </is>
      </c>
      <c r="B20" s="4" t="inlineStr">
        <is>
          <t>From Text Decisions to Pixels: An Study of Jev-Style Visual Choice Model</t>
        </is>
      </c>
      <c r="C20" s="4" t="inlineStr">
        <is>
          <t>Visual software often needs a decision over supplied alternatives rather than a generated explanation. We present PixelJev, a native-image decision interface that maps an image, a task instruction, and a runtime candidate set to a structured choice and candidate-conditioned probabilities using small open multimodal models. Its initial realization unifies recognition and multiplechoice visual question answering through an existing language-model readout, with separately evaluated options for frozen inference, language-side adaptation, and held-out calibration. Across seven benchmark evaluations, 64-shot source adaptation raises Pets accuracy from 60.13% to 92.40% across optimization seeds and transfers to natural resampling, new texture labels, and A-OKVQA without target fitting, while frozen inference already supports both VQA tasks. A matched prompt-only follow-up on Pets and ScienceQA attributes the large Pets gain to adaptation and identifies a narrower output validity benefit of candidate readout in adapted VQA. Specialist DINOv2 probes remain stronger on source recognition, frozen 4B is stronger than adapted 2B on DTD and ScienceQA, and accuracy gains do not ensure calibrated target probabilities. These findings establish a working starting point for general-purpose visual decision models and identify the remaining requirements: schema robustness, cross-family transfer, and reliable use of visual evidence.</t>
        </is>
      </c>
      <c r="D20" s="4" t="inlineStr">
        <is>
          <t>https://arxiv.org/abs/2609.29283</t>
        </is>
      </c>
      <c r="E20" s="5" t="inlineStr">
        <is>
          <t>include</t>
        </is>
      </c>
      <c r="F20" s="5" t="inlineStr">
        <is>
          <t>Builds PixelJev, an image decision interface returning candidate-conditioned probabilities via a language-model readout, with measured results.</t>
        </is>
      </c>
    </row>
    <row r="21">
      <c r="A21" s="4" t="inlineStr">
        <is>
          <t>2609.35342</t>
        </is>
      </c>
      <c r="B21" s="4" t="inlineStr">
        <is>
          <t>Jev thinks "I don't know'', but doesn't say it: Introducing Sys1Cal-v1 Dataset for Probability Calibration</t>
        </is>
      </c>
      <c r="C21" s="4" t="inlineStr">
        <is>
          <t>The appearance of Jev marked the era of System One Models, foundation models that return structured decisions with probability distributions rather than text. Aside from low cost and great speed, Jev's central promise is that these probabilities are calibrated: such claim is not backed by any public test and available external benchmarks evaluate confidence calibration, not whether every returned option probability has the right numerical meaning. To tackle this issue, we introduce Sys1Cal-v1, a dataset of True/False questions about a proposition $A$ for which the exact probability $P(A)$ is known by construction. Each item is queried through the three Jev primitives - Noul, Choice and Score - and evaluated by total variation distance from the ground-truth distribution, which can be used to estimate a soft accuracy of System One Models. We showcase the utility of Sys1Cal-v1 as a benchmark dataset by evaluating Jev and SemIf, an open-source Choice-style baseline. In this work, however, we focus even more deeply on Jev, by studying the calibration of its Score and Choice answers. In particular, we discover a peculiar behaviour that can be explained by assuming that Jev suppresses a third truth value, going beyond True and False. In other words, in \texttt{Choice} answers, $P(A)$ and $P(\neg A)$ are presented as if $P(A)+P(\neg A)=1$, while a term $P(U)\neq0$ is missing in the sum. Recovering $P(U)$ leads to an improvement of median soft accuracy in \texttt{Choice} answers from $0.771$ to $0.978$, suggesting that, even in binary decisions, Jev wants to answer with a third option:``I don't know''.</t>
        </is>
      </c>
      <c r="D21" s="4" t="inlineStr">
        <is>
          <t>https://arxiv.org/abs/2609.35342</t>
        </is>
      </c>
      <c r="E21" s="5" t="inlineStr">
        <is>
          <t>include</t>
        </is>
      </c>
      <c r="F21" s="5" t="inlineStr">
        <is>
          <t>Measures calibration of Jev's option probabilities on a new True/False dataset with known probabilities.</t>
        </is>
      </c>
    </row>
    <row r="22">
      <c r="A22" s="4" t="inlineStr">
        <is>
          <t>2609.35286</t>
        </is>
      </c>
      <c r="B22" s="4" t="inlineStr">
        <is>
          <t>The Argument and the Letterhead: Source-Position Coherence in AI Evaluation</t>
        </is>
      </c>
      <c r="C22" s="4" t="inlineStr">
        <is>
          <t>An argument can be surprising coming from a particular speaker without being a bad argument. Do AI evaluators keep these judgments apart? Two preregistered descriptive studies and a later Jev supplement collected 2,976 usable evaluations of six fixed texts about US AI policy, Germany's debt brake and Swiss nuclear energy. Each text was presented under several source attributions. The key comparison asks whether the gap between two sources changes when the argument changes. On Sol, for example, a national-security argument received mean ratings of 0.359 under CODEPINK and 0.639 under College Republicans; a civil-rights argument received 0.742 and 0.721. A constant preference for one source cannot explain that pattern. Related interactions appeared across topics and recent model configurations, including those with reasoning enabled, while several comparisons yielded small effects. The later European Jev supplement yielded five interactions below the adopted absolute reference of 0.05; its distinct rubric and interrupted collection limit comparison with the chat systems. Some written evaluations explicitly invoked a mismatch between a source and its attributed position. Taken together, the numerical and verbal evidence supports source-position coherence as a plausible explanation, alongside competing accounts involving credibility, authenticity and interpretation of the task. The paper develops this inference through controlled comparisons, reports conditional post hoc p-values in an appendix, and documents the human decisions and delegated checks behind an AI-conducted study.</t>
        </is>
      </c>
      <c r="D22" s="4" t="inlineStr">
        <is>
          <t>https://arxiv.org/abs/2609.35286</t>
        </is>
      </c>
      <c r="E22" s="5" t="inlineStr">
        <is>
          <t>include</t>
        </is>
      </c>
      <c r="F22" s="5" t="inlineStr">
        <is>
          <t>Contains a Jev supplement that measures Jev's ratings of texts under source attributions.</t>
        </is>
      </c>
    </row>
    <row r="23">
      <c r="A23" s="4" t="inlineStr">
        <is>
          <t>2610.07177</t>
        </is>
      </c>
      <c r="B23" s="4" t="inlineStr">
        <is>
          <t>CLM-as-a-Judge: Evaluating an Open Contrastive Decision Model on Public Judge Benchmarks</t>
        </is>
      </c>
      <c r="C23" s="4" t="inlineStr">
        <is>
          <t>An open contrastive decision model is near chance as a judge on the hard public benchmarks: Contrastive-LM/CLM-v0.1-8B scores between 0.351 (best- of-four, chance 0.250) and 0.593 (pairwise, chance 0.500), is statistically indistinguishable from coin flipping on RM-Bench and JudgeBench, and answers every HaluEval item with one constant label, matching the trivial always-first baseline at 0.581. Judges with the same parameter count score far higher everywhere: a reward model reaches 0.764 to 0.976 and a generative judge 0.611 to 0.778, and every gap to CLM is significant after Benjamini-Hochberg correction. Two properties do work. Raw confidences are overconfident by up to +0.401, yet one pooled temperature fit on held-out calibration items repairs expected calibration error to at most 0.062, and the repaired confidence ranks the model's own errors above chance on three of six benchmarks. The decision order-flip rate is 0.0002 against 0.2188 for the generative judge, and the length-preference shift is -0.023 against -0.217. The confidence-gated cascade, however, escalates between 0.923 and 1.000 of items to the strong judge at the preregistered 0.97 retention bar: calibrated confidence about a near-chance judge has almost nothing to keep. The design: five public preference benchmarks and one hallucination benchmark with real labels, scored under a preregistration frozen before any test item was seen, against generative, reward-model, and trivial baselines, with per-item predictions released.</t>
        </is>
      </c>
      <c r="D23" s="4" t="inlineStr">
        <is>
          <t>https://arxiv.org/abs/2610.07177</t>
        </is>
      </c>
      <c r="E23" s="5" t="inlineStr">
        <is>
          <t>include</t>
        </is>
      </c>
      <c r="F23" s="5" t="inlineStr">
        <is>
          <t>Evaluates CLM-v0.1-8B, an open decision model that reports a probability per typed candidate, as a judge with measured results.</t>
        </is>
      </c>
    </row>
    <row r="24">
      <c r="A24" s="4" t="inlineStr">
        <is>
          <t>2610.33389</t>
        </is>
      </c>
      <c r="B24" s="4" t="inlineStr">
        <is>
          <t>OneCodeReviewBench: Typed Decisions for Code Review and Search</t>
        </is>
      </c>
      <c r="C24" s="4" t="inlineStr">
        <is>
          <t>Code review requires finding functional bugs, memory-safety errors, security weaknesses, and performance problems across languages and software stacks. Tools can express bounded parts of this work as decisions about supplied code. We present OneCodeReviewBench, 1,968 synthetic cases across 12 programming languages and YAML, with Boolean, categorical, and ordered answers. Explicit contracts specify runtime assumptions, source scope, and answer criteria; separate evidence records support reference review. One author reviewed 150 cases; two additional engineers reviewed 100 of those cases. We compare ten model--adapter systems on the same cases and contracts: OpenAI Decisions reaches 81.3% Boolean balanced accuracy; Kev-27B reaches 76.8% Choice accuracy and Score mean absolute error of 0.367. Excluding two families with incomplete contracts preserves these leaders. Additional comparisons cover 586 cases with raw symbol search and 40 with a bounded Python import resolver; the resolver matches all 40 references within its supported profile. A versioned artifact reproduces these analyses and retains the 85 cases with matching engineer answers; the reported review subset excludes two incomplete-contract cases. Remaining reviewer disagreements and repaired inputs require resolution; repository-scale transfer and matched latency/cost evaluation remain future work.</t>
        </is>
      </c>
      <c r="D24" s="4" t="inlineStr">
        <is>
          <t>https://arxiv.org/abs/2610.33389</t>
        </is>
      </c>
      <c r="E24" s="5" t="inlineStr">
        <is>
          <t>include</t>
        </is>
      </c>
      <c r="F24" s="5" t="inlineStr">
        <is>
          <t>Benchmarks typed decision systems (e.g. Kev-27B, OpenAI Decisions) on Boolean, categorical and ordered code-review decisions.</t>
        </is>
      </c>
    </row>
    <row r="25">
      <c r="A25" s="4" t="inlineStr">
        <is>
          <t>2609.34024</t>
        </is>
      </c>
      <c r="B25" s="4" t="inlineStr">
        <is>
          <t>Jev in Medicine: A Benchmark Evaluation</t>
        </is>
      </c>
      <c r="C25" s="4" t="inlineStr">
        <is>
          <t>Jev is a non-generative System One model that assigns probabilities to predefined answer options and cannot answer outside them. Its accuracy and calibration on medical question-answering and case-based diagnostic-reasoning tasks are unknown. We evaluated Jev 1.13 on four medical benchmarks: MetaMedQA, PubMedQA, DiagnosisArena-MCQ and the NEJM Case Challenges. GPT-6 Sol, with (medium) and without reasoning, was the reference. The primary outcome was top-1 accuracy; key secondary outcomes were calibration, selective prediction and recognition of unanswerable questions. All 8,469 requests returned a valid answer. Jev's accuracy was similar to that of GPT-6 Sol with medium reasoning on PubMedQA (78.4% vs 78.2%;), lower on MetaMedQA (74.8% vs 82.7%) and much lower on DiagnosisArena-MCQ (59.8% vs 82.4%;) and the NEJM cases (61.8% vs 82.4%). On MetaMedQA, Jev's probabilities were the best calibrated (expected calibration error 0.063 vs 0.146), and its answers with a probability of at least 0.9 (52.9% of questions) were 93.4% accurate, but GPT-6 Sol was as accurate when it accepted a similar proportion of questions. On DiagnosisArena-MCQ, Jev's probabilities discriminated poorly (AUROC 0.645 vs 0.768). Of the 162 questions whose correct answer was "I don't know or cannot answer", Jev chose that option for 10.5% (GPT-6 Sol, 8.6%). Median latency was 0.27-0.31 s; all 2,823 items cost USD 0.08. Jev was fast and inexpensive, and its accuracy was similar to that of a frontier LLM on research abstracts but lower on examination questions and much lower on complex diagnostic cases. Task-specific validation is required before clinical use.</t>
        </is>
      </c>
      <c r="D25" s="4" t="inlineStr">
        <is>
          <t>https://arxiv.org/abs/2609.34024</t>
        </is>
      </c>
      <c r="E25" s="5" t="inlineStr">
        <is>
          <t>include</t>
        </is>
      </c>
      <c r="F25" s="5" t="inlineStr">
        <is>
          <t>Measures accuracy and calibration of Jev 1.13, a non-generative model that assigns probabilities to predefined options, on medical QA.</t>
        </is>
      </c>
    </row>
    <row r="26">
      <c r="A26" s="4" t="inlineStr">
        <is>
          <t>2610.08775</t>
        </is>
      </c>
      <c r="B26" s="4" t="inlineStr">
        <is>
          <t>Agent in a Bottle: Can LLM Agents Turn Their Capabilities Into Cheap, Scalable Artifacts?</t>
        </is>
      </c>
      <c r="C26" s="4" t="inlineStr">
        <is>
          <t>Large language models (LLMs) can solve many narrow tasks, but querying them separately for millions of related instances can be prohibitively expensive. Can LLM agents autonomously create cheaper solutions for such workloads? We call this ability "bottling": the ability to turn general capabilities into task-specific solutions that balance answer quality and amortised cost. We introduce BOTTLED, a benchmark in which agents receive an entire unlabelled workload and must complete it under fixed time, compute and LLM API budgets. Agents choose their own approach, such as training a small model or writing a reusable program. Across ten models and three tasks, we find that strong zero-shot task performance does not reliably translate into strong bottling capabilities. Models with similar zero-shot scores can differ substantially after bottling, and 48 of 60 bottling runs score below the lower bound of the 95% confidence interval of their model's zero-shot performance. Moreover, 31 of 60 runs underperform the stronger of two small-model distillation baselines with the same token budget. Nevertheless, bottling can yield substantial savings: on query-product relevance classification, Opus 5 retains about 82% of its zero-shot macro-F1 at roughly 657 times lower reported cost. Bottling is also competitive with Jev, a "system one" model built especially for cheap, repetitive inference: Opus 5 on the same task recovers about 94% of Jev's macro-F1 at a quarter of Jev's projected full-workload cost. BOTTLED provides a basis for evaluating and improving agents' ability to invest limited resources in reusable solutions for large, repetitive workloads.</t>
        </is>
      </c>
      <c r="D26" s="4" t="inlineStr">
        <is>
          <t>https://arxiv.org/abs/2610.08775</t>
        </is>
      </c>
      <c r="E26" s="5" t="inlineStr">
        <is>
          <t>include</t>
        </is>
      </c>
      <c r="F26" s="5" t="inlineStr">
        <is>
          <t>Reports measured macro-F1 and cost of Jev as a comparison for agent-built artifacts, not a passing mention.</t>
        </is>
      </c>
    </row>
  </sheetData>
  <dataValidations count="1">
    <dataValidation sqref="E2:E26" showDropDown="0" showInputMessage="0" showErrorMessage="0" allowBlank="1" type="list">
      <formula1>"include,exclude"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1"/>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8" customWidth="1" min="3" max="3"/>
    <col width="12" customWidth="1" min="4" max="4"/>
    <col width="70" customWidth="1" min="5" max="5"/>
  </cols>
  <sheetData>
    <row r="1">
      <c r="A1" s="3" t="inlineStr">
        <is>
          <t>study</t>
        </is>
      </c>
      <c r="B1" s="3" t="inlineStr">
        <is>
          <t>source</t>
        </is>
      </c>
      <c r="C1" s="3" t="inlineStr">
        <is>
          <t>domain</t>
        </is>
      </c>
      <c r="D1" s="3" t="inlineStr">
        <is>
          <t>rating</t>
        </is>
      </c>
      <c r="E1" s="3" t="inlineStr">
        <is>
          <t>justification</t>
        </is>
      </c>
    </row>
    <row r="2">
      <c r="A2" s="4" t="inlineStr">
        <is>
          <t>song2026premisecheck</t>
        </is>
      </c>
      <c r="B2" s="4" t="inlineStr">
        <is>
          <t>https://arxiv.org/abs/2610.21046</t>
        </is>
      </c>
      <c r="C2" s="4" t="inlineStr">
        <is>
          <t>Reference-label independence</t>
        </is>
      </c>
      <c r="D2" s="5" t="inlineStr">
        <is>
          <t>unclear</t>
        </is>
      </c>
      <c r="E2" s="5" t="inlineStr">
        <is>
          <t>Sec. 3.2: NLP/ML labels mapped from expert annotations, but natural-science labels are GPT-5.5 decisions kept after human check; headline mixes label types</t>
        </is>
      </c>
    </row>
    <row r="3">
      <c r="A3" s="4" t="inlineStr">
        <is>
          <t>song2026premisecheck</t>
        </is>
      </c>
      <c r="B3" s="4" t="inlineStr">
        <is>
          <t>https://arxiv.org/abs/2610.21046</t>
        </is>
      </c>
      <c r="C3" s="4" t="inlineStr">
        <is>
          <t>Sampling and reporting</t>
        </is>
      </c>
      <c r="D3" s="5" t="inlineStr">
        <is>
          <t>low</t>
        </is>
      </c>
      <c r="E3" s="5" t="inlineStr">
        <is>
          <t>Fig. 3 gives n per part (counts add up to 9,267); App. A.1 mapping rules; paired bootstrap 95% CIs over papers (Sec. 5, Table 6)</t>
        </is>
      </c>
    </row>
    <row r="4">
      <c r="A4" s="4" t="inlineStr">
        <is>
          <t>song2026premisecheck</t>
        </is>
      </c>
      <c r="B4" s="4" t="inlineStr">
        <is>
          <t>https://arxiv.org/abs/2610.21046</t>
        </is>
      </c>
      <c r="C4" s="4" t="inlineStr">
        <is>
          <t>Version pinning and run dates</t>
        </is>
      </c>
      <c r="D4" s="5" t="inlineStr">
        <is>
          <t>unclear</t>
        </is>
      </c>
      <c r="E4" s="5" t="inlineStr">
        <is>
          <t>Sec. 5 footnote pins gpt-5.5-2026-04-23 and jev-1.13-20260917, but no run dates are given</t>
        </is>
      </c>
    </row>
    <row r="5">
      <c r="A5" s="4" t="inlineStr">
        <is>
          <t>song2026premisecheck</t>
        </is>
      </c>
      <c r="B5" s="4" t="inlineStr">
        <is>
          <t>https://arxiv.org/abs/2610.21046</t>
        </is>
      </c>
      <c r="C5" s="4" t="inlineStr">
        <is>
          <t>Tuning-budget parity</t>
        </is>
      </c>
      <c r="D5" s="5" t="inlineStr">
        <is>
          <t>unclear</t>
        </is>
      </c>
      <c r="E5" s="5" t="inlineStr">
        <is>
          <t>App. C.2: a 200-comment pilot from the test set was scored before full evaluation; disclosed and bounded by without-pilot results (Table 7)</t>
        </is>
      </c>
    </row>
    <row r="6">
      <c r="A6" s="4" t="inlineStr">
        <is>
          <t>song2026premisecheck</t>
        </is>
      </c>
      <c r="B6" s="4" t="inlineStr">
        <is>
          <t>https://arxiv.org/abs/2610.21046</t>
        </is>
      </c>
      <c r="C6" s="4" t="inlineStr">
        <is>
          <t>Test-set exposure</t>
        </is>
      </c>
      <c r="D6" s="5" t="inlineStr">
        <is>
          <t>high</t>
        </is>
      </c>
      <c r="E6" s="5" t="inlineStr">
        <is>
          <t>Sec. 3.2: verbatim comments and expert labels from public ReviewCritique (2024) and ReviewScore (2025); no contamination check reported</t>
        </is>
      </c>
    </row>
    <row r="7">
      <c r="A7" s="4" t="inlineStr">
        <is>
          <t>zhao2026one</t>
        </is>
      </c>
      <c r="B7" s="4" t="inlineStr">
        <is>
          <t>https://arxiv.org/abs/2610.30777</t>
        </is>
      </c>
      <c r="C7" s="4" t="inlineStr">
        <is>
          <t>Reference-label independence</t>
        </is>
      </c>
      <c r="D7" s="5" t="inlineStr">
        <is>
          <t>unclear</t>
        </is>
      </c>
      <c r="E7" s="5" t="inlineStr">
        <is>
          <t>App. B.1: ACM, CiteSeer, Cora, BlogCatalog use injected (synthetic) anomalies, Facebook/Weibo/Amazon annotated ones; headline average mixes label types</t>
        </is>
      </c>
    </row>
    <row r="8">
      <c r="A8" s="4" t="inlineStr">
        <is>
          <t>zhao2026one</t>
        </is>
      </c>
      <c r="B8" s="4" t="inlineStr">
        <is>
          <t>https://arxiv.org/abs/2610.30777</t>
        </is>
      </c>
      <c r="C8" s="4" t="inlineStr">
        <is>
          <t>Sampling and reporting</t>
        </is>
      </c>
      <c r="D8" s="5" t="inlineStr">
        <is>
          <t>unclear</t>
        </is>
      </c>
      <c r="E8" s="5" t="inlineStr">
        <is>
          <t>Table 4 gives node and anomaly counts; Table 1 gives std over five IF seeds per graph but no interval on the headline average; no CIs</t>
        </is>
      </c>
    </row>
    <row r="9">
      <c r="A9" s="4" t="inlineStr">
        <is>
          <t>zhao2026one</t>
        </is>
      </c>
      <c r="B9" s="4" t="inlineStr">
        <is>
          <t>https://arxiv.org/abs/2610.30777</t>
        </is>
      </c>
      <c r="C9" s="4" t="inlineStr">
        <is>
          <t>Version pinning and run dates</t>
        </is>
      </c>
      <c r="D9" s="5" t="inlineStr">
        <is>
          <t>unclear</t>
        </is>
      </c>
      <c r="E9" s="5" t="inlineStr">
        <is>
          <t>App. B.3 names Qwen/Qwen3-4B (FP16) as backbone but no revision hash and no run dates</t>
        </is>
      </c>
    </row>
    <row r="10">
      <c r="A10" s="4" t="inlineStr">
        <is>
          <t>zhao2026one</t>
        </is>
      </c>
      <c r="B10" s="4" t="inlineStr">
        <is>
          <t>https://arxiv.org/abs/2610.30777</t>
        </is>
      </c>
      <c r="C10" s="4" t="inlineStr">
        <is>
          <t>Tuning-budget parity</t>
        </is>
      </c>
      <c r="D10" s="5" t="inlineStr">
        <is>
          <t>high</t>
        </is>
      </c>
      <c r="E10" s="5" t="inlineStr">
        <is>
          <t>Sec. 5.6, Table 5, Table 6: state size, scorer set and fusion weight compared on the evaluation graphs and the best is the default; no validation graphs</t>
        </is>
      </c>
    </row>
    <row r="11">
      <c r="A11" s="4" t="inlineStr">
        <is>
          <t>zhao2026one</t>
        </is>
      </c>
      <c r="B11" s="4" t="inlineStr">
        <is>
          <t>https://arxiv.org/abs/2610.30777</t>
        </is>
      </c>
      <c r="C11" s="4" t="inlineStr">
        <is>
          <t>Test-set exposure</t>
        </is>
      </c>
      <c r="D11" s="5" t="inlineStr">
        <is>
          <t>unclear</t>
        </is>
      </c>
      <c r="E11" s="5" t="inlineStr">
        <is>
          <t>Sec. 4.2-4.3, App. A.2: public pre-2026 GAD graphs, but the frozen model sees only derived percentile evidence, not raw items</t>
        </is>
      </c>
    </row>
    <row r="12">
      <c r="A12" s="4" t="inlineStr">
        <is>
          <t>yan2026chinese</t>
        </is>
      </c>
      <c r="B12" s="4" t="inlineStr">
        <is>
          <t>https://arxiv.org/abs/2610.23170</t>
        </is>
      </c>
      <c r="C12" s="4" t="inlineStr">
        <is>
          <t>Reference-label independence</t>
        </is>
      </c>
      <c r="D12" s="5" t="inlineStr">
        <is>
          <t>unclear</t>
        </is>
      </c>
      <c r="E12" s="5" t="inlineStr">
        <is>
          <t>Sec. 7 and Sec. 4.3: labels inherited from upstream CJ-Bench sources, mixing hard task labels with soft upstream distributions; origin per source not described</t>
        </is>
      </c>
    </row>
    <row r="13">
      <c r="A13" s="4" t="inlineStr">
        <is>
          <t>yan2026chinese</t>
        </is>
      </c>
      <c r="B13" s="4" t="inlineStr">
        <is>
          <t>https://arxiv.org/abs/2610.23170</t>
        </is>
      </c>
      <c r="C13" s="4" t="inlineStr">
        <is>
          <t>Sampling and reporting</t>
        </is>
      </c>
      <c r="D13" s="5" t="inlineStr">
        <is>
          <t>low</t>
        </is>
      </c>
      <c r="E13" s="5" t="inlineStr">
        <is>
          <t>Sec. 4.3: all 307,900 decisions (304,822 hard + 3,078 soft); parent-clustered paired bootstrap 95% CIs on headline results (Sec. 4.4, Table 14)</t>
        </is>
      </c>
    </row>
    <row r="14">
      <c r="A14" s="4" t="inlineStr">
        <is>
          <t>yan2026chinese</t>
        </is>
      </c>
      <c r="B14" s="4" t="inlineStr">
        <is>
          <t>https://arxiv.org/abs/2610.23170</t>
        </is>
      </c>
      <c r="C14" s="4" t="inlineStr">
        <is>
          <t>Version pinning and run dates</t>
        </is>
      </c>
      <c r="D14" s="5" t="inlineStr">
        <is>
          <t>unclear</t>
        </is>
      </c>
      <c r="E14" s="5" t="inlineStr">
        <is>
          <t>App. C pins data revision hash and adapter SHA256 for own models, but no run dates (Oct 21 is an evidence snapshot); Jev numbers imported (Sec. 4.5)</t>
        </is>
      </c>
    </row>
    <row r="15">
      <c r="A15" s="4" t="inlineStr">
        <is>
          <t>yan2026chinese</t>
        </is>
      </c>
      <c r="B15" s="4" t="inlineStr">
        <is>
          <t>https://arxiv.org/abs/2610.23170</t>
        </is>
      </c>
      <c r="C15" s="4" t="inlineStr">
        <is>
          <t>Tuning-budget parity</t>
        </is>
      </c>
      <c r="D15" s="5" t="inlineStr">
        <is>
          <t>unclear</t>
        </is>
      </c>
      <c r="E15" s="5" t="inlineStr">
        <is>
          <t>Sec. 4.5 and Sec. 7: baselines imported from Chinese-Jev, not rerun, with different capacity and setup; asymmetry disclosed; selection on validation NLL only</t>
        </is>
      </c>
    </row>
    <row r="16">
      <c r="A16" s="4" t="inlineStr">
        <is>
          <t>yan2026chinese</t>
        </is>
      </c>
      <c r="B16" s="4" t="inlineStr">
        <is>
          <t>https://arxiv.org/abs/2610.23170</t>
        </is>
      </c>
      <c r="C16" s="4" t="inlineStr">
        <is>
          <t>Test-set exposure</t>
        </is>
      </c>
      <c r="D16" s="5" t="inlineStr">
        <is>
          <t>high</t>
        </is>
      </c>
      <c r="E16" s="5" t="inlineStr">
        <is>
          <t>Sec. 7: CJ-Bench reuses public source datasets (e.g. CBLUE-QIC, WebMedQA, Sec. 5.5) with their labels; no pretraining-overlap check (Sec. 4.1)</t>
        </is>
      </c>
    </row>
    <row r="17">
      <c r="A17" s="4" t="inlineStr">
        <is>
          <t>ling2026when</t>
        </is>
      </c>
      <c r="B17" s="4" t="inlineStr">
        <is>
          <t>https://arxiv.org/abs/2610.13092</t>
        </is>
      </c>
      <c r="C17" s="4" t="inlineStr">
        <is>
          <t>Reference-label independence</t>
        </is>
      </c>
      <c r="D17" s="5" t="inlineStr">
        <is>
          <t>low</t>
        </is>
      </c>
      <c r="E17" s="5" t="inlineStr">
        <is>
          <t>Sec. 4.3: task success judged by each benchmark's official evaluator (ALFWorld, AndroidWorld), a task outcome; costs and times measured</t>
        </is>
      </c>
    </row>
    <row r="18">
      <c r="A18" s="4" t="inlineStr">
        <is>
          <t>ling2026when</t>
        </is>
      </c>
      <c r="B18" s="4" t="inlineStr">
        <is>
          <t>https://arxiv.org/abs/2610.13092</t>
        </is>
      </c>
      <c r="C18" s="4" t="inlineStr">
        <is>
          <t>Sampling and reporting</t>
        </is>
      </c>
      <c r="D18" s="5" t="inlineStr">
        <is>
          <t>low</t>
        </is>
      </c>
      <c r="E18" s="5" t="inlineStr">
        <is>
          <t>Sec. 4.2: all 134 valid_unseen ALFWorld tasks, 116 AndroidWorld task types, 3 runs (4,500 executions); 95% task-cluster bootstrap CIs (Sec. 4.3, Table 10)</t>
        </is>
      </c>
    </row>
    <row r="19">
      <c r="A19" s="4" t="inlineStr">
        <is>
          <t>ling2026when</t>
        </is>
      </c>
      <c r="B19" s="4" t="inlineStr">
        <is>
          <t>https://arxiv.org/abs/2610.13092</t>
        </is>
      </c>
      <c r="C19" s="4" t="inlineStr">
        <is>
          <t>Version pinning and run dates</t>
        </is>
      </c>
      <c r="D19" s="5" t="inlineStr">
        <is>
          <t>unclear</t>
        </is>
      </c>
      <c r="E19" s="5" t="inlineStr">
        <is>
          <t>Sec. 4.2 pins jev-1.13.0 and gpt-5.6-luna, but no dates of the runs are given (only documentation access dates in References)</t>
        </is>
      </c>
    </row>
    <row r="20">
      <c r="A20" s="4" t="inlineStr">
        <is>
          <t>ling2026when</t>
        </is>
      </c>
      <c r="B20" s="4" t="inlineStr">
        <is>
          <t>https://arxiv.org/abs/2610.13092</t>
        </is>
      </c>
      <c r="C20" s="4" t="inlineStr">
        <is>
          <t>Tuning-budget parity</t>
        </is>
      </c>
      <c r="D20" s="5" t="inlineStr">
        <is>
          <t>unclear</t>
        </is>
      </c>
      <c r="E20" s="5" t="inlineStr">
        <is>
          <t>Sec. 4.2: budgets matched within family; interface asymmetries (no candidate lists for ALFWorld B, FastAgent one tool/step) disclosed and bounded by the C control</t>
        </is>
      </c>
    </row>
    <row r="21">
      <c r="A21" s="4" t="inlineStr">
        <is>
          <t>ling2026when</t>
        </is>
      </c>
      <c r="B21" s="4" t="inlineStr">
        <is>
          <t>https://arxiv.org/abs/2610.13092</t>
        </is>
      </c>
      <c r="C21" s="4" t="inlineStr">
        <is>
          <t>Test-set exposure</t>
        </is>
      </c>
      <c r="D21" s="5" t="inlineStr">
        <is>
          <t>high</t>
        </is>
      </c>
      <c r="E21" s="5" t="inlineStr">
        <is>
          <t>Sec. 4.2: verbatim public ALFWorld (2021) and AndroidWorld (2025) tasks with released evaluators/expert plans; no contamination check reported</t>
        </is>
      </c>
    </row>
    <row r="22">
      <c r="A22" s="4" t="inlineStr">
        <is>
          <t>wang2026truncated</t>
        </is>
      </c>
      <c r="B22" s="4" t="inlineStr">
        <is>
          <t>https://arxiv.org/abs/2610.25768</t>
        </is>
      </c>
      <c r="C22" s="4" t="inlineStr">
        <is>
          <t>Reference-label independence</t>
        </is>
      </c>
      <c r="D22" s="5" t="inlineStr">
        <is>
          <t>low</t>
        </is>
      </c>
      <c r="E22" s="5" t="inlineStr">
        <is>
          <t>Sec. 3.2: gold answers of GPQA-Diamond, MedQA, MMLU-Pro etc., expert-written or exam keys (general knowledge of these datasets); App. L checks suspect labels</t>
        </is>
      </c>
    </row>
    <row r="23">
      <c r="A23" s="4" t="inlineStr">
        <is>
          <t>wang2026truncated</t>
        </is>
      </c>
      <c r="B23" s="4" t="inlineStr">
        <is>
          <t>https://arxiv.org/abs/2610.25768</t>
        </is>
      </c>
      <c r="C23" s="4" t="inlineStr">
        <is>
          <t>Sampling and reporting</t>
        </is>
      </c>
      <c r="D23" s="5" t="inlineStr">
        <is>
          <t>unclear</t>
        </is>
      </c>
      <c r="E23" s="5" t="inlineStr">
        <is>
          <t>Sec. 3.2 and Table 8 give n and paired bootstrap CIs (Sec. 3.5), but how the 500-question subsets of MedQA, MedXpertQA, MMLU-Pro were drawn is not described</t>
        </is>
      </c>
    </row>
    <row r="24">
      <c r="A24" s="4" t="inlineStr">
        <is>
          <t>wang2026truncated</t>
        </is>
      </c>
      <c r="B24" s="4" t="inlineStr">
        <is>
          <t>https://arxiv.org/abs/2610.25768</t>
        </is>
      </c>
      <c r="C24" s="4" t="inlineStr">
        <is>
          <t>Version pinning and run dates</t>
        </is>
      </c>
      <c r="D24" s="5" t="inlineStr">
        <is>
          <t>unclear</t>
        </is>
      </c>
      <c r="E24" s="5" t="inlineStr">
        <is>
          <t>App. A: Jev requested as jev-latest (responses report jev-1.13.0), Luna only 'gpt-6-luna'; reasoner runs dated late Sep-early Oct 2026, Jev/Luna call dates not given</t>
        </is>
      </c>
    </row>
    <row r="25">
      <c r="A25" s="4" t="inlineStr">
        <is>
          <t>wang2026truncated</t>
        </is>
      </c>
      <c r="B25" s="4" t="inlineStr">
        <is>
          <t>https://arxiv.org/abs/2610.25768</t>
        </is>
      </c>
      <c r="C25" s="4" t="inlineStr">
        <is>
          <t>Tuning-budget parity</t>
        </is>
      </c>
      <c r="D25" s="5" t="inlineStr">
        <is>
          <t>unclear</t>
        </is>
      </c>
      <c r="E25" s="5" t="inlineStr">
        <is>
          <t>Limitations (Sec. 6): readers see the last 1k tokens while forced answers see the full prefix, and the 1.5k display point is post hoc; disclosed and bounded by Table 2 and window control</t>
        </is>
      </c>
    </row>
    <row r="26">
      <c r="A26" s="4" t="inlineStr">
        <is>
          <t>wang2026truncated</t>
        </is>
      </c>
      <c r="B26" s="4" t="inlineStr">
        <is>
          <t>https://arxiv.org/abs/2610.25768</t>
        </is>
      </c>
      <c r="C26" s="4" t="inlineStr">
        <is>
          <t>Test-set exposure</t>
        </is>
      </c>
      <c r="D26" s="5" t="inlineStr">
        <is>
          <t>high</t>
        </is>
      </c>
      <c r="E26" s="5" t="inlineStr">
        <is>
          <t>Sec. 3.2: verbatim items and keys of GPQA (2024), MedQA (2021), MMLU-Pro (2024), SuperGPQA, MedXpertQA (2025); Limitations: exposure possible, no check</t>
        </is>
      </c>
    </row>
    <row r="27">
      <c r="A27" s="4" t="inlineStr">
        <is>
          <t>kwartler2026harness</t>
        </is>
      </c>
      <c r="B27" s="4" t="inlineStr">
        <is>
          <t>https://arxiv.org/abs/2609.28919</t>
        </is>
      </c>
      <c r="C27" s="4" t="inlineStr">
        <is>
          <t>Reference-label independence</t>
        </is>
      </c>
      <c r="D27" s="5" t="inlineStr">
        <is>
          <t>high</t>
        </is>
      </c>
      <c r="E27" s="5" t="inlineStr">
        <is>
          <t>Sec. 4.9 and Sec. 8: headline savings come from a cache-exact simulator over synthetic author-written turns whose ground-truth tags come from the authors alone</t>
        </is>
      </c>
    </row>
    <row r="28">
      <c r="A28" s="4" t="inlineStr">
        <is>
          <t>kwartler2026harness</t>
        </is>
      </c>
      <c r="B28" s="4" t="inlineStr">
        <is>
          <t>https://arxiv.org/abs/2609.28919</t>
        </is>
      </c>
      <c r="C28" s="4" t="inlineStr">
        <is>
          <t>Sampling and reporting</t>
        </is>
      </c>
      <c r="D28" s="5" t="inlineStr">
        <is>
          <t>unclear</t>
        </is>
      </c>
      <c r="E28" s="5" t="inlineStr">
        <is>
          <t>Sec. 4.9 and Table 3 give n (46 conversations, 109 turns) and the Monte Carlo design, but no intervals; results are bands from today's to perfect labels (Sec. 5.1)</t>
        </is>
      </c>
    </row>
    <row r="29">
      <c r="A29" s="4" t="inlineStr">
        <is>
          <t>kwartler2026harness</t>
        </is>
      </c>
      <c r="B29" s="4" t="inlineStr">
        <is>
          <t>https://arxiv.org/abs/2609.28919</t>
        </is>
      </c>
      <c r="C29" s="4" t="inlineStr">
        <is>
          <t>Version pinning and run dates</t>
        </is>
      </c>
      <c r="D29" s="5" t="inlineStr">
        <is>
          <t>unclear</t>
        </is>
      </c>
      <c r="E29" s="5" t="inlineStr">
        <is>
          <t>Sec. 4.6 confirms model string jev-1.13.0, but no date of the classifier runs is given (21 Sep 2026 is the price-sheet date, Table 3)</t>
        </is>
      </c>
    </row>
    <row r="30">
      <c r="A30" s="4" t="inlineStr">
        <is>
          <t>kwartler2026harness</t>
        </is>
      </c>
      <c r="B30" s="4" t="inlineStr">
        <is>
          <t>https://arxiv.org/abs/2609.28919</t>
        </is>
      </c>
      <c r="C30" s="4" t="inlineStr">
        <is>
          <t>Tuning-budget parity</t>
        </is>
      </c>
      <c r="D30" s="5" t="inlineStr">
        <is>
          <t>low</t>
        </is>
      </c>
      <c r="E30" s="5" t="inlineStr">
        <is>
          <t>Only one decision model (Jev) is studied; Sec. 5.4 keeps the 0.8 threshold rather than the best-tested 0.9 to avoid choosing on this corpus</t>
        </is>
      </c>
    </row>
    <row r="31">
      <c r="A31" s="4" t="inlineStr">
        <is>
          <t>kwartler2026harness</t>
        </is>
      </c>
      <c r="B31" s="4" t="inlineStr">
        <is>
          <t>https://arxiv.org/abs/2609.28919</t>
        </is>
      </c>
      <c r="C31" s="4" t="inlineStr">
        <is>
          <t>Test-set exposure</t>
        </is>
      </c>
      <c r="D31" s="5" t="inlineStr">
        <is>
          <t>low</t>
        </is>
      </c>
      <c r="E31" s="5" t="inlineStr">
        <is>
          <t>Sec. 4.9 and Sec. 8: the 46 conversations and 109 turns are new scenarios written by the authors</t>
        </is>
      </c>
    </row>
    <row r="32">
      <c r="A32" s="4" t="inlineStr">
        <is>
          <t>liu2026multimodal</t>
        </is>
      </c>
      <c r="B32" s="4" t="inlineStr">
        <is>
          <t>https://arxiv.org/abs/2610.28435</t>
        </is>
      </c>
      <c r="C32" s="4" t="inlineStr">
        <is>
          <t>Reference-label independence</t>
        </is>
      </c>
      <c r="D32" s="5" t="inlineStr">
        <is>
          <t>unclear</t>
        </is>
      </c>
      <c r="E32" s="5" t="inlineStr">
        <is>
          <t>Sec. 4 uses MMEB-V2 and ViDoRe V3 relevance labels without describing them; by general knowledge these mix crowd/source captions with partly synthetic doc queries</t>
        </is>
      </c>
    </row>
    <row r="33">
      <c r="A33" s="4" t="inlineStr">
        <is>
          <t>liu2026multimodal</t>
        </is>
      </c>
      <c r="B33" s="4" t="inlineStr">
        <is>
          <t>https://arxiv.org/abs/2610.28435</t>
        </is>
      </c>
      <c r="C33" s="4" t="inlineStr">
        <is>
          <t>Sampling and reporting</t>
        </is>
      </c>
      <c r="D33" s="5" t="inlineStr">
        <is>
          <t>unclear</t>
        </is>
      </c>
      <c r="E33" s="5" t="inlineStr">
        <is>
          <t>Sec. 4 and Tables 7-9 give tasks and query counts on full benchmarks, but no intervals on Table 3 headline results, only sign tests (Sec. 6.2)</t>
        </is>
      </c>
    </row>
    <row r="34">
      <c r="A34" s="4" t="inlineStr">
        <is>
          <t>liu2026multimodal</t>
        </is>
      </c>
      <c r="B34" s="4" t="inlineStr">
        <is>
          <t>https://arxiv.org/abs/2610.28435</t>
        </is>
      </c>
      <c r="C34" s="4" t="inlineStr">
        <is>
          <t>Version pinning and run dates</t>
        </is>
      </c>
      <c r="D34" s="5" t="inlineStr">
        <is>
          <t>unclear</t>
        </is>
      </c>
      <c r="E34" s="5" t="inlineStr">
        <is>
          <t>App. B pins JEV-27B-VL repo revision fee8c1d and vLLM 0.30.0, but no run dates are given</t>
        </is>
      </c>
    </row>
    <row r="35">
      <c r="A35" s="4" t="inlineStr">
        <is>
          <t>liu2026multimodal</t>
        </is>
      </c>
      <c r="B35" s="4" t="inlineStr">
        <is>
          <t>https://arxiv.org/abs/2610.28435</t>
        </is>
      </c>
      <c r="C35" s="4" t="inlineStr">
        <is>
          <t>Tuning-budget parity</t>
        </is>
      </c>
      <c r="D35" s="5" t="inlineStr">
        <is>
          <t>low</t>
        </is>
      </c>
      <c r="E35" s="5" t="inlineStr">
        <is>
          <t>Sec. 4: all rerankers get the same top-16 candidates and the same 1800-token image budget; no setting tuned on test data; size confound disclosed (Sec. 9)</t>
        </is>
      </c>
    </row>
    <row r="36">
      <c r="A36" s="4" t="inlineStr">
        <is>
          <t>liu2026multimodal</t>
        </is>
      </c>
      <c r="B36" s="4" t="inlineStr">
        <is>
          <t>https://arxiv.org/abs/2610.28435</t>
        </is>
      </c>
      <c r="C36" s="4" t="inlineStr">
        <is>
          <t>Test-set exposure</t>
        </is>
      </c>
      <c r="D36" s="5" t="inlineStr">
        <is>
          <t>high</t>
        </is>
      </c>
      <c r="E36" s="5" t="inlineStr">
        <is>
          <t>Sec. 4: verbatim public MMEB-V2 and ViDoRe V3 items with relevance labels, released before 2026; no contamination check reported</t>
        </is>
      </c>
    </row>
    <row r="37">
      <c r="A37" s="4" t="inlineStr">
        <is>
          <t>dong2026dice</t>
        </is>
      </c>
      <c r="B37" s="4" t="inlineStr">
        <is>
          <t>https://arxiv.org/abs/2610.14404</t>
        </is>
      </c>
      <c r="C37" s="4" t="inlineStr">
        <is>
          <t>Reference-label independence</t>
        </is>
      </c>
      <c r="D37" s="5" t="inlineStr">
        <is>
          <t>high</t>
        </is>
      </c>
      <c r="E37" s="5" t="inlineStr">
        <is>
          <t>Sec. V and Table I: reference decisions come from authored synthetic records and a fixed decision rule; transfer-set labels from GPT-4.1 mini with AI review, not human (Table II)</t>
        </is>
      </c>
    </row>
    <row r="38">
      <c r="A38" s="4" t="inlineStr">
        <is>
          <t>dong2026dice</t>
        </is>
      </c>
      <c r="B38" s="4" t="inlineStr">
        <is>
          <t>https://arxiv.org/abs/2610.14404</t>
        </is>
      </c>
      <c r="C38" s="4" t="inlineStr">
        <is>
          <t>Sampling and reporting</t>
        </is>
      </c>
      <c r="D38" s="5" t="inlineStr">
        <is>
          <t>unclear</t>
        </is>
      </c>
      <c r="E38" s="5" t="inlineStr">
        <is>
          <t>Tables I and III state n (6, 12, 12 cases) and the authored design, but give no intervals on headline counts; only repeat mean +/- SD in Table IV</t>
        </is>
      </c>
    </row>
    <row r="39">
      <c r="A39" s="4" t="inlineStr">
        <is>
          <t>dong2026dice</t>
        </is>
      </c>
      <c r="B39" s="4" t="inlineStr">
        <is>
          <t>https://arxiv.org/abs/2610.14404</t>
        </is>
      </c>
      <c r="C39" s="4" t="inlineStr">
        <is>
          <t>Version pinning and run dates</t>
        </is>
      </c>
      <c r="D39" s="5" t="inlineStr">
        <is>
          <t>unclear</t>
        </is>
      </c>
      <c r="E39" s="5" t="inlineStr">
        <is>
          <t>Sec. V and Table II pin jev-1.13.0, but no run dates are given (only documentation access dates in References)</t>
        </is>
      </c>
    </row>
    <row r="40">
      <c r="A40" s="4" t="inlineStr">
        <is>
          <t>dong2026dice</t>
        </is>
      </c>
      <c r="B40" s="4" t="inlineStr">
        <is>
          <t>https://arxiv.org/abs/2610.14404</t>
        </is>
      </c>
      <c r="C40" s="4" t="inlineStr">
        <is>
          <t>Tuning-budget parity</t>
        </is>
      </c>
      <c r="D40" s="5" t="inlineStr">
        <is>
          <t>high</t>
        </is>
      </c>
      <c r="E40" s="5" t="inlineStr">
        <is>
          <t>Sec. VII: the question clean control and the corrected output full-trace audit were respecified after defects were seen on the same cases (Table V)</t>
        </is>
      </c>
    </row>
    <row r="41">
      <c r="A41" s="4" t="inlineStr">
        <is>
          <t>dong2026dice</t>
        </is>
      </c>
      <c r="B41" s="4" t="inlineStr">
        <is>
          <t>https://arxiv.org/abs/2610.14404</t>
        </is>
      </c>
      <c r="C41" s="4" t="inlineStr">
        <is>
          <t>Test-set exposure</t>
        </is>
      </c>
      <c r="D41" s="5" t="inlineStr">
        <is>
          <t>low</t>
        </is>
      </c>
      <c r="E41" s="5" t="inlineStr">
        <is>
          <t>Table I and Sec. V: all cases are new synthetic records and domains authored for this study</t>
        </is>
      </c>
    </row>
    <row r="42">
      <c r="A42" s="4" t="inlineStr">
        <is>
          <t>lee2026system</t>
        </is>
      </c>
      <c r="B42" s="4" t="inlineStr">
        <is>
          <t>https://arxiv.org/abs/2610.11135</t>
        </is>
      </c>
      <c r="C42" s="4" t="inlineStr">
        <is>
          <t>Reference-label independence</t>
        </is>
      </c>
      <c r="D42" s="5" t="inlineStr">
        <is>
          <t>low</t>
        </is>
      </c>
      <c r="E42" s="5" t="inlineStr">
        <is>
          <t>Sec. 3 and Sec. 4.1: targets are logged learner responses (correct/incorrect) from the KT datasets, a task outcome</t>
        </is>
      </c>
    </row>
    <row r="43">
      <c r="A43" s="4" t="inlineStr">
        <is>
          <t>lee2026system</t>
        </is>
      </c>
      <c r="B43" s="4" t="inlineStr">
        <is>
          <t>https://arxiv.org/abs/2610.11135</t>
        </is>
      </c>
      <c r="C43" s="4" t="inlineStr">
        <is>
          <t>Sampling and reporting</t>
        </is>
      </c>
      <c r="D43" s="5" t="inlineStr">
        <is>
          <t>low</t>
        </is>
      </c>
      <c r="E43" s="5" t="inlineStr">
        <is>
          <t>Sec. 4.1: 80/20 learner split, first 50 interactions, 2,000 targets per dataset, 5 seeds; learner-cluster bootstrap 95% CIs (Table 16) and Holm tests (Table 15)</t>
        </is>
      </c>
    </row>
    <row r="44">
      <c r="A44" s="4" t="inlineStr">
        <is>
          <t>lee2026system</t>
        </is>
      </c>
      <c r="B44" s="4" t="inlineStr">
        <is>
          <t>https://arxiv.org/abs/2610.11135</t>
        </is>
      </c>
      <c r="C44" s="4" t="inlineStr">
        <is>
          <t>Version pinning and run dates</t>
        </is>
      </c>
      <c r="D44" s="5" t="inlineStr">
        <is>
          <t>unclear</t>
        </is>
      </c>
      <c r="E44" s="5" t="inlineStr">
        <is>
          <t>App. B pins jev-1.13-20260917, but no run dates; adapter readers (GPT-4o-mini etc.) and Laya lack snapshots (Sec. 5.1, Table 2)</t>
        </is>
      </c>
    </row>
    <row r="45">
      <c r="A45" s="4" t="inlineStr">
        <is>
          <t>lee2026system</t>
        </is>
      </c>
      <c r="B45" s="4" t="inlineStr">
        <is>
          <t>https://arxiv.org/abs/2610.11135</t>
        </is>
      </c>
      <c r="C45" s="4" t="inlineStr">
        <is>
          <t>Tuning-budget parity</t>
        </is>
      </c>
      <c r="D45" s="5" t="inlineStr">
        <is>
          <t>high</t>
        </is>
      </c>
      <c r="E45" s="5" t="inlineStr">
        <is>
          <t>Table 1 note and Sec. 4.1: the best of 28 pyKT baselines is selected on test in every cell (favours the baseline, but is test-set tuning)</t>
        </is>
      </c>
    </row>
    <row r="46">
      <c r="A46" s="4" t="inlineStr">
        <is>
          <t>lee2026system</t>
        </is>
      </c>
      <c r="B46" s="4" t="inlineStr">
        <is>
          <t>https://arxiv.org/abs/2610.11135</t>
        </is>
      </c>
      <c r="C46" s="4" t="inlineStr">
        <is>
          <t>Test-set exposure</t>
        </is>
      </c>
      <c r="D46" s="5" t="inlineStr">
        <is>
          <t>unclear</t>
        </is>
      </c>
      <c r="E46" s="5" t="inlineStr">
        <is>
          <t>Sec. 4.1 uses public pre-2026 KT datasets, but Sec. 5.5 and Table 17 run contamination checks and add synthetic datasets made after release</t>
        </is>
      </c>
    </row>
    <row r="47">
      <c r="A47" s="4" t="inlineStr">
        <is>
          <t>wang2026jarvis</t>
        </is>
      </c>
      <c r="B47" s="4" t="inlineStr">
        <is>
          <t>https://arxiv.org/abs/2610.23804</t>
        </is>
      </c>
      <c r="C47" s="4" t="inlineStr">
        <is>
          <t>Reference-label independence</t>
        </is>
      </c>
      <c r="D47" s="5" t="inlineStr">
        <is>
          <t>unclear</t>
        </is>
      </c>
      <c r="E47" s="5" t="inlineStr">
        <is>
          <t>Sec. 5.1 and App. C: tau-Voice uses official database-state reward (task outcome), but FDB-v3/FDB-v2 scores come from official LLM judges/examiners; headline mixes label types</t>
        </is>
      </c>
    </row>
    <row r="48">
      <c r="A48" s="4" t="inlineStr">
        <is>
          <t>wang2026jarvis</t>
        </is>
      </c>
      <c r="B48" s="4" t="inlineStr">
        <is>
          <t>https://arxiv.org/abs/2610.23804</t>
        </is>
      </c>
      <c r="C48" s="4" t="inlineStr">
        <is>
          <t>Sampling and reporting</t>
        </is>
      </c>
      <c r="D48" s="5" t="inlineStr">
        <is>
          <t>unclear</t>
        </is>
      </c>
      <c r="E48" s="5" t="inlineStr">
        <is>
          <t>Sec. 5.1 and App. C give n (278 tasks, 100 recordings, 192x3 calls) on full sets; paired bootstrap CIs only for some gains (Sec. 5.2), none for Tables 3, 4, 6</t>
        </is>
      </c>
    </row>
    <row r="49">
      <c r="A49" s="4" t="inlineStr">
        <is>
          <t>wang2026jarvis</t>
        </is>
      </c>
      <c r="B49" s="4" t="inlineStr">
        <is>
          <t>https://arxiv.org/abs/2610.23804</t>
        </is>
      </c>
      <c r="C49" s="4" t="inlineStr">
        <is>
          <t>Version pinning and run dates</t>
        </is>
      </c>
      <c r="D49" s="5" t="inlineStr">
        <is>
          <t>high</t>
        </is>
      </c>
      <c r="E49" s="5" t="inlineStr">
        <is>
          <t>Sec. 5.4 and Table 6 name only 'JEV' (footnote to typesafe.ai) with no version identifier and no run dates</t>
        </is>
      </c>
    </row>
    <row r="50">
      <c r="A50" s="4" t="inlineStr">
        <is>
          <t>wang2026jarvis</t>
        </is>
      </c>
      <c r="B50" s="4" t="inlineStr">
        <is>
          <t>https://arxiv.org/abs/2610.23804</t>
        </is>
      </c>
      <c r="C50" s="4" t="inlineStr">
        <is>
          <t>Tuning-budget parity</t>
        </is>
      </c>
      <c r="D50" s="5" t="inlineStr">
        <is>
          <t>unclear</t>
        </is>
      </c>
      <c r="E50" s="5" t="inlineStr">
        <is>
          <t>App. C: paired harnesses share front model, back end and budget, and Sec. 5.4 sets each controller's threshold on 240 dev cases; Tables 3-4 use published numbers under other setups (disclosed)</t>
        </is>
      </c>
    </row>
    <row r="51">
      <c r="A51" s="4" t="inlineStr">
        <is>
          <t>wang2026jarvis</t>
        </is>
      </c>
      <c r="B51" s="4" t="inlineStr">
        <is>
          <t>https://arxiv.org/abs/2610.23804</t>
        </is>
      </c>
      <c r="C51" s="4" t="inlineStr">
        <is>
          <t>Test-set exposure</t>
        </is>
      </c>
      <c r="D51" s="5" t="inlineStr">
        <is>
          <t>unclear</t>
        </is>
      </c>
      <c r="E51" s="5" t="inlineStr">
        <is>
          <t>Sec. 5.1 mixes public tau2-bench-derived tasks and FDB-v2 (2025) with 2026 sets and 192 new control cases (Sec. 5.4); no contamination check</t>
        </is>
      </c>
    </row>
    <row r="52">
      <c r="A52" s="4" t="inlineStr">
        <is>
          <t>lyu2026decision</t>
        </is>
      </c>
      <c r="B52" s="4" t="inlineStr">
        <is>
          <t>https://arxiv.org/abs/2609.40241</t>
        </is>
      </c>
      <c r="C52" s="4" t="inlineStr">
        <is>
          <t>Reference-label independence</t>
        </is>
      </c>
      <c r="D52" s="5" t="inlineStr">
        <is>
          <t>low</t>
        </is>
      </c>
      <c r="E52" s="5" t="inlineStr">
        <is>
          <t>Sec. 4.1: the ground truth is each user's held-out next interaction in the Amazon Reviews 2023 split, a logged task outcome</t>
        </is>
      </c>
    </row>
    <row r="53">
      <c r="A53" s="4" t="inlineStr">
        <is>
          <t>lyu2026decision</t>
        </is>
      </c>
      <c r="B53" s="4" t="inlineStr">
        <is>
          <t>https://arxiv.org/abs/2609.40241</t>
        </is>
      </c>
      <c r="C53" s="4" t="inlineStr">
        <is>
          <t>Sampling and reporting</t>
        </is>
      </c>
      <c r="D53" s="5" t="inlineStr">
        <is>
          <t>low</t>
        </is>
      </c>
      <c r="E53" s="5" t="inlineStr">
        <is>
          <t>Sec. 4.2 gives n (954, 1,000, 626 users) and the eligibility/candidate design; App. C.2, Table 7 give 95% paired bootstrap CIs and Holm-corrected tests</t>
        </is>
      </c>
    </row>
    <row r="54">
      <c r="A54" s="4" t="inlineStr">
        <is>
          <t>lyu2026decision</t>
        </is>
      </c>
      <c r="B54" s="4" t="inlineStr">
        <is>
          <t>https://arxiv.org/abs/2609.40241</t>
        </is>
      </c>
      <c r="C54" s="4" t="inlineStr">
        <is>
          <t>Version pinning and run dates</t>
        </is>
      </c>
      <c r="D54" s="5" t="inlineStr">
        <is>
          <t>unclear</t>
        </is>
      </c>
      <c r="E54" s="5" t="inlineStr">
        <is>
          <t>App. B.5-B.6 name jev-1.13.0 and gpt-6-luna (Decisions), but no run dates are given</t>
        </is>
      </c>
    </row>
    <row r="55">
      <c r="A55" s="4" t="inlineStr">
        <is>
          <t>lyu2026decision</t>
        </is>
      </c>
      <c r="B55" s="4" t="inlineStr">
        <is>
          <t>https://arxiv.org/abs/2609.40241</t>
        </is>
      </c>
      <c r="C55" s="4" t="inlineStr">
        <is>
          <t>Tuning-budget parity</t>
        </is>
      </c>
      <c r="D55" s="5" t="inlineStr">
        <is>
          <t>unclear</t>
        </is>
      </c>
      <c r="E55" s="5" t="inlineStr">
        <is>
          <t>Sec. 4.3: same history and candidates for all, but GPT listwise must generate a permutation (top-20 logprob limit) unlike others; asymmetry disclosed</t>
        </is>
      </c>
    </row>
    <row r="56">
      <c r="A56" s="4" t="inlineStr">
        <is>
          <t>lyu2026decision</t>
        </is>
      </c>
      <c r="B56" s="4" t="inlineStr">
        <is>
          <t>https://arxiv.org/abs/2609.40241</t>
        </is>
      </c>
      <c r="C56" s="4" t="inlineStr">
        <is>
          <t>Test-set exposure</t>
        </is>
      </c>
      <c r="D56" s="5" t="inlineStr">
        <is>
          <t>high</t>
        </is>
      </c>
      <c r="E56" s="5" t="inlineStr">
        <is>
          <t>Sec. 4.1: public Amazon Reviews 2023 (released 2024) splits used verbatim with held-out items; no contamination check reported</t>
        </is>
      </c>
    </row>
    <row r="57">
      <c r="A57" s="4" t="inlineStr">
        <is>
          <t>denney2026jev</t>
        </is>
      </c>
      <c r="B57" s="4" t="inlineStr">
        <is>
          <t>https://arxiv.org/abs/2610.06625</t>
        </is>
      </c>
      <c r="C57" s="4" t="inlineStr">
        <is>
          <t>Reference-label independence</t>
        </is>
      </c>
      <c r="D57" s="5" t="inlineStr">
        <is>
          <t>unclear</t>
        </is>
      </c>
      <c r="E57" s="5" t="inlineStr">
        <is>
          <t>Table 1: human references mix trained annotators and experts with crowd coding (Le Mens speeches) and V-Dem/GTD coders; headline mixes label types</t>
        </is>
      </c>
    </row>
    <row r="58">
      <c r="A58" s="4" t="inlineStr">
        <is>
          <t>denney2026jev</t>
        </is>
      </c>
      <c r="B58" s="4" t="inlineStr">
        <is>
          <t>https://arxiv.org/abs/2610.06625</t>
        </is>
      </c>
      <c r="C58" s="4" t="inlineStr">
        <is>
          <t>Sampling and reporting</t>
        </is>
      </c>
      <c r="D58" s="5" t="inlineStr">
        <is>
          <t>low</t>
        </is>
      </c>
      <c r="E58" s="5" t="inlineStr">
        <is>
          <t>Table 1 and study sections give n and the replicated published samples; paired 95% bootstrap intervals on headline comparisons (Tables 9-10, Fig. 2)</t>
        </is>
      </c>
    </row>
    <row r="59">
      <c r="A59" s="4" t="inlineStr">
        <is>
          <t>denney2026jev</t>
        </is>
      </c>
      <c r="B59" s="4" t="inlineStr">
        <is>
          <t>https://arxiv.org/abs/2610.06625</t>
        </is>
      </c>
      <c r="C59" s="4" t="inlineStr">
        <is>
          <t>Version pinning and run dates</t>
        </is>
      </c>
      <c r="D59" s="5" t="inlineStr">
        <is>
          <t>low</t>
        </is>
      </c>
      <c r="E59" s="5" t="inlineStr">
        <is>
          <t>App. E: requests returned typesafe/jev-1.13-20260917, run on 19, 22 and 23 September 2026; Luna run 25 Sep (App. H), Qwen 30 Sep</t>
        </is>
      </c>
    </row>
    <row r="60">
      <c r="A60" s="4" t="inlineStr">
        <is>
          <t>denney2026jev</t>
        </is>
      </c>
      <c r="B60" s="4" t="inlineStr">
        <is>
          <t>https://arxiv.org/abs/2610.06625</t>
        </is>
      </c>
      <c r="C60" s="4" t="inlineStr">
        <is>
          <t>Tuning-budget parity</t>
        </is>
      </c>
      <c r="D60" s="5" t="inlineStr">
        <is>
          <t>unclear</t>
        </is>
      </c>
      <c r="E60" s="5" t="inlineStr">
        <is>
          <t>Sec. 'How does JEV compare' and App. H: published prompts kept, but reply-format lines removed for JEV, frame instructions rebuilt, published models ran other setups; disclosed</t>
        </is>
      </c>
    </row>
    <row r="61">
      <c r="A61" s="4" t="inlineStr">
        <is>
          <t>denney2026jev</t>
        </is>
      </c>
      <c r="B61" s="4" t="inlineStr">
        <is>
          <t>https://arxiv.org/abs/2610.06625</t>
        </is>
      </c>
      <c r="C61" s="4" t="inlineStr">
        <is>
          <t>Test-set exposure</t>
        </is>
      </c>
      <c r="D61" s="5" t="inlineStr">
        <is>
          <t>high</t>
        </is>
      </c>
      <c r="E61" s="5" t="inlineStr">
        <is>
          <t>Table 1: public pre-2026 benchmarks (Gilardi tweets, GTD, CHES, V-Dem v14) with labels; App. on party positions says contamination cannot be excluded, no check</t>
        </is>
      </c>
    </row>
    <row r="62">
      <c r="A62" s="4" t="inlineStr">
        <is>
          <t>khezresmaeilzadeh2026claim</t>
        </is>
      </c>
      <c r="B62" s="4" t="inlineStr">
        <is>
          <t>https://arxiv.org/abs/2610.25947</t>
        </is>
      </c>
      <c r="C62" s="4" t="inlineStr">
        <is>
          <t>Reference-label independence</t>
        </is>
      </c>
      <c r="D62" s="5" t="inlineStr">
        <is>
          <t>high</t>
        </is>
      </c>
      <c r="E62" s="5" t="inlineStr">
        <is>
          <t>Sec. 3 and Table 1: success/failure labels are set by constructed counterfactual variants and environment feedback (synthetic procedure); live agents use simulator rewards (Sec. 8)</t>
        </is>
      </c>
    </row>
    <row r="63">
      <c r="A63" s="4" t="inlineStr">
        <is>
          <t>khezresmaeilzadeh2026claim</t>
        </is>
      </c>
      <c r="B63" s="4" t="inlineStr">
        <is>
          <t>https://arxiv.org/abs/2610.25947</t>
        </is>
      </c>
      <c r="C63" s="4" t="inlineStr">
        <is>
          <t>Sampling and reporting</t>
        </is>
      </c>
      <c r="D63" s="5" t="inlineStr">
        <is>
          <t>low</t>
        </is>
      </c>
      <c r="E63" s="5" t="inlineStr">
        <is>
          <t>Table 1 gives 6,175 states from 1,235 decision points with the construction design; paired 95% bootstrap CIs over episodes (App. Table 7, Table 5)</t>
        </is>
      </c>
    </row>
    <row r="64">
      <c r="A64" s="4" t="inlineStr">
        <is>
          <t>khezresmaeilzadeh2026claim</t>
        </is>
      </c>
      <c r="B64" s="4" t="inlineStr">
        <is>
          <t>https://arxiv.org/abs/2610.25947</t>
        </is>
      </c>
      <c r="C64" s="4" t="inlineStr">
        <is>
          <t>Version pinning and run dates</t>
        </is>
      </c>
      <c r="D64" s="5" t="inlineStr">
        <is>
          <t>unclear</t>
        </is>
      </c>
      <c r="E64" s="5" t="inlineStr">
        <is>
          <t>Sec. 3 pins hosted Jev as jev-1.13-20260917, but open models (decider-4b, Kev-4B) have no revision and no run dates are given</t>
        </is>
      </c>
    </row>
    <row r="65">
      <c r="A65" s="4" t="inlineStr">
        <is>
          <t>khezresmaeilzadeh2026claim</t>
        </is>
      </c>
      <c r="B65" s="4" t="inlineStr">
        <is>
          <t>https://arxiv.org/abs/2610.25947</t>
        </is>
      </c>
      <c r="C65" s="4" t="inlineStr">
        <is>
          <t>Tuning-budget parity</t>
        </is>
      </c>
      <c r="D65" s="5" t="inlineStr">
        <is>
          <t>low</t>
        </is>
      </c>
      <c r="E65" s="5" t="inlineStr">
        <is>
          <t>Sec. 7-8: EviGate thresholds chosen on held-out calibration states from other tasks; baselines (second question, random veto at matched rate) share tasks and seeds (Table 5)</t>
        </is>
      </c>
    </row>
    <row r="66">
      <c r="A66" s="4" t="inlineStr">
        <is>
          <t>khezresmaeilzadeh2026claim</t>
        </is>
      </c>
      <c r="B66" s="4" t="inlineStr">
        <is>
          <t>https://arxiv.org/abs/2610.25947</t>
        </is>
      </c>
      <c r="C66" s="4" t="inlineStr">
        <is>
          <t>Test-set exposure</t>
        </is>
      </c>
      <c r="D66" s="5" t="inlineStr">
        <is>
          <t>unclear</t>
        </is>
      </c>
      <c r="E66" s="5" t="inlineStr">
        <is>
          <t>Sec. 3 and Table 1: new counterfactual variants built from public pre-2026 AndroidControl, ALFWorld and WebShop trajectories (partly public data)</t>
        </is>
      </c>
    </row>
    <row r="67">
      <c r="A67" s="4" t="inlineStr">
        <is>
          <t>guo2026blade</t>
        </is>
      </c>
      <c r="B67" s="4" t="inlineStr">
        <is>
          <t>https://arxiv.org/abs/2610.18780</t>
        </is>
      </c>
      <c r="C67" s="4" t="inlineStr">
        <is>
          <t>Reference-label independence</t>
        </is>
      </c>
      <c r="D67" s="5" t="inlineStr">
        <is>
          <t>unclear</t>
        </is>
      </c>
      <c r="E67" s="5" t="inlineStr">
        <is>
          <t>Sec. 4.1: Who&amp;When has human-annotated naturally occurring failures, Who&amp;When Pro injected failures (synthetic); the macro average in Table 1 mixes label types</t>
        </is>
      </c>
    </row>
    <row r="68">
      <c r="A68" s="4" t="inlineStr">
        <is>
          <t>guo2026blade</t>
        </is>
      </c>
      <c r="B68" s="4" t="inlineStr">
        <is>
          <t>https://arxiv.org/abs/2610.18780</t>
        </is>
      </c>
      <c r="C68" s="4" t="inlineStr">
        <is>
          <t>Sampling and reporting</t>
        </is>
      </c>
      <c r="D68" s="5" t="inlineStr">
        <is>
          <t>low</t>
        </is>
      </c>
      <c r="E68" s="5" t="inlineStr">
        <is>
          <t>Sec. 4.1 and App. A: all 1,228 failed runs of five subsets; paired task-cluster bootstrap 95% CIs on the headline gains (App. C.2, Table 3)</t>
        </is>
      </c>
    </row>
    <row r="69">
      <c r="A69" s="4" t="inlineStr">
        <is>
          <t>guo2026blade</t>
        </is>
      </c>
      <c r="B69" s="4" t="inlineStr">
        <is>
          <t>https://arxiv.org/abs/2610.18780</t>
        </is>
      </c>
      <c r="C69" s="4" t="inlineStr">
        <is>
          <t>Version pinning and run dates</t>
        </is>
      </c>
      <c r="D69" s="5" t="inlineStr">
        <is>
          <t>unclear</t>
        </is>
      </c>
      <c r="E69" s="5" t="inlineStr">
        <is>
          <t>Sec. 3.2 pins Jev as jev-1.13.0, but no run dates are given</t>
        </is>
      </c>
    </row>
    <row r="70">
      <c r="A70" s="4" t="inlineStr">
        <is>
          <t>guo2026blade</t>
        </is>
      </c>
      <c r="B70" s="4" t="inlineStr">
        <is>
          <t>https://arxiv.org/abs/2610.18780</t>
        </is>
      </c>
      <c r="C70" s="4" t="inlineStr">
        <is>
          <t>Tuning-budget parity</t>
        </is>
      </c>
      <c r="D70" s="5" t="inlineStr">
        <is>
          <t>unclear</t>
        </is>
      </c>
      <c r="E70" s="5" t="inlineStr">
        <is>
          <t>App. B.2: all baselines re-implemented under the same Jev interface and inputs, but BLADE makes many more Jev calls, and theta=0.3/K=2 checked only on test subsets (App. C.3)</t>
        </is>
      </c>
    </row>
    <row r="71">
      <c r="A71" s="4" t="inlineStr">
        <is>
          <t>guo2026blade</t>
        </is>
      </c>
      <c r="B71" s="4" t="inlineStr">
        <is>
          <t>https://arxiv.org/abs/2610.18780</t>
        </is>
      </c>
      <c r="C71" s="4" t="inlineStr">
        <is>
          <t>Test-set exposure</t>
        </is>
      </c>
      <c r="D71" s="5" t="inlineStr">
        <is>
          <t>high</t>
        </is>
      </c>
      <c r="E71" s="5" t="inlineStr">
        <is>
          <t>Sec. 4.1: verbatim public Who&amp;When trajectories (2025) with released attribution labels, plus Who&amp;When Pro; no contamination check reported</t>
        </is>
      </c>
    </row>
    <row r="72">
      <c r="A72" s="4" t="inlineStr">
        <is>
          <t>yilmaz2026lavoir</t>
        </is>
      </c>
      <c r="B72" s="4" t="inlineStr">
        <is>
          <t>https://arxiv.org/abs/2609.30706</t>
        </is>
      </c>
      <c r="C72" s="4" t="inlineStr">
        <is>
          <t>Reference-label independence</t>
        </is>
      </c>
      <c r="D72" s="5" t="inlineStr">
        <is>
          <t>unclear</t>
        </is>
      </c>
      <c r="E72" s="5" t="inlineStr">
        <is>
          <t>Sec. 5: controlled-study gold comes from schema rules (synthetic) with LLM-written messages, while ABCD/SGD and Table 3 benchmarks use dataset labels; headline mixes label types</t>
        </is>
      </c>
    </row>
    <row r="73">
      <c r="A73" s="4" t="inlineStr">
        <is>
          <t>yilmaz2026lavoir</t>
        </is>
      </c>
      <c r="B73" s="4" t="inlineStr">
        <is>
          <t>https://arxiv.org/abs/2609.30706</t>
        </is>
      </c>
      <c r="C73" s="4" t="inlineStr">
        <is>
          <t>Sampling and reporting</t>
        </is>
      </c>
      <c r="D73" s="5" t="inlineStr">
        <is>
          <t>unclear</t>
        </is>
      </c>
      <c r="E73" s="5" t="inlineStr">
        <is>
          <t>Sec. 5 gives n (5,379 seen, 5,432 zero-shot, 918 ABCD, 400 per task); bootstrap CIs for Table 1 gap and ABCD gains, none for AUC, b0.5 or Table 3</t>
        </is>
      </c>
    </row>
    <row r="74">
      <c r="A74" s="4" t="inlineStr">
        <is>
          <t>yilmaz2026lavoir</t>
        </is>
      </c>
      <c r="B74" s="4" t="inlineStr">
        <is>
          <t>https://arxiv.org/abs/2609.30706</t>
        </is>
      </c>
      <c r="C74" s="4" t="inlineStr">
        <is>
          <t>Version pinning and run dates</t>
        </is>
      </c>
      <c r="D74" s="5" t="inlineStr">
        <is>
          <t>high</t>
        </is>
      </c>
      <c r="E74" s="5" t="inlineStr">
        <is>
          <t>Sec. 6 and Code availability: LAVOIR checkpoints have no revision or version identifier and no run dates; Laya/Jev scores are imported without versions</t>
        </is>
      </c>
    </row>
    <row r="75">
      <c r="A75" s="4" t="inlineStr">
        <is>
          <t>yilmaz2026lavoir</t>
        </is>
      </c>
      <c r="B75" s="4" t="inlineStr">
        <is>
          <t>https://arxiv.org/abs/2609.30706</t>
        </is>
      </c>
      <c r="C75" s="4" t="inlineStr">
        <is>
          <t>Tuning-budget parity</t>
        </is>
      </c>
      <c r="D75" s="5" t="inlineStr">
        <is>
          <t>unclear</t>
        </is>
      </c>
      <c r="E75" s="5" t="inlineStr">
        <is>
          <t>Sec. 6: Laya and Jev numbers are taken from Laya's report (Jev on 72 labels, n=100) and some sets are in LAVOIR's training splits (Table 3 marks); disclosed</t>
        </is>
      </c>
    </row>
    <row r="76">
      <c r="A76" s="4" t="inlineStr">
        <is>
          <t>yilmaz2026lavoir</t>
        </is>
      </c>
      <c r="B76" s="4" t="inlineStr">
        <is>
          <t>https://arxiv.org/abs/2609.30706</t>
        </is>
      </c>
      <c r="C76" s="4" t="inlineStr">
        <is>
          <t>Test-set exposure</t>
        </is>
      </c>
      <c r="D76" s="5" t="inlineStr">
        <is>
          <t>unclear</t>
        </is>
      </c>
      <c r="E76" s="5" t="inlineStr">
        <is>
          <t>Sec. 5: new rule-defined schema cases mixed with public pre-2026 benchmarks (AG News, Banking77, ABCD) in Table 3 and Sec. 7.2; no contamination check</t>
        </is>
      </c>
    </row>
    <row r="77">
      <c r="A77" s="4" t="inlineStr">
        <is>
          <t>fernandes2026jevasajudge</t>
        </is>
      </c>
      <c r="B77" s="4" t="inlineStr">
        <is>
          <t>https://arxiv.org/abs/2610.23346</t>
        </is>
      </c>
      <c r="C77" s="4" t="inlineStr">
        <is>
          <t>Reference-label independence</t>
        </is>
      </c>
      <c r="D77" s="5" t="inlineStr">
        <is>
          <t>unclear</t>
        </is>
      </c>
      <c r="E77" s="5" t="inlineStr">
        <is>
          <t>Sec. 3.1, Table 1: Quati and JurisTCU qrels are LLM-generated (JurisTCU expert-reviewed), NormasTCU/Ulysses expert-judged; headline results mix label types</t>
        </is>
      </c>
    </row>
    <row r="78">
      <c r="A78" s="4" t="inlineStr">
        <is>
          <t>fernandes2026jevasajudge</t>
        </is>
      </c>
      <c r="B78" s="4" t="inlineStr">
        <is>
          <t>https://arxiv.org/abs/2610.23346</t>
        </is>
      </c>
      <c r="C78" s="4" t="inlineStr">
        <is>
          <t>Sampling and reporting</t>
        </is>
      </c>
      <c r="D78" s="5" t="inlineStr">
        <is>
          <t>unclear</t>
        </is>
      </c>
      <c r="E78" s="5" t="inlineStr">
        <is>
          <t>Table 1 gives queries and pairs (all judged pairs used), but no intervals; Sec. 4.2 reports descriptive differences without significance or CIs</t>
        </is>
      </c>
    </row>
    <row r="79">
      <c r="A79" s="4" t="inlineStr">
        <is>
          <t>fernandes2026jevasajudge</t>
        </is>
      </c>
      <c r="B79" s="4" t="inlineStr">
        <is>
          <t>https://arxiv.org/abs/2610.23346</t>
        </is>
      </c>
      <c r="C79" s="4" t="inlineStr">
        <is>
          <t>Version pinning and run dates</t>
        </is>
      </c>
      <c r="D79" s="5" t="inlineStr">
        <is>
          <t>unclear</t>
        </is>
      </c>
      <c r="E79" s="5" t="inlineStr">
        <is>
          <t>Sec. 3.1-3.2 name jev-1.13 / jev-1.13.0, but no run dates are given</t>
        </is>
      </c>
    </row>
    <row r="80">
      <c r="A80" s="4" t="inlineStr">
        <is>
          <t>fernandes2026jevasajudge</t>
        </is>
      </c>
      <c r="B80" s="4" t="inlineStr">
        <is>
          <t>https://arxiv.org/abs/2610.23346</t>
        </is>
      </c>
      <c r="C80" s="4" t="inlineStr">
        <is>
          <t>Tuning-budget parity</t>
        </is>
      </c>
      <c r="D80" s="5" t="inlineStr">
        <is>
          <t>low</t>
        </is>
      </c>
      <c r="E80" s="5" t="inlineStr">
        <is>
          <t>Only Jev is studied (Sec. 3); the mT5-XL number is quoted from [32] and explicitly not treated as a controlled comparison (Sec. 4.2, Table 9)</t>
        </is>
      </c>
    </row>
    <row r="81">
      <c r="A81" s="4" t="inlineStr">
        <is>
          <t>fernandes2026jevasajudge</t>
        </is>
      </c>
      <c r="B81" s="4" t="inlineStr">
        <is>
          <t>https://arxiv.org/abs/2610.23346</t>
        </is>
      </c>
      <c r="C81" s="4" t="inlineStr">
        <is>
          <t>Test-set exposure</t>
        </is>
      </c>
      <c r="D81" s="5" t="inlineStr">
        <is>
          <t>high</t>
        </is>
      </c>
      <c r="E81" s="5" t="inlineStr">
        <is>
          <t>Sec. 3.1: verbatim public Quati (2024) and Ulysses-RFCorpus (2025) items with released qrels; no contamination check reported</t>
        </is>
      </c>
    </row>
    <row r="82">
      <c r="A82" s="4" t="inlineStr">
        <is>
          <t>bailo2026system</t>
        </is>
      </c>
      <c r="B82" s="4" t="inlineStr">
        <is>
          <t>https://arxiv.org/abs/2610.09683</t>
        </is>
      </c>
      <c r="C82" s="4" t="inlineStr">
        <is>
          <t>Reference-label independence</t>
        </is>
      </c>
      <c r="D82" s="5" t="inlineStr">
        <is>
          <t>high</t>
        </is>
      </c>
      <c r="E82" s="5" t="inlineStr">
        <is>
          <t>Sec. 3 'Labels': held-out questions are labelled by doomLaya's rule-based oracle (a program), a synthetic procedure</t>
        </is>
      </c>
    </row>
    <row r="83">
      <c r="A83" s="4" t="inlineStr">
        <is>
          <t>bailo2026system</t>
        </is>
      </c>
      <c r="B83" s="4" t="inlineStr">
        <is>
          <t>https://arxiv.org/abs/2610.09683</t>
        </is>
      </c>
      <c r="C83" s="4" t="inlineStr">
        <is>
          <t>Sampling and reporting</t>
        </is>
      </c>
      <c r="D83" s="5" t="inlineStr">
        <is>
          <t>low</t>
        </is>
      </c>
      <c r="E83" s="5" t="inlineStr">
        <is>
          <t>Sec. 3: 900 questions (600 command, 300 weapon) from 42 games on seeds 45-53, capped per group; 95% intervals resampling games (Tables 1-3)</t>
        </is>
      </c>
    </row>
    <row r="84">
      <c r="A84" s="4" t="inlineStr">
        <is>
          <t>bailo2026system</t>
        </is>
      </c>
      <c r="B84" s="4" t="inlineStr">
        <is>
          <t>https://arxiv.org/abs/2610.09683</t>
        </is>
      </c>
      <c r="C84" s="4" t="inlineStr">
        <is>
          <t>Version pinning and run dates</t>
        </is>
      </c>
      <c r="D84" s="5" t="inlineStr">
        <is>
          <t>high</t>
        </is>
      </c>
      <c r="E84" s="5" t="inlineStr">
        <is>
          <t>Sec. 3 pins code commits (doomLaya b25edd3, llama.cpp cb7934c) but actors (Kev, Lev, Clef-Flash, Strands) have no version or revision, and no run dates</t>
        </is>
      </c>
    </row>
    <row r="85">
      <c r="A85" s="4" t="inlineStr">
        <is>
          <t>bailo2026system</t>
        </is>
      </c>
      <c r="B85" s="4" t="inlineStr">
        <is>
          <t>https://arxiv.org/abs/2610.09683</t>
        </is>
      </c>
      <c r="C85" s="4" t="inlineStr">
        <is>
          <t>Tuning-budget parity</t>
        </is>
      </c>
      <c r="D85" s="5" t="inlineStr">
        <is>
          <t>unclear</t>
        </is>
      </c>
      <c r="E85" s="5" t="inlineStr">
        <is>
          <t>Sec. 5.3: actor and 30% rate chosen on the same 600 test questions; disclosed and bounded by 500 split-half re-selections (+0.13 [0.08, 0.18])</t>
        </is>
      </c>
    </row>
    <row r="86">
      <c r="A86" s="4" t="inlineStr">
        <is>
          <t>bailo2026system</t>
        </is>
      </c>
      <c r="B86" s="4" t="inlineStr">
        <is>
          <t>https://arxiv.org/abs/2610.09683</t>
        </is>
      </c>
      <c r="C86" s="4" t="inlineStr">
        <is>
          <t>Test-set exposure</t>
        </is>
      </c>
      <c r="D86" s="5" t="inlineStr">
        <is>
          <t>low</t>
        </is>
      </c>
      <c r="E86" s="5" t="inlineStr">
        <is>
          <t>Sec. 3: new held-out test set built from 42 MAP01 games on seeds never used for training</t>
        </is>
      </c>
    </row>
    <row r="87">
      <c r="A87" s="4" t="inlineStr">
        <is>
          <t>he2026can</t>
        </is>
      </c>
      <c r="B87" s="4" t="inlineStr">
        <is>
          <t>https://arxiv.org/abs/2610.35721</t>
        </is>
      </c>
      <c r="C87" s="4" t="inlineStr">
        <is>
          <t>Reference-label independence</t>
        </is>
      </c>
      <c r="D87" s="5" t="inlineStr">
        <is>
          <t>unclear</t>
        </is>
      </c>
      <c r="E87" s="5" t="inlineStr">
        <is>
          <t>Sec. 3.1: TrialGPT expert criterion annotations, MIMIC-III QA pairs model-generated then human-reviewed, MIMIC-IV manually annotated; headline mixes label types</t>
        </is>
      </c>
    </row>
    <row r="88">
      <c r="A88" s="4" t="inlineStr">
        <is>
          <t>he2026can</t>
        </is>
      </c>
      <c r="B88" s="4" t="inlineStr">
        <is>
          <t>https://arxiv.org/abs/2610.35721</t>
        </is>
      </c>
      <c r="C88" s="4" t="inlineStr">
        <is>
          <t>Sampling and reporting</t>
        </is>
      </c>
      <c r="D88" s="5" t="inlineStr">
        <is>
          <t>low</t>
        </is>
      </c>
      <c r="E88" s="5" t="inlineStr">
        <is>
          <t>Sec. 3.3, Tables 3-4 give n and the retained partitions; Table 5 and Table 9 give 95% grouped/paired bootstrap intervals</t>
        </is>
      </c>
    </row>
    <row r="89">
      <c r="A89" s="4" t="inlineStr">
        <is>
          <t>he2026can</t>
        </is>
      </c>
      <c r="B89" s="4" t="inlineStr">
        <is>
          <t>https://arxiv.org/abs/2610.35721</t>
        </is>
      </c>
      <c r="C89" s="4" t="inlineStr">
        <is>
          <t>Version pinning and run dates</t>
        </is>
      </c>
      <c r="D89" s="5" t="inlineStr">
        <is>
          <t>unclear</t>
        </is>
      </c>
      <c r="E89" s="5" t="inlineStr">
        <is>
          <t>Sec. 2.2 pins jev-1.14.0 (Qwen only as alias qwen3.8-flash, Sec. 2.3), but no run dates are given</t>
        </is>
      </c>
    </row>
    <row r="90">
      <c r="A90" s="4" t="inlineStr">
        <is>
          <t>he2026can</t>
        </is>
      </c>
      <c r="B90" s="4" t="inlineStr">
        <is>
          <t>https://arxiv.org/abs/2610.35721</t>
        </is>
      </c>
      <c r="C90" s="4" t="inlineStr">
        <is>
          <t>Tuning-budget parity</t>
        </is>
      </c>
      <c r="D90" s="5" t="inlineStr">
        <is>
          <t>unclear</t>
        </is>
      </c>
      <c r="E90" s="5" t="inlineStr">
        <is>
          <t>Sec. 4.1: same inputs for both, Qwen adds a format instruction; Table 8 notes all partitions, incl. test, were previously inspected; disclosed</t>
        </is>
      </c>
    </row>
    <row r="91">
      <c r="A91" s="4" t="inlineStr">
        <is>
          <t>he2026can</t>
        </is>
      </c>
      <c r="B91" s="4" t="inlineStr">
        <is>
          <t>https://arxiv.org/abs/2610.35721</t>
        </is>
      </c>
      <c r="C91" s="4" t="inlineStr">
        <is>
          <t>Test-set exposure</t>
        </is>
      </c>
      <c r="D91" s="5" t="inlineStr">
        <is>
          <t>unclear</t>
        </is>
      </c>
      <c r="E91" s="5" t="inlineStr">
        <is>
          <t>Sec. 3.1: MIMIC-III/IV question sets are credentialed PhysioNet data, TrialGPT annotations are public (2024); partly public data, no contamination check</t>
        </is>
      </c>
    </row>
    <row r="92">
      <c r="A92" s="4" t="inlineStr">
        <is>
          <t>teng2026prism</t>
        </is>
      </c>
      <c r="B92" s="4" t="inlineStr">
        <is>
          <t>https://arxiv.org/abs/2610.22066</t>
        </is>
      </c>
      <c r="C92" s="4" t="inlineStr">
        <is>
          <t>Reference-label independence</t>
        </is>
      </c>
      <c r="D92" s="5" t="inlineStr">
        <is>
          <t>unclear</t>
        </is>
      </c>
      <c r="E92" s="5" t="inlineStr">
        <is>
          <t>Sec. 5.1: five sets with different label sources (Banking/Newsgroups dataset labels, BEV built from public datasets and records, Typed Decisions, JevBench); headline average mixes label types</t>
        </is>
      </c>
    </row>
    <row r="93">
      <c r="A93" s="4" t="inlineStr">
        <is>
          <t>teng2026prism</t>
        </is>
      </c>
      <c r="B93" s="4" t="inlineStr">
        <is>
          <t>https://arxiv.org/abs/2610.22066</t>
        </is>
      </c>
      <c r="C93" s="4" t="inlineStr">
        <is>
          <t>Sampling and reporting</t>
        </is>
      </c>
      <c r="D93" s="5" t="inlineStr">
        <is>
          <t>unclear</t>
        </is>
      </c>
      <c r="E93" s="5" t="inlineStr">
        <is>
          <t>Sec. 5.1 and Table 3 give n and sampling (300 per set, 100 per BEV domain); only McNemar p-values and 3-seed means, no intervals on Table 1</t>
        </is>
      </c>
    </row>
    <row r="94">
      <c r="A94" s="4" t="inlineStr">
        <is>
          <t>teng2026prism</t>
        </is>
      </c>
      <c r="B94" s="4" t="inlineStr">
        <is>
          <t>https://arxiv.org/abs/2610.22066</t>
        </is>
      </c>
      <c r="C94" s="4" t="inlineStr">
        <is>
          <t>Version pinning and run dates</t>
        </is>
      </c>
      <c r="D94" s="5" t="inlineStr">
        <is>
          <t>unclear</t>
        </is>
      </c>
      <c r="E94" s="5" t="inlineStr">
        <is>
          <t>App. C.1 names Jev 1.13.0 and Mercury Decide's 30 Sep 2026 release, but no run dates; Torchcast Decision 12B has no version (Table 1)</t>
        </is>
      </c>
    </row>
    <row r="95">
      <c r="A95" s="4" t="inlineStr">
        <is>
          <t>teng2026prism</t>
        </is>
      </c>
      <c r="B95" s="4" t="inlineStr">
        <is>
          <t>https://arxiv.org/abs/2610.22066</t>
        </is>
      </c>
      <c r="C95" s="4" t="inlineStr">
        <is>
          <t>Tuning-budget parity</t>
        </is>
      </c>
      <c r="D95" s="5" t="inlineStr">
        <is>
          <t>low</t>
        </is>
      </c>
      <c r="E95" s="5" t="inlineStr">
        <is>
          <t>Sec. 5.1: every trained method uses the same 9,100 questions, LoRA settings and budget; published models get the same questions (App. C.1)</t>
        </is>
      </c>
    </row>
    <row r="96">
      <c r="A96" s="4" t="inlineStr">
        <is>
          <t>teng2026prism</t>
        </is>
      </c>
      <c r="B96" s="4" t="inlineStr">
        <is>
          <t>https://arxiv.org/abs/2610.22066</t>
        </is>
      </c>
      <c r="C96" s="4" t="inlineStr">
        <is>
          <t>Test-set exposure</t>
        </is>
      </c>
      <c r="D96" s="5" t="inlineStr">
        <is>
          <t>high</t>
        </is>
      </c>
      <c r="E96" s="5" t="inlineStr">
        <is>
          <t>Sec. 5.1: verbatim test items of public pre-2026 sets (Banking77 intents, 20 Newsgroups) with labels; no contamination check reported</t>
        </is>
      </c>
    </row>
    <row r="97">
      <c r="A97" s="4" t="inlineStr">
        <is>
          <t>zhuang2026decisionpivot</t>
        </is>
      </c>
      <c r="B97" s="4" t="inlineStr">
        <is>
          <t>https://arxiv.org/abs/2610.28522</t>
        </is>
      </c>
      <c r="C97" s="4" t="inlineStr">
        <is>
          <t>Reference-label independence</t>
        </is>
      </c>
      <c r="D97" s="5" t="inlineStr">
        <is>
          <t>unclear</t>
        </is>
      </c>
      <c r="E97" s="5" t="inlineStr">
        <is>
          <t>Sec. 3.2: core answers are computed by scripts and checked by solvers (synthetic), while Sec. 3.3 reference track mixes human, programmatic and mixed labels</t>
        </is>
      </c>
    </row>
    <row r="98">
      <c r="A98" s="4" t="inlineStr">
        <is>
          <t>zhuang2026decisionpivot</t>
        </is>
      </c>
      <c r="B98" s="4" t="inlineStr">
        <is>
          <t>https://arxiv.org/abs/2610.28522</t>
        </is>
      </c>
      <c r="C98" s="4" t="inlineStr">
        <is>
          <t>Sampling and reporting</t>
        </is>
      </c>
      <c r="D98" s="5" t="inlineStr">
        <is>
          <t>low</t>
        </is>
      </c>
      <c r="E98" s="5" t="inlineStr">
        <is>
          <t>Sec. 3.2-3.3 give n (7,800 core, 32,233 reference) and fixed-seed sampling; Table 4 gives 95% bootstrap intervals, Table D3 paired intervals</t>
        </is>
      </c>
    </row>
    <row r="99">
      <c r="A99" s="4" t="inlineStr">
        <is>
          <t>zhuang2026decisionpivot</t>
        </is>
      </c>
      <c r="B99" s="4" t="inlineStr">
        <is>
          <t>https://arxiv.org/abs/2610.28522</t>
        </is>
      </c>
      <c r="C99" s="4" t="inlineStr">
        <is>
          <t>Version pinning and run dates</t>
        </is>
      </c>
      <c r="D99" s="5" t="inlineStr">
        <is>
          <t>unclear</t>
        </is>
      </c>
      <c r="E99" s="5" t="inlineStr">
        <is>
          <t>App. B.1, Table B1 list exact revisions (e.g. 3b45dea, af0e6d5) and jev-1.13.0, but no run dates are given (only benchmark version dates)</t>
        </is>
      </c>
    </row>
    <row r="100">
      <c r="A100" s="4" t="inlineStr">
        <is>
          <t>zhuang2026decisionpivot</t>
        </is>
      </c>
      <c r="B100" s="4" t="inlineStr">
        <is>
          <t>https://arxiv.org/abs/2610.28522</t>
        </is>
      </c>
      <c r="C100" s="4" t="inlineStr">
        <is>
          <t>Tuning-budget parity</t>
        </is>
      </c>
      <c r="D100" s="5" t="inlineStr">
        <is>
          <t>unclear</t>
        </is>
      </c>
      <c r="E100" s="5" t="inlineStr">
        <is>
          <t>App. B.1: model-specific protocols, authors' own SL-27B models and AutoThink reasoning budgets differ; core v1.1 revised ten families after evaluation (Sec. 3.4); disclosed</t>
        </is>
      </c>
    </row>
    <row r="101">
      <c r="A101" s="4" t="inlineStr">
        <is>
          <t>zhuang2026decisionpivot</t>
        </is>
      </c>
      <c r="B101" s="4" t="inlineStr">
        <is>
          <t>https://arxiv.org/abs/2610.28522</t>
        </is>
      </c>
      <c r="C101" s="4" t="inlineStr">
        <is>
          <t>Test-set exposure</t>
        </is>
      </c>
      <c r="D101" s="5" t="inlineStr">
        <is>
          <t>unclear</t>
        </is>
      </c>
      <c r="E101" s="5" t="inlineStr">
        <is>
          <t>Sec. 3.2-3.3: new generated core items mixed with 35 public test sets; Table B1 gives only source-exposure flags</t>
        </is>
      </c>
    </row>
    <row r="102">
      <c r="A102" s="4" t="inlineStr">
        <is>
          <t>huang2026consider</t>
        </is>
      </c>
      <c r="B102" s="4" t="inlineStr">
        <is>
          <t>https://arxiv.org/abs/2610.18233</t>
        </is>
      </c>
      <c r="C102" s="4" t="inlineStr">
        <is>
          <t>Reference-label independence</t>
        </is>
      </c>
      <c r="D102" s="5" t="inlineStr">
        <is>
          <t>unclear</t>
        </is>
      </c>
      <c r="E102" s="5" t="inlineStr">
        <is>
          <t>Sec. 5.1: accuracy uses labels of five sets of different origin (Banking/Newsgroups dataset labels, MMLU-Pro keys, Typed Decisions, JevBench) not described; headline mixes label types</t>
        </is>
      </c>
    </row>
    <row r="103">
      <c r="A103" s="4" t="inlineStr">
        <is>
          <t>huang2026consider</t>
        </is>
      </c>
      <c r="B103" s="4" t="inlineStr">
        <is>
          <t>https://arxiv.org/abs/2610.18233</t>
        </is>
      </c>
      <c r="C103" s="4" t="inlineStr">
        <is>
          <t>Sampling and reporting</t>
        </is>
      </c>
      <c r="D103" s="5" t="inlineStr">
        <is>
          <t>unclear</t>
        </is>
      </c>
      <c r="E103" s="5" t="inlineStr">
        <is>
          <t>Sec. 5.1 gives n (300, 300, 1,400 questions, ...), but no intervals or tests on Table 2 headline accuracy and flip rates</t>
        </is>
      </c>
    </row>
    <row r="104">
      <c r="A104" s="4" t="inlineStr">
        <is>
          <t>huang2026consider</t>
        </is>
      </c>
      <c r="B104" s="4" t="inlineStr">
        <is>
          <t>https://arxiv.org/abs/2610.18233</t>
        </is>
      </c>
      <c r="C104" s="4" t="inlineStr">
        <is>
          <t>Version pinning and run dates</t>
        </is>
      </c>
      <c r="D104" s="5" t="inlineStr">
        <is>
          <t>high</t>
        </is>
      </c>
      <c r="E104" s="5" t="inlineStr">
        <is>
          <t>Sec. 5.1: Mercury Decide, GPT-6 Luna, Laya and Kev 9B have no version identifier (Jev only '1.13'), and no run dates are given</t>
        </is>
      </c>
    </row>
    <row r="105">
      <c r="A105" s="4" t="inlineStr">
        <is>
          <t>huang2026consider</t>
        </is>
      </c>
      <c r="B105" s="4" t="inlineStr">
        <is>
          <t>https://arxiv.org/abs/2610.18233</t>
        </is>
      </c>
      <c r="C105" s="4" t="inlineStr">
        <is>
          <t>Tuning-budget parity</t>
        </is>
      </c>
      <c r="D105" s="5" t="inlineStr">
        <is>
          <t>unclear</t>
        </is>
      </c>
      <c r="E105" s="5" t="inlineStr">
        <is>
          <t>Sec. 4 sets alpha=0.99, kmin=3 without saying how; Table 6 sensitivity is on the test sets and bounds the effect; Torchcast/Kev trained on BANKING77 (App. D)</t>
        </is>
      </c>
    </row>
    <row r="106">
      <c r="A106" s="4" t="inlineStr">
        <is>
          <t>huang2026consider</t>
        </is>
      </c>
      <c r="B106" s="4" t="inlineStr">
        <is>
          <t>https://arxiv.org/abs/2610.18233</t>
        </is>
      </c>
      <c r="C106" s="4" t="inlineStr">
        <is>
          <t>Test-set exposure</t>
        </is>
      </c>
      <c r="D106" s="5" t="inlineStr">
        <is>
          <t>high</t>
        </is>
      </c>
      <c r="E106" s="5" t="inlineStr">
        <is>
          <t>Sec. 5.1: verbatim public Banking77/20 Newsgroups/MMLU-Pro (2024) items with keys; no contamination check, and two models trained on BANKING77 (App. D)</t>
        </is>
      </c>
    </row>
    <row r="107">
      <c r="A107" s="4" t="inlineStr">
        <is>
          <t>dai2026koa</t>
        </is>
      </c>
      <c r="B107" s="4" t="inlineStr">
        <is>
          <t>https://arxiv.org/abs/2609.36115</t>
        </is>
      </c>
      <c r="C107" s="4" t="inlineStr">
        <is>
          <t>Reference-label independence</t>
        </is>
      </c>
      <c r="D107" s="5" t="inlineStr">
        <is>
          <t>unclear</t>
        </is>
      </c>
      <c r="E107" s="5" t="inlineStr">
        <is>
          <t>Sec. 4.1: MIntRec 2.0 and SST-2 human labels, Amazon polarity from review ratings, production intent-routing labels not described; headline mixes label types</t>
        </is>
      </c>
    </row>
    <row r="108">
      <c r="A108" s="4" t="inlineStr">
        <is>
          <t>dai2026koa</t>
        </is>
      </c>
      <c r="B108" s="4" t="inlineStr">
        <is>
          <t>https://arxiv.org/abs/2609.36115</t>
        </is>
      </c>
      <c r="C108" s="4" t="inlineStr">
        <is>
          <t>Sampling and reporting</t>
        </is>
      </c>
      <c r="D108" s="5" t="inlineStr">
        <is>
          <t>unclear</t>
        </is>
      </c>
      <c r="E108" s="5" t="inlineStr">
        <is>
          <t>Table 2 caption gives n (872, 5k, 587, 353), but the 5k Amazon draw is not described and no intervals are reported for Tables 1-2</t>
        </is>
      </c>
    </row>
    <row r="109">
      <c r="A109" s="4" t="inlineStr">
        <is>
          <t>dai2026koa</t>
        </is>
      </c>
      <c r="B109" s="4" t="inlineStr">
        <is>
          <t>https://arxiv.org/abs/2609.36115</t>
        </is>
      </c>
      <c r="C109" s="4" t="inlineStr">
        <is>
          <t>Version pinning and run dates</t>
        </is>
      </c>
      <c r="D109" s="5" t="inlineStr">
        <is>
          <t>high</t>
        </is>
      </c>
      <c r="E109" s="5" t="inlineStr">
        <is>
          <t>Sec. 4.2 and Table 2: Jev (TypeSafe) is evaluated with no version identifier, and no run dates are given</t>
        </is>
      </c>
    </row>
    <row r="110">
      <c r="A110" s="4" t="inlineStr">
        <is>
          <t>dai2026koa</t>
        </is>
      </c>
      <c r="B110" s="4" t="inlineStr">
        <is>
          <t>https://arxiv.org/abs/2609.36115</t>
        </is>
      </c>
      <c r="C110" s="4" t="inlineStr">
        <is>
          <t>Tuning-budget parity</t>
        </is>
      </c>
      <c r="D110" s="5" t="inlineStr">
        <is>
          <t>unclear</t>
        </is>
      </c>
      <c r="E110" s="5" t="inlineStr">
        <is>
          <t>Sec. 4.2 and Table 1: Koa models fine-tuned on MIntRec 2.0 train split, frontier models zero-shot, encoders fully fine-tuned; asymmetry disclosed by table grouping</t>
        </is>
      </c>
    </row>
    <row r="111">
      <c r="A111" s="4" t="inlineStr">
        <is>
          <t>dai2026koa</t>
        </is>
      </c>
      <c r="B111" s="4" t="inlineStr">
        <is>
          <t>https://arxiv.org/abs/2609.36115</t>
        </is>
      </c>
      <c r="C111" s="4" t="inlineStr">
        <is>
          <t>Test-set exposure</t>
        </is>
      </c>
      <c r="D111" s="5" t="inlineStr">
        <is>
          <t>unclear</t>
        </is>
      </c>
      <c r="E111" s="5" t="inlineStr">
        <is>
          <t>Sec. 4.1: private production intent-routing set mixed with public pre-2026 MIntRec 2.0, SST-2 and Amazon test items; no contamination check</t>
        </is>
      </c>
    </row>
  </sheetData>
  <dataValidations count="1">
    <dataValidation sqref="D2:D111" showDropDown="0" showInputMessage="0" showErrorMessage="0" allowBlank="1"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6" customWidth="1" min="3" max="3"/>
    <col width="26" customWidth="1" min="4" max="4"/>
    <col width="28" customWidth="1" min="5" max="5"/>
    <col width="30" customWidth="1" min="6" max="6"/>
    <col width="28" customWidth="1" min="7" max="7"/>
    <col width="30" customWidth="1" min="8" max="8"/>
    <col width="12" customWidth="1" min="9" max="9"/>
    <col width="30" customWidth="1" min="10" max="10"/>
  </cols>
  <sheetData>
    <row r="1">
      <c r="A1" s="3" t="inlineStr">
        <is>
          <t>item</t>
        </is>
      </c>
      <c r="B1" s="3" t="inlineStr">
        <is>
          <t>study</t>
        </is>
      </c>
      <c r="C1" s="3" t="inlineStr">
        <is>
          <t>source</t>
        </is>
      </c>
      <c r="D1" s="3" t="inlineStr">
        <is>
          <t>location</t>
        </is>
      </c>
      <c r="E1" s="3" t="inlineStr">
        <is>
          <t>model</t>
        </is>
      </c>
      <c r="F1" s="3" t="inlineStr">
        <is>
          <t>dataset</t>
        </is>
      </c>
      <c r="G1" s="3" t="inlineStr">
        <is>
          <t>metric</t>
        </is>
      </c>
      <c r="H1" s="3" t="inlineStr">
        <is>
          <t>detail</t>
        </is>
      </c>
      <c r="I1" s="3" t="inlineStr">
        <is>
          <t>value</t>
        </is>
      </c>
      <c r="J1" s="3" t="inlineStr">
        <is>
          <t>notes</t>
        </is>
      </c>
    </row>
    <row r="2">
      <c r="A2" s="4" t="n">
        <v>1</v>
      </c>
      <c r="B2" s="4" t="inlineStr">
        <is>
          <t>bailo2026system</t>
        </is>
      </c>
      <c r="C2" s="4" t="inlineStr">
        <is>
          <t>https://arxiv.org/abs/2610.09683</t>
        </is>
      </c>
      <c r="D2" s="4" t="inlineStr">
        <is>
          <t>Sec. 5.1, Table 1 (shuffled column)</t>
        </is>
      </c>
      <c r="E2" s="4" t="inlineStr">
        <is>
          <t>Kev-9B</t>
        </is>
      </c>
      <c r="F2" s="4" t="inlineStr">
        <is>
          <t>doomLaya held-out command questions (Doom, 42 MAP01 games, seeds 45-53)</t>
        </is>
      </c>
      <c r="G2" s="4" t="inlineStr">
        <is>
          <t>command_accuracy_vs_oracle_shuffled_options</t>
        </is>
      </c>
      <c r="H2" s="4" t="inlineStr">
        <is>
          <t>kev9bCommandAccuracyShuffled</t>
        </is>
      </c>
      <c r="I2" s="5" t="inlineStr">
        <is>
          <t>0.50</t>
        </is>
      </c>
      <c r="J2" s="5" t="inlineStr">
        <is>
          <t>Table 1, Kev 9B row, command 'shuffled' column; also Sec. 5.1 'Kev 9B from 0.60 to 0.50'; arXiv v1</t>
        </is>
      </c>
    </row>
    <row r="3">
      <c r="A3" s="4" t="n">
        <v>2</v>
      </c>
      <c r="B3" s="4" t="inlineStr">
        <is>
          <t>bailo2026system</t>
        </is>
      </c>
      <c r="C3" s="4" t="inlineStr">
        <is>
          <t>https://arxiv.org/abs/2610.09683</t>
        </is>
      </c>
      <c r="D3" s="4" t="inlineStr">
        <is>
          <t>Sec. 5.1, Table 1</t>
        </is>
      </c>
      <c r="E3" s="4" t="inlineStr">
        <is>
          <t>Strands Decider 2B</t>
        </is>
      </c>
      <c r="F3" s="4" t="inlineStr">
        <is>
          <t>doomLaya held-out command questions (Doom, 42 MAP01 games, seeds 45-53)</t>
        </is>
      </c>
      <c r="G3" s="4" t="inlineStr">
        <is>
          <t>command_accuracy_vs_oracle</t>
        </is>
      </c>
      <c r="H3" s="4" t="inlineStr">
        <is>
          <t>strandsCommandAccuracyFixed</t>
        </is>
      </c>
      <c r="I3" s="5" t="inlineStr">
        <is>
          <t>0.59</t>
        </is>
      </c>
      <c r="J3" s="5" t="inlineStr">
        <is>
          <t>Table 1, Strands Decider 2B row, command 'fixed order' column, printed '0.59 [0.49, 0.68]' (95% interval resampling games); arXiv v1</t>
        </is>
      </c>
    </row>
    <row r="4">
      <c r="A4" s="4" t="n">
        <v>3</v>
      </c>
      <c r="B4" s="4" t="inlineStr">
        <is>
          <t>bailo2026system</t>
        </is>
      </c>
      <c r="C4" s="4" t="inlineStr">
        <is>
          <t>https://arxiv.org/abs/2610.09683</t>
        </is>
      </c>
      <c r="D4" s="4" t="inlineStr">
        <is>
          <t>Sec. 5.1, Table 1</t>
        </is>
      </c>
      <c r="E4" s="4" t="inlineStr">
        <is>
          <t>Laya typed-decisions (0.4B)</t>
        </is>
      </c>
      <c r="F4" s="4" t="inlineStr">
        <is>
          <t>doomLaya held-out command questions (Doom, 42 MAP01 games, seeds 45-53)</t>
        </is>
      </c>
      <c r="G4" s="4" t="inlineStr">
        <is>
          <t>command_accuracy_vs_oracle</t>
        </is>
      </c>
      <c r="H4" s="4" t="inlineStr">
        <is>
          <t>layaTypedCommandAccuracy</t>
        </is>
      </c>
      <c r="I4" s="5" t="inlineStr">
        <is>
          <t>0.59</t>
        </is>
      </c>
      <c r="J4" s="5" t="inlineStr">
        <is>
          <t>Table 1, 'Laya, typed-decisions' 0.4B row, command 'fixed order' column, printed '0.59 [0.48, 0.68]'; arXiv v1</t>
        </is>
      </c>
    </row>
    <row r="5">
      <c r="A5" s="4" t="n">
        <v>4</v>
      </c>
      <c r="B5" s="4" t="inlineStr">
        <is>
          <t>dai2026koa</t>
        </is>
      </c>
      <c r="C5" s="4" t="inlineStr">
        <is>
          <t>https://arxiv.org/abs/2609.36115</t>
        </is>
      </c>
      <c r="D5" s="4" t="inlineStr">
        <is>
          <t>Section 4.4.1, Table 1</t>
        </is>
      </c>
      <c r="E5" s="4" t="inlineStr">
        <is>
          <t>Koa-decision (Gemma-3-27B, supervised fine-tuning, single control-token output)</t>
        </is>
      </c>
      <c r="F5" s="4" t="inlineStr">
        <is>
          <t>MIntRec 2.0 official test split (30 intent classes, text plus video)</t>
        </is>
      </c>
      <c r="G5" s="4" t="inlineStr">
        <is>
          <t>accuracy_pct</t>
        </is>
      </c>
      <c r="H5" s="4" t="inlineStr">
        <is>
          <t>koaMintrec2Accuracy</t>
        </is>
      </c>
      <c r="I5" s="5" t="inlineStr">
        <is>
          <t>62.72</t>
        </is>
      </c>
      <c r="J5" s="5" t="inlineStr">
        <is>
          <t>Table 1, 'Gemma-3-27B (FT, Koa-decision)' row, Acc. column; Sec. 4.4.1 text rounds it to 62.7%; arXiv v2</t>
        </is>
      </c>
    </row>
    <row r="6">
      <c r="A6" s="4" t="n">
        <v>5</v>
      </c>
      <c r="B6" s="4" t="inlineStr">
        <is>
          <t>denney2026jev</t>
        </is>
      </c>
      <c r="C6" s="4" t="inlineStr">
        <is>
          <t>https://arxiv.org/abs/2610.06625</t>
        </is>
      </c>
      <c r="D6" s="4" t="inlineStr">
        <is>
          <t>Section JEV’s advantage?; Figure 2</t>
        </is>
      </c>
      <c r="E6" s="4" t="inlineStr">
        <is>
          <t>Jev</t>
        </is>
      </c>
      <c r="F6" s="4" t="inlineStr">
        <is>
          <t>Eight reading tasks with a categorical human label</t>
        </is>
      </c>
      <c r="G6" s="4" t="inlineStr">
        <is>
          <t>tasks_where_Luna_ECE_exceeds_Jev</t>
        </is>
      </c>
      <c r="H6" s="4" t="inlineStr">
        <is>
          <t>lunaHigherECEEightTasks</t>
        </is>
      </c>
      <c r="I6" s="5" t="inlineStr">
        <is>
          <t>8</t>
        </is>
      </c>
      <c r="J6" s="5" t="inlineStr">
        <is>
          <t>Section 'JEV's advantage?': 'GPT-6 Luna has higher calibration error than JEV on all eight reading tasks with a categorical human label' (printed as the word 'eight'); Fig. 2 top block shows the eight tasks; arXiv v2</t>
        </is>
      </c>
    </row>
    <row r="7">
      <c r="A7" s="4" t="n">
        <v>6</v>
      </c>
      <c r="B7" s="4" t="inlineStr">
        <is>
          <t>dong2026dice</t>
        </is>
      </c>
      <c r="C7" s="4" t="inlineStr">
        <is>
          <t>https://arxiv.org/abs/2610.14404</t>
        </is>
      </c>
      <c r="D7" s="4" t="inlineStr">
        <is>
          <t>Section VI, Table III [[row Question: 11/12 denial-form requests correct; 11/12 wrong approvals from locally correct answers]]</t>
        </is>
      </c>
      <c r="E7" s="4" t="inlineStr">
        <is>
          <t>Jev</t>
        </is>
      </c>
      <c r="F7" s="4" t="inlineStr">
        <is>
          <t>Question pillar: 12 authored domains with a failed prerequisite (synthetic)</t>
        </is>
      </c>
      <c r="G7" s="4" t="inlineStr">
        <is>
          <t>wrong_final_decisions_under_question_attack_count</t>
        </is>
      </c>
      <c r="H7" s="4" t="inlineStr">
        <is>
          <t>questionAttackWrongApprovals</t>
        </is>
      </c>
      <c r="I7" s="5" t="inlineStr">
        <is>
          <t>11</t>
        </is>
      </c>
      <c r="J7" s="5" t="inlineStr">
        <is>
          <t>Table III, Question row, 'Wrong final decision' column prints '11/12 wrong approvals from locally correct answers'; count typed as 11 (of 12); arXiv v2</t>
        </is>
      </c>
    </row>
    <row r="8">
      <c r="A8" s="4" t="n">
        <v>7</v>
      </c>
      <c r="B8" s="4" t="inlineStr">
        <is>
          <t>dong2026dice</t>
        </is>
      </c>
      <c r="C8" s="4" t="inlineStr">
        <is>
          <t>https://arxiv.org/abs/2610.14404</t>
        </is>
      </c>
      <c r="D8" s="4" t="inlineStr">
        <is>
          <t>Section VI-B, Table IV</t>
        </is>
      </c>
      <c r="E8" s="4" t="inlineStr">
        <is>
          <t>Jev</t>
        </is>
      </c>
      <c r="F8" s="4" t="inlineStr">
        <is>
          <t>Question pillar: 12 authored domains with a failed prerequisite (synthetic)</t>
        </is>
      </c>
      <c r="G8" s="4" t="inlineStr">
        <is>
          <t>question_attack_wrong_decision_rate_pct_over_five_repeat_rounds</t>
        </is>
      </c>
      <c r="H8" s="4" t="inlineStr">
        <is>
          <t>questionAttackRepeatRatePct</t>
        </is>
      </c>
      <c r="I8" s="5" t="inlineStr">
        <is>
          <t>95.0</t>
        </is>
      </c>
      <c r="J8" s="5" t="inlineStr">
        <is>
          <t>Table IV, Question row, Repeats column prints '95.0% ± 4.6 pp' (mean ± sample SD over five exact-request rounds); arXiv v2</t>
        </is>
      </c>
    </row>
    <row r="9">
      <c r="A9" s="4" t="n">
        <v>8</v>
      </c>
      <c r="B9" s="4" t="inlineStr">
        <is>
          <t>fernandes2026jevasajudge</t>
        </is>
      </c>
      <c r="C9" s="4" t="inlineStr">
        <is>
          <t>https://arxiv.org/abs/2610.23346</t>
        </is>
      </c>
      <c r="D9" s="4" t="inlineStr">
        <is>
          <t>Section 4.1, Table 8</t>
        </is>
      </c>
      <c r="E9" s="4" t="inlineStr">
        <is>
          <t>Jev</t>
        </is>
      </c>
      <c r="F9" s="4" t="inlineStr">
        <is>
          <t>Ulysses-RFCorpus system ranking (16 retrieval systems)</t>
        </is>
      </c>
      <c r="G9" s="4" t="inlineStr">
        <is>
          <t>kendall_tau_nDCG_at_10</t>
        </is>
      </c>
      <c r="H9" s="4" t="inlineStr">
        <is>
          <t>ulyssesTauNdcg</t>
        </is>
      </c>
      <c r="I9" s="5" t="inlineStr">
        <is>
          <t>0.93</t>
        </is>
      </c>
      <c r="J9" s="5" t="inlineStr">
        <is>
          <t>Table 8, Ulysses-RFCorpus row, nDCG@10 column; also Sec. 4.1 text 'For Ulysses-RFCorpus, the values were 0.93 and 0.92'; arXiv v1</t>
        </is>
      </c>
    </row>
    <row r="10">
      <c r="A10" s="4" t="n">
        <v>9</v>
      </c>
      <c r="B10" s="4" t="inlineStr">
        <is>
          <t>guo2026blade</t>
        </is>
      </c>
      <c r="C10" s="4" t="inlineStr">
        <is>
          <t>https://arxiv.org/abs/2610.18780</t>
        </is>
      </c>
      <c r="D10" s="4" t="inlineStr">
        <is>
          <t>Table 1, Macro Avg. Step column, All-at-once row (Jev without blame-graph evidence)</t>
        </is>
      </c>
      <c r="E10" s="4" t="inlineStr">
        <is>
          <t>Jev</t>
        </is>
      </c>
      <c r="F10" s="4" t="inlineStr">
        <is>
          <t>Who&amp;When and Who&amp;When Pro (five subsets: HC, AG, Magentic-One, DyLAN, MetaGPT)</t>
        </is>
      </c>
      <c r="G10" s="4" t="inlineStr">
        <is>
          <t>All_at_once_baseline_macro_average_step_accuracy_pct</t>
        </is>
      </c>
      <c r="H10" s="4" t="inlineStr">
        <is>
          <t>allAtOnceMacroStepAccuracy</t>
        </is>
      </c>
      <c r="I10" s="5" t="inlineStr">
        <is>
          <t>52.0</t>
        </is>
      </c>
      <c r="J10" s="5" t="inlineStr">
        <is>
          <t>Table 1, All-at-once row, Macro Avg. Step column; also Sec. 4.2 text 'All-at-once, 52.0%'; arXiv v1</t>
        </is>
      </c>
    </row>
    <row r="11">
      <c r="A11" s="4" t="n">
        <v>10</v>
      </c>
      <c r="B11" s="4" t="inlineStr">
        <is>
          <t>he2026can</t>
        </is>
      </c>
      <c r="C11" s="4" t="inlineStr">
        <is>
          <t>https://arxiv.org/abs/2610.35721</t>
        </is>
      </c>
      <c r="D11" s="4" t="inlineStr">
        <is>
          <t>Sec. 5.4, Fig. 5</t>
        </is>
      </c>
      <c r="E11" s="4" t="inlineStr">
        <is>
          <t>Jev (TypeSafe Choice API)</t>
        </is>
      </c>
      <c r="F11" s="4" t="inlineStr">
        <is>
          <t>TrialGPT criterion annotations (four classes), primary test, median complete-job time</t>
        </is>
      </c>
      <c r="G11" s="4" t="inlineStr">
        <is>
          <t>latency_s_median_job</t>
        </is>
      </c>
      <c r="H11" s="4" t="inlineStr">
        <is>
          <t>trialgptBatchJobLatency</t>
        </is>
      </c>
      <c r="I11" s="5" t="inlineStr">
        <is>
          <t>1.20</t>
        </is>
      </c>
      <c r="J11" s="5" t="inlineStr">
        <is>
          <t>Sec. 5.4 text 'median job times are 1.20 versus 4.55 seconds on TrialGPT' (JEV Batch); also App. A.3 Table 11 JEV Batch Job P50 1.20; Fig. 5 is a plot; arXiv v1</t>
        </is>
      </c>
    </row>
    <row r="12">
      <c r="A12" s="4" t="n">
        <v>11</v>
      </c>
      <c r="B12" s="4" t="inlineStr">
        <is>
          <t>he2026can</t>
        </is>
      </c>
      <c r="C12" s="4" t="inlineStr">
        <is>
          <t>https://arxiv.org/abs/2610.35721</t>
        </is>
      </c>
      <c r="D12" s="4" t="inlineStr">
        <is>
          <t>App. A.4, Table 12</t>
        </is>
      </c>
      <c r="E12" s="4" t="inlineStr">
        <is>
          <t>Jev (TypeSafe Choice API)</t>
        </is>
      </c>
      <c r="F12" s="4" t="inlineStr">
        <is>
          <t>MIMIC-IV apixaban questions plus derived LVEF (three classes), primary test</t>
        </is>
      </c>
      <c r="G12" s="4" t="inlineStr">
        <is>
          <t>ECE_10bin</t>
        </is>
      </c>
      <c r="H12" s="4" t="inlineStr">
        <is>
          <t>mimic4BatchEce</t>
        </is>
      </c>
      <c r="I12" s="5" t="inlineStr">
        <is>
          <t>0.0346</t>
        </is>
      </c>
      <c r="J12" s="5" t="inlineStr">
        <is>
          <t>App. A.4, Table 12, MIMIC-IV Batch row, ECE column (ten equal-width bins); arXiv v1</t>
        </is>
      </c>
    </row>
    <row r="13">
      <c r="A13" s="4" t="n">
        <v>12</v>
      </c>
      <c r="B13" s="4" t="inlineStr">
        <is>
          <t>huang2026consider</t>
        </is>
      </c>
      <c r="C13" s="4" t="inlineStr">
        <is>
          <t>https://arxiv.org/abs/2610.18233</t>
        </is>
      </c>
      <c r="D13" s="4" t="inlineStr">
        <is>
          <t>Table 2 (Avg flip 9.8, accuracy 76.7)</t>
        </is>
      </c>
      <c r="E13" s="4" t="inlineStr">
        <is>
          <t>Mercury Decide (native choice answer)</t>
        </is>
      </c>
      <c r="F13" s="4" t="inlineStr">
        <is>
          <t>Five choice benchmarks (Banking20, Newsgroups, MMLU-Pro, Typed Decisions, JevBench public items), averaged</t>
        </is>
      </c>
      <c r="G13" s="4" t="inlineStr">
        <is>
          <t>flip_rate_pct_under_one_shuffle</t>
        </is>
      </c>
      <c r="H13" s="4" t="inlineStr">
        <is>
          <t>mercuryDecideNativeFlipRate</t>
        </is>
      </c>
      <c r="I13" s="5" t="inlineStr">
        <is>
          <t>9.8</t>
        </is>
      </c>
      <c r="J13" s="5" t="inlineStr">
        <is>
          <t>Table 2, Mercury Decide 'Native' row, Avg Flip column (Avg Acc 76.7); also Sec. 5.2 'from 5.3% and 9.8%'; arXiv v1</t>
        </is>
      </c>
    </row>
    <row r="14">
      <c r="A14" s="4" t="n">
        <v>13</v>
      </c>
      <c r="B14" s="4" t="inlineStr">
        <is>
          <t>huang2026consider</t>
        </is>
      </c>
      <c r="C14" s="4" t="inlineStr">
        <is>
          <t>https://arxiv.org/abs/2610.18233</t>
        </is>
      </c>
      <c r="D14" s="4" t="inlineStr">
        <is>
          <t>Sec. 6 (Figure 4)</t>
        </is>
      </c>
      <c r="E14" s="4" t="inlineStr">
        <is>
          <t>Runoff on Qwen3-8B</t>
        </is>
      </c>
      <c r="F14" s="4" t="inlineStr">
        <is>
          <t>OSWorld, 316 tasks runnable on the authors host</t>
        </is>
      </c>
      <c r="G14" s="4" t="inlineStr">
        <is>
          <t>tasks_solved_with_Runoff_Qwen3.5-35B-A3B</t>
        </is>
      </c>
      <c r="H14" s="4" t="inlineStr">
        <is>
          <t>runoffOsworldTasksSolved</t>
        </is>
      </c>
      <c r="I14" s="5" t="inlineStr">
        <is>
          <t>27</t>
        </is>
      </c>
      <c r="J14" s="5" t="inlineStr">
        <is>
          <t>Sec. 6 and Fig. 4: on the 316 runnable OSWorld tasks, Runoff solves 27 (vs 21 native) with Qwen3.5-35B-A3B; the row's model field says Qwen3-8B but the paper has no OSWorld run with Qwen3-8B (9B: 14 vs 9); arXiv v1</t>
        </is>
      </c>
    </row>
    <row r="15">
      <c r="A15" s="4" t="n">
        <v>14</v>
      </c>
      <c r="B15" s="4" t="inlineStr">
        <is>
          <t>khezresmaeilzadeh2026claim</t>
        </is>
      </c>
      <c r="C15" s="4" t="inlineStr">
        <is>
          <t>https://arxiv.org/abs/2610.25947</t>
        </is>
      </c>
      <c r="D15" s="4" t="inlineStr">
        <is>
          <t>Sec 4 (LLM-written records; summaries from Qwen3.5-9B with T3A prompt)</t>
        </is>
      </c>
      <c r="E15" s="4" t="inlineStr">
        <is>
          <t>Jev (hosted)</t>
        </is>
      </c>
      <c r="F15" s="4" t="inlineStr">
        <is>
          <t>Paired counterfactual states, Android screens (AndroidControl, 245 apps), 3,200 states</t>
        </is>
      </c>
      <c r="G15" s="4" t="inlineStr">
        <is>
          <t>complete_chosen_given_false_LLM_summary_pct</t>
        </is>
      </c>
      <c r="H15" s="4" t="inlineStr">
        <is>
          <t>jevFalseSummaryComplete</t>
        </is>
      </c>
      <c r="I15" s="5" t="inlineStr">
        <is>
          <t>80</t>
        </is>
      </c>
      <c r="J15" s="5" t="inlineStr">
        <is>
          <t>Sec. 4 'The effect persists with LLM-written records': conditional on a false summary, decider-4b, Kev-4B and hosted Jev choose complete in 77%, 94%, and 80% of cases; Jev = 80; arXiv v1</t>
        </is>
      </c>
    </row>
    <row r="16">
      <c r="A16" s="4" t="n">
        <v>15</v>
      </c>
      <c r="B16" s="4" t="inlineStr">
        <is>
          <t>khezresmaeilzadeh2026claim</t>
        </is>
      </c>
      <c r="C16" s="4" t="inlineStr">
        <is>
          <t>https://arxiv.org/abs/2610.25947</t>
        </is>
      </c>
      <c r="D16" s="4" t="inlineStr">
        <is>
          <t>Table 3 (Claimed, Head; Jev closed-weight so cannot be probed)</t>
        </is>
      </c>
      <c r="E16" s="4" t="inlineStr">
        <is>
          <t>Jev (hosted)</t>
        </is>
      </c>
      <c r="F16" s="4" t="inlineStr">
        <is>
          <t>Paired counterfactual states, Android screens (AndroidControl, 245 apps), 3,200 states</t>
        </is>
      </c>
      <c r="G16" s="4" t="inlineStr">
        <is>
          <t>AUROC_own_output_detects_failed_step_claimed_states</t>
        </is>
      </c>
      <c r="H16" s="4" t="inlineStr">
        <is>
          <t>jevHeadAUROCPhonesClaimed</t>
        </is>
      </c>
      <c r="I16" s="5" t="inlineStr">
        <is>
          <t>.68</t>
        </is>
      </c>
      <c r="J16" s="5" t="inlineStr">
        <is>
          <t>Table 3, Phones block, hosted Jev row, Claimed / Head column; probe not available (closed weights); arXiv v1</t>
        </is>
      </c>
    </row>
    <row r="17">
      <c r="A17" s="4" t="n">
        <v>16</v>
      </c>
      <c r="B17" s="4" t="inlineStr">
        <is>
          <t>kwartler2026harness</t>
        </is>
      </c>
      <c r="C17" s="4" t="inlineStr">
        <is>
          <t>https://arxiv.org/abs/2609.28919</t>
        </is>
      </c>
      <c r="D17" s="4" t="inlineStr">
        <is>
          <t>Section 5.3; Table 3 (errors mostly one ordinal level off)</t>
        </is>
      </c>
      <c r="E17" s="4" t="inlineStr">
        <is>
          <t>Jev (router classifier over a four-axis bring-your-own taxonomy)</t>
        </is>
      </c>
      <c r="F17" s="4" t="inlineStr">
        <is>
          <t>Authored scenario catalogue: 46 conversations, 109 turns, 11 job types, ground-truth tags by the authors</t>
        </is>
      </c>
      <c r="G17" s="4" t="inlineStr">
        <is>
          <t>accuracy_pct_complexity_axis</t>
        </is>
      </c>
      <c r="H17" s="4" t="inlineStr">
        <is>
          <t>classifierAccuracyComplexity</t>
        </is>
      </c>
      <c r="I17" s="5" t="inlineStr">
        <is>
          <t>63</t>
        </is>
      </c>
      <c r="J17" s="5" t="inlineStr">
        <is>
          <t>Sec. 5.3 'the complexity level 63%' and Table 3 'Classifier accuracy: action / domain / complexity / history 74% / 80% / 63% / 82%'; arXiv v2</t>
        </is>
      </c>
    </row>
    <row r="18">
      <c r="A18" s="4" t="n">
        <v>17</v>
      </c>
      <c r="B18" s="4" t="inlineStr">
        <is>
          <t>lee2026system</t>
        </is>
      </c>
      <c r="C18" s="4" t="inlineStr">
        <is>
          <t>https://arxiv.org/abs/2610.11135</t>
        </is>
      </c>
      <c r="D18" s="4" t="inlineStr">
        <is>
          <t>Sec. 5.1, Table 2</t>
        </is>
      </c>
      <c r="E18" s="4" t="inlineStr">
        <is>
          <t>JEV-9B (Jev-distilled Qwen3.5-9B)</t>
        </is>
      </c>
      <c r="F18" s="4" t="inlineStr">
        <is>
          <t>knowledge tracing, 7 public datasets (ASSIST09, NIPS34, XES3G5M, DBE-KT22, Algebra05, Junyi, ASSIST17), P1 cold start</t>
        </is>
      </c>
      <c r="G18" s="4" t="inlineStr">
        <is>
          <t>mean_AUC_7_datasets_N0</t>
        </is>
      </c>
      <c r="H18" s="4" t="inlineStr">
        <is>
          <t>jev9bDistilledN0AUC</t>
        </is>
      </c>
      <c r="I18" s="5" t="inlineStr">
        <is>
          <t>.687</t>
        </is>
      </c>
      <c r="J18" s="5" t="inlineStr">
        <is>
          <t>Table 2, row 'JEV-9B (Jev-distilled)', N=0 column; also Sec. 5.1 text '.687 at N =0'; arXiv v1</t>
        </is>
      </c>
    </row>
    <row r="19">
      <c r="A19" s="4" t="n">
        <v>18</v>
      </c>
      <c r="B19" s="4" t="inlineStr">
        <is>
          <t>ling2026when</t>
        </is>
      </c>
      <c r="C19" s="4" t="inlineStr">
        <is>
          <t>https://arxiv.org/abs/2610.13092</t>
        </is>
      </c>
      <c r="D19" s="4" t="inlineStr">
        <is>
          <t>Section 5.2, Figure 3a</t>
        </is>
      </c>
      <c r="E19" s="4" t="inlineStr">
        <is>
          <t>Jev</t>
        </is>
      </c>
      <c r="F19" s="4" t="inlineStr">
        <is>
          <t>all five agent families, decision-level (action-selection calls)</t>
        </is>
      </c>
      <c r="G19" s="4" t="inlineStr">
        <is>
          <t>decision_latency_reduction_pct_range</t>
        </is>
      </c>
      <c r="H19" s="4" t="inlineStr">
        <is>
          <t>jevDecisionLatencyReductionPct</t>
        </is>
      </c>
      <c r="I19" s="5" t="inlineStr">
        <is>
          <t>73.9-81.5</t>
        </is>
      </c>
      <c r="J19" s="5" t="inlineStr">
        <is>
          <t>Sec. 5.2 text: 'time by 73.9% – 81.5% (Figure 3a)' per-decision time reduction, printed as a range with percent signs (removed here); Fig. 3a per-decision Time column -73.9 to -81.5; arXiv v1</t>
        </is>
      </c>
    </row>
    <row r="20">
      <c r="A20" s="4" t="n">
        <v>19</v>
      </c>
      <c r="B20" s="4" t="inlineStr">
        <is>
          <t>liu2026multimodal</t>
        </is>
      </c>
      <c r="C20" s="4" t="inlineStr">
        <is>
          <t>https://arxiv.org/abs/2610.28435</t>
        </is>
      </c>
      <c r="D20" s="4" t="inlineStr">
        <is>
          <t>Section 6.1; Table 3</t>
        </is>
      </c>
      <c r="E20" s="4" t="inlineStr">
        <is>
          <t>Qwen3.8-27B, zero-shot choice readout (no decision tuning)</t>
        </is>
      </c>
      <c r="F20" s="4" t="inlineStr">
        <is>
          <t>MMEB-V2 visual-document retrieval (24 tasks)</t>
        </is>
      </c>
      <c r="G20" s="4" t="inlineStr">
        <is>
          <t>nDCG_at_5</t>
        </is>
      </c>
      <c r="H20" s="4" t="inlineStr">
        <is>
          <t>qwen38zeroShotChoiceMmebVisdocNdcg5</t>
        </is>
      </c>
      <c r="I20" s="5" t="inlineStr">
        <is>
          <t>84.79</t>
        </is>
      </c>
      <c r="J20" s="5" t="inlineStr">
        <is>
          <t>Table 3, row 'Qwen3.8-27B, choice (no decision tuning)', MMEB visdoc nDCG@5 column; also Sec. 6.1 text; arXiv v1</t>
        </is>
      </c>
    </row>
    <row r="21">
      <c r="A21" s="4" t="n">
        <v>20</v>
      </c>
      <c r="B21" s="4" t="inlineStr">
        <is>
          <t>lyu2026decision</t>
        </is>
      </c>
      <c r="C21" s="4" t="inlineStr">
        <is>
          <t>https://arxiv.org/abs/2609.40241</t>
        </is>
      </c>
      <c r="D21" s="4" t="inlineStr">
        <is>
          <t>Table 2</t>
        </is>
      </c>
      <c r="E21" s="4" t="inlineStr">
        <is>
          <t>Jev</t>
        </is>
      </c>
      <c r="F21" s="4" t="inlineStr">
        <is>
          <t>Amazon Reviews 2023 Video Games, controlled hard candidates K=20</t>
        </is>
      </c>
      <c r="G21" s="4" t="inlineStr">
        <is>
          <t>NDCG@10</t>
        </is>
      </c>
      <c r="H21" s="4" t="inlineStr">
        <is>
          <t>jevGamesK20Ndcg</t>
        </is>
      </c>
      <c r="I21" s="5" t="inlineStr">
        <is>
          <t>0.360</t>
        </is>
      </c>
      <c r="J21" s="5" t="inlineStr">
        <is>
          <t>Table 2, Jev row, Video Games K = 20 column (NDCG@10); arXiv v2</t>
        </is>
      </c>
    </row>
    <row r="22">
      <c r="A22" s="4" t="n">
        <v>21</v>
      </c>
      <c r="B22" s="4" t="inlineStr">
        <is>
          <t>song2026premisecheck</t>
        </is>
      </c>
      <c r="C22" s="4" t="inlineStr">
        <is>
          <t>https://arxiv.org/abs/2610.21046</t>
        </is>
      </c>
      <c r="D22" s="4" t="inlineStr">
        <is>
          <t>Table 1, NLP columns; Section 5 (Baselines); Section 6.1 (4)</t>
        </is>
      </c>
      <c r="E22" s="4" t="inlineStr">
        <is>
          <t>Cascade (holistic Jev, then 70% most suspicious to holistic GPT-5.5)</t>
        </is>
      </c>
      <c r="F22" s="4" t="inlineStr">
        <is>
          <t>ReviewFact NLP reviews (ReviewCritique source), 6,466 comments, 308 factual errors</t>
        </is>
      </c>
      <c r="G22" s="4" t="inlineStr">
        <is>
          <t>AUROC_x100_factual_error_detection</t>
        </is>
      </c>
      <c r="H22" s="4" t="inlineStr">
        <is>
          <t>cascadeJevGptNLPAUROC</t>
        </is>
      </c>
      <c r="I22" s="5" t="inlineStr">
        <is>
          <t>59.1</t>
        </is>
      </c>
      <c r="J22" s="5" t="inlineStr">
        <is>
          <t>Table 1, NLP AUROC column, Cascade Jev-&gt;GPT-5.5 row (also Table 6); arXiv v1</t>
        </is>
      </c>
    </row>
    <row r="23">
      <c r="A23" s="4" t="n">
        <v>22</v>
      </c>
      <c r="B23" s="4" t="inlineStr">
        <is>
          <t>teng2026prism</t>
        </is>
      </c>
      <c r="C23" s="4" t="inlineStr">
        <is>
          <t>https://arxiv.org/abs/2610.22066</t>
        </is>
      </c>
      <c r="D23" s="4" t="inlineStr">
        <is>
          <t>Table 1 (Avg Acc); Appendix C.1</t>
        </is>
      </c>
      <c r="E23" s="4" t="inlineStr">
        <is>
          <t>Jev</t>
        </is>
      </c>
      <c r="F23" s="4" t="inlineStr">
        <is>
          <t>five-set benchmark mean (Banking20, Newsgroups, BEV, Typed Decisions, JevBench)</t>
        </is>
      </c>
      <c r="G23" s="4" t="inlineStr">
        <is>
          <t>accuracy_pct_five_set_mean</t>
        </is>
      </c>
      <c r="H23" s="4" t="inlineStr">
        <is>
          <t>jev113MeanAccuracy</t>
        </is>
      </c>
      <c r="I23" s="5" t="inlineStr">
        <is>
          <t>80.0</t>
        </is>
      </c>
      <c r="J23" s="5" t="inlineStr">
        <is>
          <t>Table 1, Jev 1.13 row, Avg Acc column; also App. C.1 'about as accurate as trained SCQ on our sets (80.0% and 79.4%)'; arXiv v2</t>
        </is>
      </c>
    </row>
    <row r="24">
      <c r="A24" s="4" t="n">
        <v>23</v>
      </c>
      <c r="B24" s="4" t="inlineStr">
        <is>
          <t>wang2026jarvis</t>
        </is>
      </c>
      <c r="C24" s="4" t="inlineStr">
        <is>
          <t>https://arxiv.org/abs/2610.23804</t>
        </is>
      </c>
      <c r="D24" s="4" t="inlineStr">
        <is>
          <t>Section 5.4, Table 6(a)</t>
        </is>
      </c>
      <c r="E24" s="4" t="inlineStr">
        <is>
          <t>JEV (TypeSafe typed decision model inside the Jarvis harness)</t>
        </is>
      </c>
      <c r="F24" s="4" t="inlineStr">
        <is>
          <t>Jarvis control-decision test set (192 cases x 3 calls)</t>
        </is>
      </c>
      <c r="G24" s="4" t="inlineStr">
        <is>
          <t>correct_and_confident_within_1s_pct</t>
        </is>
      </c>
      <c r="H24" s="4" t="inlineStr">
        <is>
          <t>jevCorrectWithin1s</t>
        </is>
      </c>
      <c r="I24" s="5" t="inlineStr">
        <is>
          <t>91.0</t>
        </is>
      </c>
      <c r="J24" s="5" t="inlineStr">
        <is>
          <t>Table 6(a), JEV row, 'In time, 1 s' column prints '524 / 576 (91.0%)'; Sec. 5.4 text rounds it to 91%; arXiv v1</t>
        </is>
      </c>
    </row>
    <row r="25">
      <c r="A25" s="4" t="n">
        <v>24</v>
      </c>
      <c r="B25" s="4" t="inlineStr">
        <is>
          <t>wang2026truncated</t>
        </is>
      </c>
      <c r="C25" s="4" t="inlineStr">
        <is>
          <t>https://arxiv.org/abs/2610.25768</t>
        </is>
      </c>
      <c r="D25" s="4" t="inlineStr">
        <is>
          <t>Sec 4.3</t>
        </is>
      </c>
      <c r="E25" s="4" t="inlineStr">
        <is>
          <t>Jev</t>
        </is>
      </c>
      <c r="F25" s="4" t="inlineStr">
        <is>
          <t>5 MCQ benchmarks x 7 LLM reasoners (35 pairs; GPQA-Diamond 198, SuperGPQA 500, MedQA 500, MedXpertQA-Text 500, MMLU-Pro 500)</t>
        </is>
      </c>
      <c r="G25" s="4" t="inlineStr">
        <is>
          <t>agreement_with_reasoner_on_completed_traces_pct</t>
        </is>
      </c>
      <c r="H25" s="4" t="inlineStr">
        <is>
          <t>jevAgreementCompletedTraces</t>
        </is>
      </c>
      <c r="I25" s="5" t="inlineStr">
        <is>
          <t>99.1</t>
        </is>
      </c>
      <c r="J25" s="5" t="inlineStr">
        <is>
          <t>Sec. 4.3 'Completed traces as a boundary case': Jev selects the same option as the reasoner on 99.1% on average across pairs (15,309 runs); arXiv v2</t>
        </is>
      </c>
    </row>
    <row r="26">
      <c r="A26" s="4" t="n">
        <v>25</v>
      </c>
      <c r="B26" s="4" t="inlineStr">
        <is>
          <t>yan2026chinese</t>
        </is>
      </c>
      <c r="C26" s="4" t="inlineStr">
        <is>
          <t>https://arxiv.org/abs/2610.23170</t>
        </is>
      </c>
      <c r="D26" s="4" t="inlineStr">
        <is>
          <t>Section 5.3, Figure 4, Table 14</t>
        </is>
      </c>
      <c r="E26" s="4" t="inlineStr">
        <is>
          <t>chinese-decision-4b minus chinese-decision-2b</t>
        </is>
      </c>
      <c r="F26" s="4" t="inlineStr">
        <is>
          <t>CJ-Bench legal domain</t>
        </is>
      </c>
      <c r="G26" s="4" t="inlineStr">
        <is>
          <t>accuracy_difference_pp_2B_to_4B</t>
        </is>
      </c>
      <c r="H26" s="4" t="inlineStr">
        <is>
          <t>cd4bVs2bLegalGain</t>
        </is>
      </c>
      <c r="I26" s="5" t="inlineStr">
        <is>
          <t>+8.47</t>
        </is>
      </c>
      <c r="J26" s="5" t="inlineStr">
        <is>
          <t>Sec. 5.3 text '+8.47 points, 95% CI [+6.98, +10.10]'; same in Fig. 4 and Table 14 (4B - 2B, Legal); abstract rounds to +8.5; arXiv v2</t>
        </is>
      </c>
    </row>
    <row r="27">
      <c r="A27" s="4" t="n">
        <v>26</v>
      </c>
      <c r="B27" s="4" t="inlineStr">
        <is>
          <t>yilmaz2026lavoir</t>
        </is>
      </c>
      <c r="C27" s="4" t="inlineStr">
        <is>
          <t>https://arxiv.org/abs/2609.30706</t>
        </is>
      </c>
      <c r="D27" s="4" t="inlineStr">
        <is>
          <t>Table 3 (Laya .492); caption: Jev Banking77 uses 72 labels, n=100; never in LAVOIR training data</t>
        </is>
      </c>
      <c r="E27" s="4" t="inlineStr">
        <is>
          <t>LAVOIR (Laya with Value-Of-Information Routing, ModernBERT-large)</t>
        </is>
      </c>
      <c r="F27" s="4" t="inlineStr">
        <is>
          <t>Banking77 (77 options; Jev measured on 72 labels, n=100)</t>
        </is>
      </c>
      <c r="G27" s="4" t="inlineStr">
        <is>
          <t>accuracy</t>
        </is>
      </c>
      <c r="H27" s="4" t="inlineStr">
        <is>
          <t>banking77BenchmarkVsLayaJev</t>
        </is>
      </c>
      <c r="I27" s="5" t="inlineStr">
        <is>
          <t>.533</t>
        </is>
      </c>
      <c r="J27" s="5" t="inlineStr">
        <is>
          <t>Table 3, Banking77 (77) row, LAVOIR column (Laya .492, Jev .870 on 72 labels, n=100); arXiv v1</t>
        </is>
      </c>
    </row>
    <row r="28">
      <c r="A28" s="4" t="n">
        <v>27</v>
      </c>
      <c r="B28" s="4" t="inlineStr">
        <is>
          <t>yilmaz2026lavoir</t>
        </is>
      </c>
      <c r="C28" s="4" t="inlineStr">
        <is>
          <t>https://arxiv.org/abs/2609.30706</t>
        </is>
      </c>
      <c r="D28" s="4" t="inlineStr">
        <is>
          <t>Section 7.4; Table 1 lower block; per-group temperatures also improve seen-schema ECE five-fold but not zero-shot ECE (0.070-0.071 to 0.099-0.130)</t>
        </is>
      </c>
      <c r="E28" s="4" t="inlineStr">
        <is>
          <t>LAVOIR (Laya with Value-Of-Information Routing, ModernBERT-large)</t>
        </is>
      </c>
      <c r="F28" s="4" t="inlineStr">
        <is>
          <t>Controlled customer-service schema study, seen schemas (5,379 test examples)</t>
        </is>
      </c>
      <c r="G28" s="4" t="inlineStr">
        <is>
          <t>KL_to_posterior_seen_schemas_shared_per_type_temperature</t>
        </is>
      </c>
      <c r="H28" s="4" t="inlineStr">
        <is>
          <t>sharedTemperatureKlWorse</t>
        </is>
      </c>
      <c r="I28" s="5" t="inlineStr">
        <is>
          <t>0.04-0.06</t>
        </is>
      </c>
      <c r="J28" s="5" t="inlineStr">
        <is>
          <t>Sec. 7.4 prints 'the shared temperature made their KL ten times worse (0.004 → 0.04–0.06)', a range (en dash typed as hyphen); Table 1 lower block (single temperature, seen) gives KL .063 (RL1) and .043 (RL0); arXiv v1</t>
        </is>
      </c>
    </row>
    <row r="29">
      <c r="A29" s="4" t="n">
        <v>28</v>
      </c>
      <c r="B29" s="4" t="inlineStr">
        <is>
          <t>zhao2026one</t>
        </is>
      </c>
      <c r="C29" s="4" t="inlineStr">
        <is>
          <t>https://arxiv.org/abs/2610.30777</t>
        </is>
      </c>
      <c r="D29" s="4" t="inlineStr">
        <is>
          <t>Sec. 5.2; Table 1</t>
        </is>
      </c>
      <c r="E29" s="4" t="inlineStr">
        <is>
          <t>Jev-GAD (decision readout fused with four statistical scorers)</t>
        </is>
      </c>
      <c r="F29" s="4" t="inlineStr">
        <is>
          <t>seven GAD benchmarks (ACM, Amazon, BlogCatalog, CiteSeer, Cora, Facebook, Weibo), macro average</t>
        </is>
      </c>
      <c r="G29" s="4" t="inlineStr">
        <is>
          <t>average_AUROC_pct_seven_graphs_fused_system</t>
        </is>
      </c>
      <c r="H29" s="4" t="inlineStr">
        <is>
          <t>fusedAverageAuroc</t>
        </is>
      </c>
      <c r="I29" s="5" t="inlineStr">
        <is>
          <t>89.18</t>
        </is>
      </c>
      <c r="J29" s="5" t="inlineStr">
        <is>
          <t>Table 1, Jev-GAD (ours) row, Avg. column; also Sec. 5.2 text; arXiv v1</t>
        </is>
      </c>
    </row>
    <row r="30">
      <c r="A30" s="4" t="n">
        <v>29</v>
      </c>
      <c r="B30" s="4" t="inlineStr">
        <is>
          <t>zhuang2026decisionpivot</t>
        </is>
      </c>
      <c r="C30" s="4" t="inlineStr">
        <is>
          <t>https://arxiv.org/abs/2610.28522</t>
        </is>
      </c>
      <c r="D30" s="4" t="inlineStr">
        <is>
          <t>Table 4 (reference column); Table D3</t>
        </is>
      </c>
      <c r="E30" s="4" t="inlineStr">
        <is>
          <t>Jev 1.13 (hosted)</t>
        </is>
      </c>
      <c r="F30" s="4" t="inlineStr">
        <is>
          <t>DecisionPivot reference track (35 public test sets, 32,233 items)</t>
        </is>
      </c>
      <c r="G30" s="4" t="inlineStr">
        <is>
          <t>reference_score_chance_corrected</t>
        </is>
      </c>
      <c r="H30" s="4" t="inlineStr">
        <is>
          <t>jevHostedReferenceScore</t>
        </is>
      </c>
      <c r="I30" s="5" t="inlineStr">
        <is>
          <t>55.0</t>
        </is>
      </c>
      <c r="J30" s="5" t="inlineStr">
        <is>
          <t>Table 4, Jev 1.13 (hosted) row, reference column; Table D3 'hosted reference (jev-1.13.0)' total also 55.0; arXiv v1</t>
        </is>
      </c>
    </row>
    <row r="31">
      <c r="A31" s="4" t="n">
        <v>30</v>
      </c>
      <c r="B31" s="4" t="inlineStr">
        <is>
          <t>zhuang2026decisionpivot</t>
        </is>
      </c>
      <c r="C31" s="4" t="inlineStr">
        <is>
          <t>https://arxiv.org/abs/2610.28522</t>
        </is>
      </c>
      <c r="D31" s="4" t="inlineStr">
        <is>
          <t>Table 4; Section 4.3</t>
        </is>
      </c>
      <c r="E31" s="4" t="inlineStr">
        <is>
          <t>SL-27B AutoThink (StartLux, adaptive reasoning cascade)</t>
        </is>
      </c>
      <c r="F31" s="4" t="inlineStr">
        <is>
          <t>DecisionPivot core track (7,800 generated items, 13 families, contrast groups, v1.1)</t>
        </is>
      </c>
      <c r="G31" s="4" t="inlineStr">
        <is>
          <t>core_pair_accuracy_pct</t>
        </is>
      </c>
      <c r="H31" s="4" t="inlineStr">
        <is>
          <t>sl27bAutoThinkCorePairAccuracy</t>
        </is>
      </c>
      <c r="I31" s="5" t="inlineStr">
        <is>
          <t>86.9</t>
        </is>
      </c>
      <c r="J31" s="5" t="inlineStr">
        <is>
          <t>Table 4, SL-27B AutoThink row, pair accuracy column, printed '86.9 [85.7, 88.0]'; Sec. 4.3 also 86.9% (a second run gives 87.2%); arXiv 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52" customWidth="1" min="3" max="3"/>
    <col width="22" customWidth="1" min="4" max="4"/>
    <col width="60" customWidth="1" min="5" max="5"/>
    <col width="30" customWidth="1" min="6" max="6"/>
  </cols>
  <sheetData>
    <row r="1">
      <c r="A1" s="3" t="inlineStr">
        <is>
          <t>item</t>
        </is>
      </c>
      <c r="B1" s="3" t="inlineStr">
        <is>
          <t>repository</t>
        </is>
      </c>
      <c r="C1" s="3" t="inlineStr">
        <is>
          <t>card</t>
        </is>
      </c>
      <c r="D1" s="3" t="inlineStr">
        <is>
          <t>head</t>
        </is>
      </c>
      <c r="E1" s="3" t="inlineStr">
        <is>
          <t>evidence</t>
        </is>
      </c>
      <c r="F1" s="3" t="inlineStr">
        <is>
          <t>notes</t>
        </is>
      </c>
    </row>
    <row r="2">
      <c r="A2" s="4" t="n">
        <v>1</v>
      </c>
      <c r="B2" s="4" t="inlineStr">
        <is>
          <t>thinkingdbx/DECISIONx-1.5B</t>
        </is>
      </c>
      <c r="C2" s="4" t="inlineStr">
        <is>
          <t>https://huggingface.co/thinkingdbx/DECISIONx-1.5B</t>
        </is>
      </c>
      <c r="D2" s="5" t="inlineStr">
        <is>
          <t>b option markers</t>
        </is>
      </c>
      <c r="E2" s="5" t="inlineStr">
        <is>
          <t>At the last token of each option, a small MLP turns the hidden state into one score; a softmax over the options gives the probabilities.</t>
        </is>
      </c>
      <c r="F2" s="5" t="inlineStr">
        <is>
          <t>README.md (card, 'How it works'); also 'There is no language-model head and no decoding'; adapter config is LoRA only, head in head.safetensors</t>
        </is>
      </c>
    </row>
    <row r="3">
      <c r="A3" s="4" t="n">
        <v>2</v>
      </c>
      <c r="B3" s="4" t="inlineStr">
        <is>
          <t>Praveenrajus/jevify-qwen-agentworld-35b-a3b-readout-coh</t>
        </is>
      </c>
      <c r="C3" s="4" t="inlineStr">
        <is>
          <t>https://huggingface.co/Praveenrajus/jevify-qwen-agentworld-35b-a3b-readout-coh</t>
        </is>
      </c>
      <c r="D3" s="5" t="inlineStr">
        <is>
          <t>c label logits</t>
        </is>
      </c>
      <c r="E3" s="5" t="inlineStr">
        <is>
          <t>one forward pass; the log-probabilities of the allowed answer tokens at the cue are read</t>
        </is>
      </c>
      <c r="F3" s="5" t="inlineStr">
        <is>
          <t>README.md (card, 'Use it: serve it with vLLM'); LoRA adapter on Qwen-AgentWorld-35B-A3B, readout via max_tokens=1 logprobs (serve/client.py, jevify_config.json)</t>
        </is>
      </c>
    </row>
    <row r="4">
      <c r="A4" s="4" t="n">
        <v>3</v>
      </c>
      <c r="B4" s="4" t="inlineStr">
        <is>
          <t>jevhome/jevhome-ettin-1b</t>
        </is>
      </c>
      <c r="C4" s="4" t="inlineStr">
        <is>
          <t>https://huggingface.co/jevhome/jevhome-ettin-1b</t>
        </is>
      </c>
      <c r="D4" s="5" t="inlineStr">
        <is>
          <t>b option markers</t>
        </is>
      </c>
      <c r="E4" s="5" t="inlineStr">
        <is>
          <t>The `[MASK]` tokens are only markers. The encoder's output vector at each marker summarises its option, read together with the question and the state.</t>
        </is>
      </c>
      <c r="F4" s="5" t="inlineStr">
        <is>
          <t>README.md of the linked code repo github.com/Jibril-Frej/jev-at-home ('How the models compute probabilities'); card README.md says one forward pass, decision head head.safetensors, options share position ids</t>
        </is>
      </c>
    </row>
    <row r="5">
      <c r="A5" s="4" t="n">
        <v>4</v>
      </c>
      <c r="B5" s="4" t="inlineStr">
        <is>
          <t>0xBrandon/Decision-WAF-V1.1-0.8B</t>
        </is>
      </c>
      <c r="C5" s="4" t="inlineStr">
        <is>
          <t>https://huggingface.co/0xBrandon/Decision-WAF-V1.1-0.8B</t>
        </is>
      </c>
      <c r="D5" s="5" t="inlineStr">
        <is>
          <t>c label logits</t>
        </is>
      </c>
      <c r="E5" s="5" t="inlineStr">
        <is>
          <t>It replies with a single letter token</t>
        </is>
      </c>
      <c r="F5" s="5" t="inlineStr">
        <is>
          <t>README.md (card): the letter token is scored by the ingress as a distribution over the 8 categories; config.json is Qwen3_5ForConditionalGeneration (LM head), LoRA merged into base, no separate head file</t>
        </is>
      </c>
    </row>
  </sheetData>
  <dataValidations count="1">
    <dataValidation sqref="D2:D5" showDropDown="0" showInputMessage="0" showErrorMessage="0" allowBlank="1" type="list">
      <formula1>"a fixed slots,b option markers,c label logits,d pair scoring,e constrained decoding,undisclosed"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2026-10-29T03:18:29Z</dcterms:created>
  <dcterms:modified xmlns:dcterms="http://purl.org/dc/terms/" xmlns:xsi="http://www.w3.org/2001/XMLSchema-instance" xsi:type="dcterms:W3CDTF">2026-10-29T05:29:13Z</dcterms:modified>
</cp:coreProperties>
</file>