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nclusion" sheetId="2" state="visible" r:id="rId2"/>
    <sheet xmlns:r="http://schemas.openxmlformats.org/officeDocument/2006/relationships" name="RiskOfBias" sheetId="3" state="visible" r:id="rId3"/>
    <sheet xmlns:r="http://schemas.openxmlformats.org/officeDocument/2006/relationships" name="Extraction" sheetId="4" state="visible" r:id="rId4"/>
    <sheet xmlns:r="http://schemas.openxmlformats.org/officeDocument/2006/relationships" name="Head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50" customWidth="1" min="1" max="1"/>
  </cols>
  <sheetData>
    <row r="1">
      <c r="A1" s="1" t="inlineStr">
        <is>
          <t>Second rating of the survey 'System One Decision Models', workbook R06.</t>
        </is>
      </c>
    </row>
    <row r="2">
      <c r="A2" s="2" t="inlineStr">
        <is>
          <t>Your share: 25 screening decisions, 21 studies to grade on five domains, 29 values to read from those same studies, and 4 decision-head codes. Expected time: about 4.8 hours.</t>
        </is>
      </c>
    </row>
    <row r="3">
      <c r="A3" s="2" t="inlineStr">
        <is>
          <t>Read the guide (Second_rating_guide.docx) before you start. Work alone, do not discuss items with the other raters, and do not open the survey, its tables or its repository.</t>
        </is>
      </c>
    </row>
    <row r="4">
      <c r="A4" s="2" t="inlineStr">
        <is>
          <t>Fill only the yellow cells. Leave a cell empty if you cannot decide and explain why in the notes column.</t>
        </is>
      </c>
    </row>
    <row r="5">
      <c r="A5" s="2" t="inlineStr"/>
    </row>
    <row r="6">
      <c r="A6" s="2" t="inlineStr">
        <is>
          <t>Rating anchors for the RiskOfBias sheet:</t>
        </is>
      </c>
    </row>
    <row r="7">
      <c r="A7" s="2" t="inlineStr">
        <is>
          <t>Reference-label independence: low: human adjudicated or task outcome; unclear: human crowd, an administrative field, or headline results that mix label types; high: an LLM teacher, a model consensus, a synthetic procedure or a vendor label.</t>
        </is>
      </c>
    </row>
    <row r="8">
      <c r="A8" s="2" t="inlineStr">
        <is>
          <t>Sampling and reporting: low: n stated, sampling design described and intervals on the headline results; unclear: some but not all of these; high: none of n, design or intervals, or counts that do not reconcile.</t>
        </is>
      </c>
    </row>
    <row r="9">
      <c r="A9" s="2" t="inlineStr">
        <is>
          <t>Version pinning and run dates: low: exact model version or revision and run dates; unclear: a version or a date but not both, or a minor version only; high: no version identifier for the evaluated models.</t>
        </is>
      </c>
    </row>
    <row r="10">
      <c r="A10" s="2" t="inlineStr">
        <is>
          <t>Tuning-budget parity: low: same instructions and budget for every compared system, or a single-system study; unclear: an asymmetry that is disclosed and bounded; high: one system tuned on test data or selected after seeing results.</t>
        </is>
      </c>
    </row>
    <row r="11">
      <c r="A11" s="2" t="inlineStr">
        <is>
          <t>Test-set exposure: low: new or private items; unclear: public items seen only through derived features, credentialed access, or partly public data; high: verbatim public benchmark items with answer keys released before 2026 and no contamination check.</t>
        </is>
      </c>
    </row>
    <row r="12">
      <c r="A12" s="2" t="inlineStr">
        <is>
          <t>Domain 5 also: a study that mixes new items with public sets released before 2026 is unclear.</t>
        </is>
      </c>
    </row>
    <row r="13">
      <c r="A13" s="2" t="inlineStr"/>
    </row>
    <row r="14">
      <c r="A14" s="2" t="inlineStr">
        <is>
          <t>Decision-head codes for the Heads sheet: a fixed slots (a fixed number of output slots); b option markers (each option gets a marker or pointer position that a head scores, or a small head scores all options from the final hidden states); c label logits (option letters or label tokens read from the language-model head, or a Yes-minus-No readout); d pair scoring (each state-question-option scored separately, as a cross-encoder or NLI model); e constrained decoding (the answer generated under a grammar or option mask); undisclosed (the card and code do not say).</t>
        </is>
      </c>
    </row>
    <row r="15">
      <c r="A15" s="2" t="inlineStr"/>
    </row>
    <row r="16">
      <c r="A16" s="2" t="inlineStr">
        <is>
          <t>Save the workbook under its own name and return it when done.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90" customWidth="1" min="3" max="3"/>
    <col width="32" customWidth="1" min="4" max="4"/>
    <col width="12" customWidth="1" min="5" max="5"/>
    <col width="30" customWidth="1" min="6" max="6"/>
  </cols>
  <sheetData>
    <row r="1">
      <c r="A1" s="3" t="inlineStr">
        <is>
          <t>arxiv_id</t>
        </is>
      </c>
      <c r="B1" s="3" t="inlineStr">
        <is>
          <t>title</t>
        </is>
      </c>
      <c r="C1" s="3" t="inlineStr">
        <is>
          <t>abstract</t>
        </is>
      </c>
      <c r="D1" s="3" t="inlineStr">
        <is>
          <t>link</t>
        </is>
      </c>
      <c r="E1" s="3" t="inlineStr">
        <is>
          <t>decision</t>
        </is>
      </c>
      <c r="F1" s="3" t="inlineStr">
        <is>
          <t>notes</t>
        </is>
      </c>
    </row>
    <row r="2">
      <c r="A2" s="4" t="inlineStr">
        <is>
          <t>2610.20634</t>
        </is>
      </c>
      <c r="B2" s="4" t="inlineStr">
        <is>
          <t>Jev-as-a-Judge for RAG Claim Verification: Confidence-Gated Cascading Between a Non-Generative Verifier and a Frontier LLM</t>
        </is>
      </c>
      <c r="C2" s="4" t="inlineStr">
        <is>
          <t>Retrieval-augmented generation asks one question at volume: does this evidence support this claim? The answer is one bit, yet most pipelines obtain it from a text generator and pay generation prices for the prose wrapped around it. We compare a non-generative decision model, which returns a typed value from a declared enumeration together with a native probability and no text, against a frontier LLM configured as an engineer would deploy it for binary classification. Both answer the same 495 human-labelled claims from LLM-AggreFact, so every comparison is within-item. We report three things. First, the two systems are statistically indistinguishable on the metric this task is conventionally scored by, a paired difference of -0.56 points, Jev minus Astra, at a 187-fold cost difference. Second, that tie carries almost no information about deployment: the systems disagree on 15.2% of claims, and the cheaper one admits 23.2% of the claims annotators marked unsupported against the frontier model's 14.1%. A component whose job is to catch unsupported claims should be judged on that rate, and the conventional headline hides it. Third, because the errors differ they compose: routing the claims the cheap model is confident about and escalating the rest reaches 74.10 at USD 2.92 per thousand claims against 73.83 at USD 8.93, with the threshold chosen out of fold. But a matched random-escalation control at in-sample thresholds, spending the same budget by coin flip, does as well, so what buys the saving is the escalation share and not the probability that picks what to escalate. Measured against the cheap model it is built from, the cascade costs 61-fold more for 0.83 points, 95% CI [-3.36, 4.86], and it is the more permissive guard of the two. Equal accuracy conceals unequal errors. All predictions, prompts, pricing and code are released.</t>
        </is>
      </c>
      <c r="D2" s="4" t="inlineStr">
        <is>
          <t>https://arxiv.org/abs/2610.20634</t>
        </is>
      </c>
      <c r="E2" s="5" t="inlineStr">
        <is>
          <t>include</t>
        </is>
      </c>
      <c r="F2" s="5" t="inlineStr">
        <is>
          <t>Measures Jev, a non-generative model returning a probability over a declared enumeration, as a RAG claim verifier on 495 claims.</t>
        </is>
      </c>
    </row>
    <row r="3">
      <c r="A3" s="4" t="inlineStr">
        <is>
          <t>2610.11135</t>
        </is>
      </c>
      <c r="B3" s="4" t="inlineStr">
        <is>
          <t>Can a System-One LLM Perform Knowledge Tracing When Few or No Learners Are Logged?</t>
        </is>
      </c>
      <c r="C3" s="4" t="inlineStr">
        <is>
          <t>Knowledge tracing (KT) models need many logged learners, so a new course or platform starts without a usable model. In LLM-based KT the LLM generates the answer, which we call System-Two; it is either fine-tuned on the target data or reasons and votes over ten samples, which is slow and gives coarse probabilities. We ask whether an off-the-shelf System-One LLM, which returns a probability for a typed question directly in a single pass, can perform KT when few or no learners are logged. On seven datasets, Jev without any data from the target platform reaches a mean AUC of .706, above the best of 28 deep KT models trained on 8 learners (.689) and above System-Two Thinking-KT on all seven datasets (.650) at about 1/100 of its API cost. Adding examples and a similar-learner statistic from the logged learners (JevKT) raises this to .722; JevKT stays significantly ahead of deep KT up to 16 learners and ahead on average up to 64, and supervised KT catches up between 64 and 128 learners. Among the readers we tested, the gain is specific to Jev, since three other LLMs queried with the byte-identical typed request through the official System-One adapter fall below it on all seven datasets, and reader swaps and contamination checks find no evidence that the input format or memorised data explain the gain. For new learners the advantage holds from their first interactions, whereas on unseen items with all learners logged, deep KT remains ahead.</t>
        </is>
      </c>
      <c r="D3" s="4" t="inlineStr">
        <is>
          <t>https://arxiv.org/abs/2610.11135</t>
        </is>
      </c>
      <c r="E3" s="5" t="inlineStr">
        <is>
          <t>include</t>
        </is>
      </c>
      <c r="F3" s="5" t="inlineStr">
        <is>
          <t>Measures Jev (single-pass probability for a typed question) for knowledge tracing on seven datasets.</t>
        </is>
      </c>
    </row>
    <row r="4">
      <c r="A4" s="4" t="inlineStr">
        <is>
          <t>2610.19345</t>
        </is>
      </c>
      <c r="B4" s="4" t="inlineStr">
        <is>
          <t>When Is Smaller Greener? Right-Sizing Language Models for Agentic AI</t>
        </is>
      </c>
      <c r="C4" s="4" t="inlineStr">
        <is>
          <t>AI agents use large language models (LLMs) to plan and act over multiple steps, yet models are usually compared per call rather than per completed task. This paper asks: which model should an agent use to complete tasks reliably while minimising energy, cost and time? We show that per-call comparisons can be misleading for agentic AI. Because a task succeeds only if all required steps succeed, small differences in per-step reliability can produce large differences in overall task success. Failed attempts also consume resources. We therefore evaluate models using energy, cost and time per successfully completed task, treating the completed task as the functional unit. On this basis, we develop a decision model for choosing LLMs in agentic workflows. The model applies to tasks with binary or graded outcomes and to settings with or without retries. We show that each resource has a crossover task length at which a smaller, less reliable model ceases to be the greener, cheaper or faster option. These crossovers divide tasks into three regimes: for short tasks smaller models are preferred, for long tasks larger models are preferred, and only between these extremes do preferences among objectives matter. We embed these results in a two-stage framework that separates efficiency from preference. A Pareto screen first removes models that are never competitive; a weighted decision is required only when a genuine trade-off remains. A pilot study of 15 open-weight models from five developers, ranging from 0.6B to 27B parameters, on two multi-step agent tasks with measured GPU energy supports the predicted structure. The model with the lowest energy per completed task changes with task length and task type, and observed crossover points generally match those predicted from per-step measurements. These findings provide a practical framework for right-sizing language models in agentic AI.</t>
        </is>
      </c>
      <c r="D4" s="4" t="inlineStr">
        <is>
          <t>https://arxiv.org/abs/2610.19345</t>
        </is>
      </c>
      <c r="E4" s="5" t="inlineStr">
        <is>
          <t>exclude</t>
        </is>
      </c>
      <c r="F4" s="5" t="inlineStr">
        <is>
          <t>'Decision model' here is an analytic framework for choosing LLMs by energy/cost per task, an unrelated sense, not a typed probabilistic model.</t>
        </is>
      </c>
    </row>
    <row r="5">
      <c r="A5" s="4" t="inlineStr">
        <is>
          <t>2610.18233</t>
        </is>
      </c>
      <c r="B5" s="4" t="inlineStr">
        <is>
          <t>Consider, Then Choose: Order-Invariant Decisions in System One Models</t>
        </is>
      </c>
      <c r="C5" s="4" t="inlineStr">
        <is>
          <t>System One models answer typed questions in a single forward pass and promise the same answer for the same input. For choice questions, this promise fails: the answer depends on the order of the options, increasingly so as they grow in number, and averaging over their cyclic shifts reduces this dependence without removing it. Scoring each option alone, which the order cannot affect, shows that the order changes the answer mostly when the model is unsure among its top few options, even though the listwise answer looks confident. We therefore propose $\textbf{Runoff}$, which considers, then chooses: it scores each option alone to keep a few candidates, then compares them in listings where each candidate takes every position. It needs no training and can run in two forward passes, and its answer does not depend on the option order by construction. On two open models and five datasets, it changes no answer under shuffling, against 9.3% for cyclic averaging, and with 20 options it is about as accurate and three to four times faster. Wrapped around eight System One models, it removes the order dependence of the five benchmarks, while cyclic averaging changes up to 15.4%.</t>
        </is>
      </c>
      <c r="D5" s="4" t="inlineStr">
        <is>
          <t>https://arxiv.org/abs/2610.18233</t>
        </is>
      </c>
      <c r="E5" s="5" t="inlineStr">
        <is>
          <t>include</t>
        </is>
      </c>
      <c r="F5" s="5" t="inlineStr">
        <is>
          <t>Proposes Runoff, a governing method for option-order invariance, evaluated on eight System One models that score typed options in one pass.</t>
        </is>
      </c>
    </row>
    <row r="6">
      <c r="A6" s="4" t="inlineStr">
        <is>
          <t>2609.33209</t>
        </is>
      </c>
      <c r="B6" s="4" t="inlineStr">
        <is>
          <t>Beyond Calibration: Do a Typed-Decision Model's Probabilities Obey the Probability Axioms?</t>
        </is>
      </c>
      <c r="C6" s="4" t="inlineStr">
        <is>
          <t>Typed-decision models such as TypeSafe's Jev answer a declared yes/no or multiple-choice question about a state with a probability instead of text, and their evaluations report accuracy and calibration. Neither requires that the probabilities a model gives to logically related questions fit together item by item, which is what a system that acts on those probabilities needs. We test this property, coherence, with a battery of logically linked questions that needs no labels. For 160 items from ChaosNLI and PubMedQA, each with three mutually exclusive labels, we ask whether the label is X, whether it is not X, whether it is one of the other two labels, and which label applies. On 480 negation pairs, Jev's probabilities for "the label is X" and "the label is not X" miss summing to one by 0.064 on average (95% CI 0.055 to 0.072). Qwen3.8-27B, run from its official BF16 weights, misses by 0.293 with first-token probabilities and by 0.122 with verbalized probabilities. The gap to the first-token readout persists on pairs where both systems give similar probabilities, without double-negation labels, and after averaging Jev's repeated calls. Jev is not coherent either: its violations are about five times its repeat noise, and it over-endorses statements about single labels, so that its three single-label probabilities sum to 1.14 on average. The two systems also fail differently. Qwen3.8-27B's first-token readout under-endorses the complement of a label whether or not the question contains "not", rejecting both a statement and its negation in 196 of 480 pairs, and it does not become more coherent where it is more confident, whereas Jev's violations concentrate where its answer is uncertain. Because the checks need no labels, they expose biases that appear only when question forms are compared, and inconsistencies within items.</t>
        </is>
      </c>
      <c r="D6" s="4" t="inlineStr">
        <is>
          <t>https://arxiv.org/abs/2609.33209</t>
        </is>
      </c>
      <c r="E6" s="5" t="inlineStr">
        <is>
          <t>include</t>
        </is>
      </c>
      <c r="F6" s="5" t="inlineStr">
        <is>
          <t>Measures coherence of Jev's probabilities over declared yes/no and multiple-choice answers.</t>
        </is>
      </c>
    </row>
    <row r="7">
      <c r="A7" s="4" t="inlineStr">
        <is>
          <t>2609.34862</t>
        </is>
      </c>
      <c r="B7" s="4" t="inlineStr">
        <is>
          <t>JEV as a Judge for Agent Trace Security: An Empirical Comparison with Generative LLM Judges</t>
        </is>
      </c>
      <c r="C7" s="4" t="inlineStr">
        <is>
          <t>Security evaluation of tool-using agents requires judging actions in context, yet generative judges add latency, explanation overhead, and output-validation failures. We study whether JEV, a typed decision model, offers a useful alternative for retrospective trace classification. We evaluate JEV and four generative judges on four benchmark collections totaling 5,219 trajectories, using a common risk rubric and behavior-level labels. JEV attains a benchmark-averaged positive-class F1 of 77.8, compared with 74.1 for the strongest generative configuration, GLM-5.2, with valid-result coverage of 95.5\% and 94.4\%, respectively. Performance varies across datasets, with JEV leading on ATBench500 and MCPHunt and GLM leading on R-Judge and TraceSafe. Across the four benchmarks, JEV's median successful-call latency is 0.99 seconds; estimated token cost averages \$0.000195 per valid judgment. These results support JEV as an economical screening signal, with trade-offs in precision and recall.</t>
        </is>
      </c>
      <c r="D7" s="4" t="inlineStr">
        <is>
          <t>https://arxiv.org/abs/2609.34862</t>
        </is>
      </c>
      <c r="E7" s="5" t="inlineStr">
        <is>
          <t>include</t>
        </is>
      </c>
      <c r="F7" s="5" t="inlineStr">
        <is>
          <t>Measures JEV, a typed decision model, as a trace-security classifier against generative judges.</t>
        </is>
      </c>
    </row>
    <row r="8">
      <c r="A8" s="4" t="inlineStr">
        <is>
          <t>2609.33401</t>
        </is>
      </c>
      <c r="B8" s="4" t="inlineStr">
        <is>
          <t>Evaluating System One Models for Agent Security Decisions: Reliability, Calibration, and Selective Automation</t>
        </is>
      </c>
      <c r="C8" s="4" t="inlineStr">
        <is>
          <t>Agentic software connects language models to tools that modify files and interact with external services. Developers use model-based security checks to screen external content and user requests before agents act. System One models answer developer-defined questions with probabilities over predefined answers such as safe or unsafe, but classification accuracy alone does not establish whether these probabilities support reliable automation. We evaluate Jev, Laya, Decider, and Bespoke Nimble against specialized classifiers and language-model judges across prompt-injection detection, interaction-risk judgment, and harmful-request screening, examining decision accuracy, calibration, and selective automation. (1) High overall accuracy and low average calibration error can conceal attacks classified as safe with high confidence within particular groups. Developers should test candidate models on the intended security task and examine errors within relevant attack groups. (2) Policies selected under strict miss limits allow few test inputs automatically, and choosing allow and block thresholds separately increases automation mainly through additional blocks. Developers should verify limits on missed unsafe inputs and blocked benign inputs on independent data, and report the allowed and blocked fractions separately. (3) Comparing predictions on the same inputs shows that a language-model judge can detect unsafe inputs missed by a System One model, but can also repeat the System One model's confident mistakes and falsely flag benign inputs. Developers should test which missed unsafe inputs their review rule forwards, then measure the review model's misses and benign false alarms on those inputs.</t>
        </is>
      </c>
      <c r="D8" s="4" t="inlineStr">
        <is>
          <t>https://arxiv.org/abs/2609.33401</t>
        </is>
      </c>
      <c r="E8" s="5" t="inlineStr">
        <is>
          <t>include</t>
        </is>
      </c>
      <c r="F8" s="5" t="inlineStr">
        <is>
          <t>Measures Jev, Laya, Decider and Bespoke Nimble, which return probabilities over predefined answers, for security decisions.</t>
        </is>
      </c>
    </row>
    <row r="9">
      <c r="A9" s="4" t="inlineStr">
        <is>
          <t>2610.24358</t>
        </is>
      </c>
      <c r="B9" s="4" t="inlineStr">
        <is>
          <t>DKnown-Jev: Fine-Tuning and Evaluation of a JEV-Style Model for Tasks Involving Normative Knowledge</t>
        </is>
      </c>
      <c r="C9" s="4" t="inlineStr">
        <is>
          <t>Tasks involving normative knowledge include concept interpretation, eligibility determination, procedure explanation, material requirements, and service-outcome assessment, all of which require rules and facts published, maintained, or recorded by authorized entities. Whether a candidate paragraph can answer a question therefore depends on applicability and answer completeness as well as topical relevance. We develop DKnown-Jev to classify the normative usability of candidate paragraphs into two classes. The 2B and 27B configurations are fine-tuned directly from the native Qwen3.5-2B and Qwen3.8-27B base models, respectively. The models combine question conditions, article metadata, and paragraph content, adopt the classes Answer Evidence (AE) and Non-answer Evidence (NE), and undergo domain adaptation using human-verified training data. Five configurations are evaluated on the same test set of 1,120 human-verified examples. DKnown-Jev 27B trained for one epoch achieves the highest accuracy of 98.75% and macro-F1 of 98.60%, exceeding Jev by 6.07 and 6.76 percentage points, respectively. DKnown-Jev 2B trained for one epoch achieves 92.86% accuracy and 92.18% macro-F1, the best aggregate results among the tested 2B configurations. Its gains over Jev are 0.18 and 0.33 percentage points on this test set, corresponding to only two additional correct predictions, which is insufficient to establish a stable advantage. The 27B one-epoch, 27B two-epoch, and 2B one-epoch configurations all exceed Jev on both metrics on this test set. Class-level analysis shows that the 27B two-epoch configuration has the highest AE recall, while the 27B one-epoch configuration has the highest NE recall. This study provides practical and empirical evidence for developing and applying candidate-scoring models to tasks involving normative knowledge.</t>
        </is>
      </c>
      <c r="D9" s="4" t="inlineStr">
        <is>
          <t>https://arxiv.org/abs/2610.24358</t>
        </is>
      </c>
      <c r="E9" s="5" t="inlineStr">
        <is>
          <t>include</t>
        </is>
      </c>
      <c r="F9" s="5" t="inlineStr">
        <is>
          <t>Builds a JEV-style two-class candidate-scoring model (DKnown-Jev) and measures it against Jev.</t>
        </is>
      </c>
    </row>
    <row r="10">
      <c r="A10" s="4" t="inlineStr">
        <is>
          <t>2610.28522</t>
        </is>
      </c>
      <c r="B10" s="4" t="inlineStr">
        <is>
          <t>DecisionPivot: A Diagnostic Benchmark for Decision Models in LLM Systems</t>
        </is>
      </c>
      <c r="C10" s="4" t="inlineStr">
        <is>
          <t>Decision models support routing, guardrails, and output verification in LLM systems. However, item accuracy alone cannot establish whether models make correct decisions across controlled variations or assign reliable confidence to their predictions. We introduce DecisionPivot, a diagnostic benchmark comprising 48 tasks and 40,033 items across seven decision roles. Its core track contains 7,800 items from 13 generated task families, organized into contrast groups with computed answers verified by independently implemented solvers. The complementary reference track contains 32,233 items from 35 public test sets, preserving their original evaluation metrics. We evaluate 40 decision models and 14 general models using documented, model-specific protocols, assessing item and contrast-group accuracy, probability ordering, calibration, and empirical selective coverage. Our results reveal substantial differences obscured by aggregate scores: two 27B models separated by only 2.6 points on the reference track achieve contrast-group accuracies of 70.1% and 44.2%. Across 2,400 binary contrast pairs, Perplexity Decider correctly ranks the positive member above the negative member in 92.3% of pairs but answers both members correctly in only 74.1%, exposing a gap between probability ordering and decision correctness. Models with similar item accuracy also differ in the reliability of their high-confidence predictions. On a separate 1,296-item subset, GLM-5.3 achieves 93.5\% contrast-group accuracy at a higher reasoning setting, compared with 81.5% at its lowest effort. By linking errors to pivotal details and difficulty levels, DecisionPivot provides fine-grained diagnostics of decision failures that aggregate evaluation alone cannot reveal.</t>
        </is>
      </c>
      <c r="D10" s="4" t="inlineStr">
        <is>
          <t>https://arxiv.org/abs/2610.28522</t>
        </is>
      </c>
      <c r="E10" s="5" t="inlineStr">
        <is>
          <t>include</t>
        </is>
      </c>
      <c r="F10" s="5" t="inlineStr">
        <is>
          <t>Benchmark that measures 40 decision models (e.g. Perplexity Decider) on typed decisions with probabilities.</t>
        </is>
      </c>
    </row>
    <row r="11">
      <c r="A11" s="4" t="inlineStr">
        <is>
          <t>2609.33538</t>
        </is>
      </c>
      <c r="B11" s="4" t="inlineStr">
        <is>
          <t>Jev Matches 7B Language Models for Speech-Neuroprosthesis Rescoring</t>
        </is>
      </c>
      <c r="C11" s="4" t="inlineStr">
        <is>
          <t>A speech neuroprosthesis decodes attempted speech from brain activity and ends by rescoring the decoder's candidate sentences with a language model of several billion parameters, the only component that needs a GPU. Replacing that model with a cheaper one is hard: general language models asked to pick one sentence from a list answer from where a label sits in the list rather than from the sentence itself. We pose rescoring as a single typed decision, one call that returns a probability for every candidate, served by Jev, a hosted model trained for calibrated decisions, and combine it with the decoder's own score. On 978 held-out sentences from a participant with ALS, where the published decoder alone reaches 8.1% word error, Jev reaches 7.5% against 7.8% for both OPT-6.7b and Qwen2.5-7B; with the decoder's weight re-tuned, 6.9% against 7.2% and 7.4%. Jev is ahead in all four comparisons and at most 0.2 points behind at the 95% bound. It costs 0.07 USD per thousand sentences and needs no GPU; a dedicated GPU running a 7B model is cheaper per sentence only above 43% utilisation, far beyond what one user generates. End-to-end latency over the internet is 262 ms, of which 62 ms is spent at the provider, the same order as a 7B model on a local GPU (27 ms) but not faster.</t>
        </is>
      </c>
      <c r="D11" s="4" t="inlineStr">
        <is>
          <t>https://arxiv.org/abs/2609.33538</t>
        </is>
      </c>
      <c r="E11" s="5" t="inlineStr">
        <is>
          <t>include</t>
        </is>
      </c>
      <c r="F11" s="5" t="inlineStr">
        <is>
          <t>Measures Jev returning a probability for every candidate sentence in one call for neuroprosthesis rescoring.</t>
        </is>
      </c>
    </row>
    <row r="12">
      <c r="A12" s="4" t="inlineStr">
        <is>
          <t>2610.08675</t>
        </is>
      </c>
      <c r="B12" s="4" t="inlineStr">
        <is>
          <t>Same-Number Citation Swaps: Stress-Testing Jev as a Financial Evidence Judge</t>
        </is>
      </c>
      <c r="C12" s="4" t="inlineStr">
        <is>
          <t>Financial reports repeat values across periods, metrics and accounting lines, allowing an LLM-generated calculation to be numerically correct while citing the wrong financial role. We evaluate what probabilistic evidence verification adds beyond number matching using Jev as a source-support verifier for GPT-4.1-mini calculation traces. A signed-number-at-pointer baseline explains most recovery over exact quotation checks. To isolate the remaining role-recognition problem, we hold operands and arithmetic fixed, move citations between same-number cells, and retain controls that express equivalent facts. These contrasts reveal both wrong-role citations that pass and valid alternative citations that are withheld. Explicit column labels improve selected wrong-role decisions while also lowering support for some equivalent evidence. A constructed follow-up on 36 new source pages, labeled by a non-author reviewer, extends this evaluation and exposes the same tradeoff between detecting role errors and retaining valid citations. The contribution is a controlled evaluation that identifies what a probabilistic financial verifier distinguishes when numerical matching is held fixed. For LLM-based financial assistants, it makes numerical correctness, cited-role support and acceptance outcomes separately assessable.</t>
        </is>
      </c>
      <c r="D12" s="4" t="inlineStr">
        <is>
          <t>https://arxiv.org/abs/2610.08675</t>
        </is>
      </c>
      <c r="E12" s="5" t="inlineStr">
        <is>
          <t>include</t>
        </is>
      </c>
      <c r="F12" s="5" t="inlineStr">
        <is>
          <t>Measures Jev as a probabilistic source-support verifier inside a financial assistant pipeline.</t>
        </is>
      </c>
    </row>
    <row r="13">
      <c r="A13" s="4" t="inlineStr">
        <is>
          <t>2610.25784</t>
        </is>
      </c>
      <c r="B13" s="4" t="inlineStr">
        <is>
          <t>UniJev: Separating Accuracy from Calibration in Trimodal System One Decision Models</t>
        </is>
      </c>
      <c r="C13" s="4" t="inlineStr">
        <is>
          <t>System One models produce probabilistic judgments that software can consume directly, making reliable confidence as important as answer accuracy. Yet joint training across text, images, and video remains underexplored, and the contributions of supervised fine-tuning (SFT) and reinforcement learning for calibrated decisions (RLCD) are difficult to separate. We introduce UniJev, a trimodal framework that scores candidate answers with a shared head under joint supervised training across text, images, and video. Supervised decision models improve accuracy over their backbone readouts across all three modalities, while the existing RLCD algorithms change accuracy little and have inconsistent effects on visual calibration across recipes. These findings motivate a separate supervised objective for confidence calibration. We introduce Cora (Confidence--Outcome Reliability Alignment), which groups current predictions by confidence and optimizes each prediction's confidence toward the empirical accuracy of its bin. At both 2B and 9B, Cora lowers image and video expected calibration error (ECE) while preserving accuracy, without a reinforcement stage. We release our code at https://github.com/wjnwjnwj/UniJev.</t>
        </is>
      </c>
      <c r="D13" s="4" t="inlineStr">
        <is>
          <t>https://arxiv.org/abs/2610.25784</t>
        </is>
      </c>
      <c r="E13" s="5" t="inlineStr">
        <is>
          <t>include</t>
        </is>
      </c>
      <c r="F13" s="5" t="inlineStr">
        <is>
          <t>Builds UniJev, a trimodal model scoring candidate answers with a shared head, and measures accuracy and calibration.</t>
        </is>
      </c>
    </row>
    <row r="14">
      <c r="A14" s="4" t="inlineStr">
        <is>
          <t>2610.15029</t>
        </is>
      </c>
      <c r="B14" s="4" t="inlineStr">
        <is>
          <t>Is a 9B Decision Foundation Model Needed for Symptom-to-Disease Classification? Fine-Tuning Clef-Flash Against TF-IDF Baselines</t>
        </is>
      </c>
      <c r="C14" s="4" t="inlineStr">
        <is>
          <t>Disease classification from patient-reported symptom descriptions is usually approached with lightweight discriminative models or with autoregressive large language models (LLMs), which understand language broadly but generate text token by token and require output parsing. We study decision foundation models, which score a closed set of candidate labels in a single forward pass without generating text. We adapt Clef-Flash, a 9-billion parameter decision model built on a Qwen3.5 backbone, to the 24-class Symptom2Disease benchmark using 4-bit quantized low-rank adaptation (QLoRA) on a stratified split of 960 training and 240 test cases. The fine-tuned model reaches 95.42% accuracy (95% CI 91.98-97.42%) and a macro F1 of 0.9551, up from 65.00% for the unadapted weights (62.92% through the remote API). However, TF-IDF linear SVM and logistic regression baselines trained on the same split reach 98.75% (95% CI 96.39-99.57%) with sub-millisecond CPU inference, so on this benchmark the fine-tuned model offers no accuracy advantage over a well-tuned linear classifier. A Leave-One-Symptom-Out clause-ablation analysis of four illustrative narratives shows predictions depending on distinguishing clauses: in a psoriasis example, removing the clause describing silvery scales lowers the predicted probability from above 99.99% to 0.12% and shifts the prediction to impetigo, while removing other clauses changes it by less than 0.001 percentage points. Decision architectures deliver structured, single-pass predictions from large language backbones, but short, lexically distinctive benchmarks such as Symptom2Disease cannot show an advantage over simple baselines; validation on longer, real clinical text and clinician review are needed.</t>
        </is>
      </c>
      <c r="D14" s="4" t="inlineStr">
        <is>
          <t>https://arxiv.org/abs/2610.15029</t>
        </is>
      </c>
      <c r="E14" s="5" t="inlineStr">
        <is>
          <t>include</t>
        </is>
      </c>
      <c r="F14" s="5" t="inlineStr">
        <is>
          <t>Fine-tunes and measures Clef-Flash, a decision model scoring a closed label set in one forward pass.</t>
        </is>
      </c>
    </row>
    <row r="15">
      <c r="A15" s="4" t="inlineStr">
        <is>
          <t>2610.11692</t>
        </is>
      </c>
      <c r="B15" s="4" t="inlineStr">
        <is>
          <t>Can Jev be Your Q or Policy in Reinforcement Learning?</t>
        </is>
      </c>
      <c r="C15" s="4" t="inlineStr">
        <is>
          <t>Foundation models supply reinforcement learning (RL) with priors that mitigate its longstanding weaknesses in sample efficiency and transfer, but their token-by-token generation makes queries sequential and costly. Jev, a recently released decision model, generates nothing and returns calibrated, typed answers in a single forward pass. Existing work studies foundation models in RL either as models to be trained or as generators to be prompted, and Jev belongs to neither category, having so far served only as a black box in single domains. How well such a model decides on its own in RL environments, and how it can improve RL as a component of training, therefore remain unaddressed. To this end, in this paper we first examine the requirements that the objects of an RL system place on the answers they consume, and establish that Jev can fulfill all of them except the cardinal use of a value function. The remaining objects form positions that admit several roles each. We then construct algorithms that employ Jev at three of these positions, as a reference policy, an exploration judge, and a replay rater, to improve sample efficiency, exploration, and learning performance. Across nine MiniGrid tasks and three Atari games, training with Jev outperforms a standard RL learner, including where the learner makes no progress alone, while the model itself remains untrained. To our knowledge, we present the first use of Jev within the RL learning process and establish a frozen decision model as a usable component of RL training, inviting further exploration of how Jev and other advanced decision models can improve RL.</t>
        </is>
      </c>
      <c r="D15" s="4" t="inlineStr">
        <is>
          <t>https://arxiv.org/abs/2610.11692</t>
        </is>
      </c>
      <c r="E15" s="5" t="inlineStr">
        <is>
          <t>include</t>
        </is>
      </c>
      <c r="F15" s="5" t="inlineStr">
        <is>
          <t>Uses frozen Jev (typed answers in one forward pass) inside RL training and measures its effect.</t>
        </is>
      </c>
    </row>
    <row r="16">
      <c r="A16" s="4" t="inlineStr">
        <is>
          <t>2610.31521</t>
        </is>
      </c>
      <c r="B16" s="4" t="inlineStr">
        <is>
          <t>Jev-DLC: Decision-Level Continual Learning from Typed Feedback</t>
        </is>
      </c>
      <c r="C16" s="4" t="inlineStr">
        <is>
          <t>Individual preferences often become visible only after deployment, when a user accepts one decision or revokes it in favor of another. Jev-style typed interfaces make this feedback explicit by identifying the selected action and, under revocation, the decision it replaces. We study how these consequences persist across requests as Decision-Level Continual Learning from Typed Feedback (Jev-DLC). Jev-DLC treats each correction as both evidence about a recurring action identity and a directed relation between the preferred and rejected choices. It preserves these signals in complementary bounded channels above a frozen scorer and combines their scores to shape the next decision. The method retains no raw interaction history, adds no scorer call, and performs no runtime language-model backward pass. We also introduce TCPA-Bench, a chronological suite that credits a correction only through its effect on later decisions. On TCPA-Repeat, Jev-DLC reaches 44.83% user-macro accuracy overall, 2.43 points above Recent-4 history replay. After at least two earlier feedback events, it reaches 56.07%, a 7.54-point margin over the strongest reported comparison at this depth. These results show how explicit typed corrections can become compact causal state for continual personalization.</t>
        </is>
      </c>
      <c r="D16" s="4" t="inlineStr">
        <is>
          <t>https://arxiv.org/abs/2610.31521</t>
        </is>
      </c>
      <c r="E16" s="5" t="inlineStr">
        <is>
          <t>include</t>
        </is>
      </c>
      <c r="F16" s="5" t="inlineStr">
        <is>
          <t>Measures a frozen typed scorer (JEV-SFT, scores option tokens over a finite slate) inside a continual-learning layer (Sec. 4.1).</t>
        </is>
      </c>
    </row>
    <row r="17">
      <c r="A17" s="4" t="inlineStr">
        <is>
          <t>2610.19596</t>
        </is>
      </c>
      <c r="B17" s="4" t="inlineStr">
        <is>
          <t>JevCoder: When Does Decision Delegation Pay Off in Code Repair?</t>
        </is>
      </c>
      <c r="C17" s="4" t="inlineStr">
        <is>
          <t>A coding agent repeatedly makes decisions as it repairs code. These decisions shape repair trajectories and affect the token cost of successive model requests. We ask which repair decisions can be delegated to a low-cost probabilistic judge to reduce token use while maintaining repair quality. The judges answer questions with probabilities over predefined answers, without generating explanations. We evaluate judgment quality across repair stages and test how individual interventions change subsequent repair work. We compare these interventions with unguided repair, which uses no judge, and with the same workflow using the repair model itself as the judge. The benefit depends on the work an intervention changes, rather than the cost of the judgment alone. Based on these studies, we propose JevCoder, a workflow built around Jev, a low-cost probabilistic judge. It combines code-snippet recommendations with action-type guidance and uses judgments to determine when to submit. We evaluate three repair models, each on the same 400 tasks: 200 from SWE-bench Verified and 200 from SWE-Bench Pro Verified. Compared to unguided repair, JevCoder reduces mean repair-model token use by 21.6%-50.6%, with higher observed repair rates across all three models.</t>
        </is>
      </c>
      <c r="D17" s="4" t="inlineStr">
        <is>
          <t>https://arxiv.org/abs/2610.19596</t>
        </is>
      </c>
      <c r="E17" s="5" t="inlineStr">
        <is>
          <t>include</t>
        </is>
      </c>
      <c r="F17" s="5" t="inlineStr">
        <is>
          <t>Uses Jev, a judge giving probabilities over predefined answers without text, inside code repair and measures it.</t>
        </is>
      </c>
    </row>
    <row r="18">
      <c r="A18" s="4" t="inlineStr">
        <is>
          <t>2610.35826</t>
        </is>
      </c>
      <c r="B18" s="4" t="inlineStr">
        <is>
          <t>Understanding Jev-Style System One Models: Does Structure Reduce Selection Bias?</t>
        </is>
      </c>
      <c r="C18" s="4" t="inlineStr">
        <is>
          <t>Selection bias in large language models (LLMs) can persist despite instructions to ignore presentation order or prompts that elicit reasoning. Recent efforts to reproduce Jev-style System One behavior have produced a growing family of models that predict probabilities directly over supplied candidates. Yet systematic comparisons of selection bias across Jev versions, Jev reproductions, and generative LLMs remain limited in multi-option tasks. This leaves a central question: does Jev-style decision structure reduce selection bias? We address this question with a simple test that shuffles options while keeping question and candidate content fixed. Across two Jev versions, twelve Jev reproductions, and six generative LLMs, we trace individual answers through eight presentations and compare them with fixed-order repetition. On our primary collection of 1,700 questions from two benchmarks, Jev's accuracy varies by less than two percentage points, yet its cumulative failure set expands by 27.3--28.5\% relative to the original order, with first failures continuing into the final presentation. Reordering loses substantially more initial successes than fixed-order repetition, a gap that also appears in highly repeatable Jev reproductions. Nor does Jev show a general advantage over the LLM baselines in preserving correct choices. Aggregation offers limited protection: voting yields modest gains for Jev, while even unanimous answers are frequently wrong. These results expose a gap between repeatable decisions and decisions that remain correct across equivalent presentations, showing why stable accuracy alone cannot establish resistance to selection bias.</t>
        </is>
      </c>
      <c r="D18" s="4" t="inlineStr">
        <is>
          <t>https://arxiv.org/abs/2610.35826</t>
        </is>
      </c>
      <c r="E18" s="5" t="inlineStr">
        <is>
          <t>include</t>
        </is>
      </c>
      <c r="F18" s="5" t="inlineStr">
        <is>
          <t>Measures selection bias of Jev versions and Jev reproductions that predict probabilities over supplied candidates.</t>
        </is>
      </c>
    </row>
    <row r="19">
      <c r="A19" s="4" t="inlineStr">
        <is>
          <t>2610.34626</t>
        </is>
      </c>
      <c r="B19" s="4" t="inlineStr">
        <is>
          <t>Entity Matching using Decision Models</t>
        </is>
      </c>
      <c r="C19" s="4" t="inlineStr">
        <is>
          <t>Entity matching is the task of deciding whether two records describe the same real-world entity. Current entity matching methods rely on pre-trained language models (PLMs) which require task specific fine-tuning or generative large language models (LLMs) which do not require task-specific fine-tuning but are slow and expensive at matching large record sets. Decision models are a new class of LLM-based models that return a probability for each predefined answer option rather than generate text. This paper investigates decision models as an alternative to generative LLMs and fine-tuned PLMs for entity matching. We evaluate six decision models in a zero-shot setting across eight benchmarks and compare their performance with that of the generative LLM GPT-6 Luna and the PLM-based matcher Ditto. Our experiments show that, without task-specific training data, the four strongest decision models achieve mean F1 scores close to that of GPT-6 Luna, with the best model slightly surpassing it. This model also outperforms Ditto on six of the eight benchmarks. All decision models are faster than GPT-6 Luna, and most are less expensive. For three of the four strongest decision models, the predicted match probabilities are well calibrated without requiring any task-specific recalibration. A model cascade that routes the least confident record pairs to an ensemble of generative LLMs improves the mean F1 scores of the four strongest decision models by 1.9-4.0 percentage points. Using the best decision model and its best-performing prompt for each benchmark, the cascade surpasses the highest published F1 scores from literature on four of the eight benchmarks.</t>
        </is>
      </c>
      <c r="D19" s="4" t="inlineStr">
        <is>
          <t>https://arxiv.org/abs/2610.34626</t>
        </is>
      </c>
      <c r="E19" s="5" t="inlineStr">
        <is>
          <t>include</t>
        </is>
      </c>
      <c r="F19" s="5" t="inlineStr">
        <is>
          <t>Measures six decision models that return a probability per predefined answer for entity matching.</t>
        </is>
      </c>
    </row>
    <row r="20">
      <c r="A20" s="4" t="inlineStr">
        <is>
          <t>2610.25843</t>
        </is>
      </c>
      <c r="B20" s="4" t="inlineStr">
        <is>
          <t>A Cue's Hidden Price: Auditing Seller Influence on AI Shoppers</t>
        </is>
      </c>
      <c r="C20" s="4" t="inlineStr">
        <is>
          <t>Large language models are increasingly asked to shop on a user's behalf, which lets seller-controlled content such as badges, endorsements, and framing steer what they recommend. That poses the question at the core of generative engine optimization (GEO): not whether seller content shifts an agent's choice, but how much. The usual gauge of that influence, how often a cue wins the choice, has a blind spot: once a cue is strong enough to be picked almost every time, the choice rate can no longer show how much stronger one cue is than another. We introduce price-equivalent (PE) auditing, which removes this ceiling by pricing the cue in money. In a counterbalanced, position-controlled forced choice, we raise the cued product's price until it is chosen only half the time, and report that premium as the cue's price-equivalent: a formally defined, policy-conditioned parity threshold that makes very different cues comparable. Priced this way, cues that look equally strong at equal price differ by a wide margin, so choice-rate audits substantially under-resolve seller influence. We run the audit over 113,472 trials, seven models across families, and two product categories. To our knowledge, we also run the first price-equivalent audit of a decision-native model, Jev, which outputs a choice probability directly instead of generating text; strikingly, its profile is unlike any text model we tested, resisting most cues yet remaining susceptible to the strongest social-proof claims. We release the stimuli, logs, and code as a benchmark that reports each model's cue-price profile rather than a single score, giving developers and auditors a common, reproducible way to measure how content moves AI shopping agents.</t>
        </is>
      </c>
      <c r="D20" s="4" t="inlineStr">
        <is>
          <t>https://arxiv.org/abs/2610.25843</t>
        </is>
      </c>
      <c r="E20" s="5" t="inlineStr">
        <is>
          <t>include</t>
        </is>
      </c>
      <c r="F20" s="5" t="inlineStr">
        <is>
          <t>Runs a measured price-equivalent audit of Jev, which outputs a choice probability directly without text.</t>
        </is>
      </c>
    </row>
    <row r="21">
      <c r="A21" s="4" t="inlineStr">
        <is>
          <t>2610.11978</t>
        </is>
      </c>
      <c r="B21" s="4" t="inlineStr">
        <is>
          <t>Specialized Decision Models vs. General-Purpose LLMs: Benchmarking Jev Across Knowledge, Reasoning, and Multilingual Tasks</t>
        </is>
      </c>
      <c r="C21" s="4" t="inlineStr">
        <is>
          <t>Jev is a "System One" model that returns a choice among given options instead of generating text. We study how such a specialized decision model compares with general-purpose large language models (LLMs). We evaluate Jev on 13 multiple-choice benchmarks covering knowledge, reasoning, and multilingual understanding, and compare it with 19 LLMs in three tiers: frontier, representative, and small. Jev is competitive with frontier LLMs on knowledge and commonsense benchmarks and obtains the best score on MMLU-Redux and ARC-Challenge. Outside mathematics, it also outperforms most representative LLMs and all small LLMs. However, it falls behind on mathematical word problems: on MathQA, it is 17.7 points below the frontier median and scores lower than all 19 LLMs. These results indicate that a specialized decision model can match general-purpose LLMs on decisions that rely mainly on knowledge, but not on decisions that require multi-step calculation.</t>
        </is>
      </c>
      <c r="D21" s="4" t="inlineStr">
        <is>
          <t>https://arxiv.org/abs/2610.11978</t>
        </is>
      </c>
      <c r="E21" s="5" t="inlineStr">
        <is>
          <t>include</t>
        </is>
      </c>
      <c r="F21" s="5" t="inlineStr">
        <is>
          <t>Benchmarks Jev, which returns a choice among given options, on 13 multiple-choice benchmarks.</t>
        </is>
      </c>
    </row>
    <row r="22">
      <c r="A22" s="4" t="inlineStr">
        <is>
          <t>2610.17727</t>
        </is>
      </c>
      <c r="B22" s="4" t="inlineStr">
        <is>
          <t>SkillScreen: High-Recall Screening of Malicious Agent Skills with Decision Models</t>
        </is>
      </c>
      <c r="C22" s="4" t="inlineStr">
        <is>
          <t>Agent skills turn natural-language instructions into actions, creating a security challenge: legitimate automation and malicious behaviour can look deceptively similar. A practical screen must catch nearly every attack while keeping the review load manageable. We present SkillScreen, a compact decision model trained to score skill maliciousness directly from SKILL$.$md in a single forward pass. On MaliciousSkillBench, SkillScreen flags 20-25% of benign skills at 99% recall on unseen attack families, substantially fewer than the word-level classifier and prompted LLM judges tested. Under the same training protocol, it also generalizes better than a fully fine-tuned encoder to unseen sources. Yet unfamiliar benign sources sharply increase false positives, showing that recognizing new attacks does not ensure reliable screening of new skill collections. Our results demonstrate the value of task-trained decision models for high-recall skill screening. Project page: https://jerroldh.github.io/SkillScreen-webpage/</t>
        </is>
      </c>
      <c r="D22" s="4" t="inlineStr">
        <is>
          <t>https://arxiv.org/abs/2610.17727</t>
        </is>
      </c>
      <c r="E22" s="5" t="inlineStr">
        <is>
          <t>include</t>
        </is>
      </c>
      <c r="F22" s="5" t="inlineStr">
        <is>
          <t>Builds SkillScreen, a decision model scoring maliciousness in one forward pass, and measures it (also compares Jev).</t>
        </is>
      </c>
    </row>
    <row r="23">
      <c r="A23" s="4" t="inlineStr">
        <is>
          <t>2609.33971</t>
        </is>
      </c>
      <c r="B23" s="4" t="inlineStr">
        <is>
          <t>Do System One Decisions Add Up? A Study of Probabilistic Coherence</t>
        </is>
      </c>
      <c r="C23" s="4" t="inlineStr">
        <is>
          <t>A decision model can give probabilities that sum to one for every question yet disagree with itself when the same decision is broken into smaller steps. We study this form of probabilistic coherence in Jev and the English Laya checkpoint, using 2,500 matched examples per system across TREC, CLINC150, and MASSIVE. Across 72,000 classification questions, we compare direct fine-label predictions with broad-category probabilities and predictions reconstructed through those categories. Both systems show substantial disagreement: mean category-level total variation ranges from 0.219 to 0.349 for Jev and from 0.424 to 0.689 for Laya, on a scale where zero means exact agreement. The consequences differ sharply. On CLINC150, reconstruction reduces Jev's accuracy by 22.9 percentage points (paired 95% bootstrap interval: [-24.9, -20.9]) and improves Laya's by 21.3 points ([18.0, 24.5]). The same directions hold across all three datasets, with all six unadjusted accuracy-change intervals excluding zero. Improved accuracy can also accompany less reliable confidence: on MASSIVE, Laya gains 9.2 accuracy points while its expected calibration error rises from 0.046 to 0.124. Error analysis identifies both broad-category mistakes and within-category confusions. These findings show why decision systems need joint evaluation of accuracy, confidence calibration, and probability coherence in the workflow used by an application.</t>
        </is>
      </c>
      <c r="D23" s="4" t="inlineStr">
        <is>
          <t>https://arxiv.org/abs/2609.33971</t>
        </is>
      </c>
      <c r="E23" s="5" t="inlineStr">
        <is>
          <t>include</t>
        </is>
      </c>
      <c r="F23" s="5" t="inlineStr">
        <is>
          <t>Measures probabilistic coherence of Jev and Laya classification probabilities.</t>
        </is>
      </c>
    </row>
    <row r="24">
      <c r="A24" s="4" t="inlineStr">
        <is>
          <t>2610.01834</t>
        </is>
      </c>
      <c r="B24" s="4" t="inlineStr">
        <is>
          <t>Code Owns the Simulation, Jev Owns the Evaluation</t>
        </is>
      </c>
      <c r="C24" s="4" t="inlineStr">
        <is>
          <t>Judgment models such as \jev{} return, in a single call and without reasoning text, a probability for each described option. This makes them attractive as an agent's action-selection layer, but it is unclear which decisions they can be trusted with. We test \jev{} on reflection tests, one-shot matrix games, the text game ALFWorld and robot control, and find a sharp boundary. \jev{} succeeds when the right option can be judged from what the input describes, which we call \emph{evaluation}. Specifically, it solves 99\% of the counterintuitive Cognitive Reflection Test questions. However, it fails when the right option depends on \emph{simulation} (i.e., predicting something not in the input), such as the opponent's action or the subgoal that must come first. In games, \jev{} plays suboptimally as if its rational opponent acted at random, because the opponent's action is not given. In ALFWorld, \jev{} favors commands that mention an object or place named in the task description. For example, given the task ``put a clean knife in the drawer'', \jev{} carries an unwashed knife straight to the drawer instead of first washing it at the sink. Surprisingly, many of these failures are not due to a lack of knowledge. Asked separately what the opponent will do, \jev{} usually answers correctly, and it responds well given the opponent's action. It fails when one call must both perform the simulation and evaluate based on it. This suggests letting code make the prediction or simulation. When code supplies it, such as a lookahead in ALFWorld and physics simulation in robot control, \jev{} becomes an expert controller through its general evaluation ability.</t>
        </is>
      </c>
      <c r="D24" s="4" t="inlineStr">
        <is>
          <t>https://arxiv.org/abs/2610.01834</t>
        </is>
      </c>
      <c r="E24" s="5" t="inlineStr">
        <is>
          <t>include</t>
        </is>
      </c>
      <c r="F24" s="5" t="inlineStr">
        <is>
          <t>Measures Jev returning a probability per described option in one call on games, ALFWorld and robot control.</t>
        </is>
      </c>
    </row>
    <row r="25">
      <c r="A25" s="4" t="inlineStr">
        <is>
          <t>2610.33702</t>
        </is>
      </c>
      <c r="B25" s="4" t="inlineStr">
        <is>
          <t>Seeing the Options: Typed Decisions over Visual Candidates with Reusable Option Memory</t>
        </is>
      </c>
      <c r="C25" s="4" t="inlineStr">
        <is>
          <t>Agents end many steps in a typed decision over a set of candidates: which screen element to click, which product to pick. System One models answer in one forward pass, and Jeva showed that four properties the setting demands - a "none of the above" probability, invariance to candidate order, scalability in the number of candidates, and reuse of candidate computation - follow from encoding the request and each candidate separately and letting a request state read a candidate memory. Jeva is text-only, and existing multimodal System One models (OneJev, Jev-Omni) put images in the request while candidates stay text in letter slots. This paper asks what happens to the four properties, and to accuracy, when the candidates themselves are images. Iris admits image, text, or mixed candidates and leaves Jeva's decision module untouched. On a visual-candidate benchmark built from Multimodal-Mind2Web (every candidate is the element's screenshot crop, K=16, three splits), independent encoding reaches 78.4/72.1/74.8% with a flip rate of exactly zero, while joint encoding (OneJev-4B fine-tuned on the same data) reaches 90.6/89.5/91.6% but changes its answer on 8-10% of records when the crops are reordered. Most of the gap is the candidate not seeing the request: a third design that encodes each candidate after the state - but never after another candidate - keeps order invariance exactly, shares the state pass through a forked cache, and reaches 92.1/87.0/90.2% at a third of OneJev's latency with a calibrated null probability (AUROC 0.93-0.97). Letting pooled candidates see each other (set attention, token-level reads, multi-vector memory) buys nothing, because the encoder maps visually distinct elements to vectors within cosine 0.999 of each other. Reusing image candidates across requests cuts latency 37x at K=256 and 191x at K=2048. Code: https://github.com/lllfx/Iris</t>
        </is>
      </c>
      <c r="D25" s="4" t="inlineStr">
        <is>
          <t>https://arxiv.org/abs/2610.33702</t>
        </is>
      </c>
      <c r="E25" s="5" t="inlineStr">
        <is>
          <t>include</t>
        </is>
      </c>
      <c r="F25" s="5" t="inlineStr">
        <is>
          <t>Builds Iris, a System One model giving probabilities over visual candidates in one pass, and measures it against OneJev.</t>
        </is>
      </c>
    </row>
    <row r="26">
      <c r="A26" s="4" t="inlineStr">
        <is>
          <t>2610.21046</t>
        </is>
      </c>
      <c r="B26" s="4" t="inlineStr">
        <is>
          <t>PremiseCheck: Efficient Fact-Checking of Human and AI Peer Reviews</t>
        </is>
      </c>
      <c r="C26" s="4" t="inlineStr">
        <is>
          <t>Peer review is under strain from the growth of submissions, and review comments written by humans or AI can misstate what a paper says. We introduce ReviewFact, a benchmark that labels such factual errors in review comments under one definition across NLP, machine learning, and the natural sciences, and that measures cost and latency alongside accuracy. A frontier LLM checks comments well but must read the whole paper for each check, while cheap decision models, which score whether a statement holds in a text, fall far short on whole comments that mix several implicit assertions. PremiseCheck is a framework that combines the two. An LLM rewrites each comment as explicit premises without reading the paper, and a decision model checks each premise against the paper. When each comment is checked on its own, PremiseCheck reaches accuracy comparable to GPT-5.5 across all three fields at about half its cost, and on NLP reviews at a quarter of its cost and less than half its latency.</t>
        </is>
      </c>
      <c r="D26" s="4" t="inlineStr">
        <is>
          <t>https://arxiv.org/abs/2610.21046</t>
        </is>
      </c>
      <c r="E26" s="5" t="inlineStr">
        <is>
          <t>include</t>
        </is>
      </c>
      <c r="F26" s="5" t="inlineStr">
        <is>
          <t>Uses Jev (probability that a statement holds, no text) as the premise verifier in PremiseCheck and measures it.</t>
        </is>
      </c>
    </row>
  </sheetData>
  <dataValidations count="1">
    <dataValidation sqref="E2:E26" showDropDown="0" showInputMessage="0" showErrorMessage="0" allowBlank="1" type="list">
      <formula1>"include,exclude"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6"/>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8" customWidth="1" min="3" max="3"/>
    <col width="12" customWidth="1" min="4" max="4"/>
    <col width="70" customWidth="1" min="5" max="5"/>
  </cols>
  <sheetData>
    <row r="1">
      <c r="A1" s="3" t="inlineStr">
        <is>
          <t>study</t>
        </is>
      </c>
      <c r="B1" s="3" t="inlineStr">
        <is>
          <t>source</t>
        </is>
      </c>
      <c r="C1" s="3" t="inlineStr">
        <is>
          <t>domain</t>
        </is>
      </c>
      <c r="D1" s="3" t="inlineStr">
        <is>
          <t>rating</t>
        </is>
      </c>
      <c r="E1" s="3" t="inlineStr">
        <is>
          <t>justification</t>
        </is>
      </c>
    </row>
    <row r="2">
      <c r="A2" s="4" t="inlineStr">
        <is>
          <t>rafe2026counting</t>
        </is>
      </c>
      <c r="B2" s="4" t="inlineStr">
        <is>
          <t>https://arxiv.org/abs/2610.00213</t>
        </is>
      </c>
      <c r="C2" s="4" t="inlineStr">
        <is>
          <t>Reference-label independence</t>
        </is>
      </c>
      <c r="D2" s="5" t="inlineStr">
        <is>
          <t>low</t>
        </is>
      </c>
      <c r="E2" s="5" t="inlineStr">
        <is>
          <t>Blind human adjudication by coders, kappa 0.944, disagreements settled against written criteria (Sec. 3.3, Table 3 note).</t>
        </is>
      </c>
    </row>
    <row r="3">
      <c r="A3" s="4" t="inlineStr">
        <is>
          <t>rafe2026counting</t>
        </is>
      </c>
      <c r="B3" s="4" t="inlineStr">
        <is>
          <t>https://arxiv.org/abs/2610.00213</t>
        </is>
      </c>
      <c r="C3" s="4" t="inlineStr">
        <is>
          <t>Sampling and reporting</t>
        </is>
      </c>
      <c r="D3" s="5" t="inlineStr">
        <is>
          <t>low</t>
        </is>
      </c>
      <c r="E3" s="5" t="inlineStr">
        <is>
          <t>n=174 Stage-A adjudicated, stratified design with inclusion probabilities (Table C.1), 95% bootstrap intervals (Table 3); cells add to 174 (Table C.2).</t>
        </is>
      </c>
    </row>
    <row r="4">
      <c r="A4" s="4" t="inlineStr">
        <is>
          <t>rafe2026counting</t>
        </is>
      </c>
      <c r="B4" s="4" t="inlineStr">
        <is>
          <t>https://arxiv.org/abs/2610.00213</t>
        </is>
      </c>
      <c r="C4" s="4" t="inlineStr">
        <is>
          <t>Version pinning and run dates</t>
        </is>
      </c>
      <c r="D4" s="5" t="inlineStr">
        <is>
          <t>unclear</t>
        </is>
      </c>
      <c r="E4" s="5" t="inlineStr">
        <is>
          <t>Version jev-1.13.0 pinned and recorded on every call (Sec. 5, Data availability), but no dates of the model runs are given.</t>
        </is>
      </c>
    </row>
    <row r="5">
      <c r="A5" s="4" t="inlineStr">
        <is>
          <t>rafe2026counting</t>
        </is>
      </c>
      <c r="B5" s="4" t="inlineStr">
        <is>
          <t>https://arxiv.org/abs/2610.00213</t>
        </is>
      </c>
      <c r="C5" s="4" t="inlineStr">
        <is>
          <t>Tuning-budget parity</t>
        </is>
      </c>
      <c r="D5" s="5" t="inlineStr">
        <is>
          <t>low</t>
        </is>
      </c>
      <c r="E5" s="5" t="inlineStr">
        <is>
          <t>Only one system (Jev) studied; threshold fixed a priori at tau=0.5 (Table 2, Sec. 3.2).</t>
        </is>
      </c>
    </row>
    <row r="6">
      <c r="A6" s="4" t="inlineStr">
        <is>
          <t>rafe2026counting</t>
        </is>
      </c>
      <c r="B6" s="4" t="inlineStr">
        <is>
          <t>https://arxiv.org/abs/2610.00213</t>
        </is>
      </c>
      <c r="C6" s="4" t="inlineStr">
        <is>
          <t>Test-set exposure</t>
        </is>
      </c>
      <c r="D6" s="5" t="inlineStr">
        <is>
          <t>low</t>
        </is>
      </c>
      <c r="E6" s="5" t="inlineStr">
        <is>
          <t>Texas CRIS police narratives held under a data agreement, not released or public (Sec. 3.1, Data availability).</t>
        </is>
      </c>
    </row>
    <row r="7">
      <c r="A7" s="4" t="inlineStr">
        <is>
          <t>mu2026hydrojev</t>
        </is>
      </c>
      <c r="B7" s="4" t="inlineStr">
        <is>
          <t>https://arxiv.org/abs/2610.02048</t>
        </is>
      </c>
      <c r="C7" s="4" t="inlineStr">
        <is>
          <t>Reference-label independence</t>
        </is>
      </c>
      <c r="D7" s="5" t="inlineStr">
        <is>
          <t>high</t>
        </is>
      </c>
      <c r="E7" s="5" t="inlineStr">
        <is>
          <t>Labels are the simulated event classes of stochastic EPANET/WNTR runs on C-Town, a synthetic procedure (Sec. 2.1, Table 1).</t>
        </is>
      </c>
    </row>
    <row r="8">
      <c r="A8" s="4" t="inlineStr">
        <is>
          <t>mu2026hydrojev</t>
        </is>
      </c>
      <c r="B8" s="4" t="inlineStr">
        <is>
          <t>https://arxiv.org/abs/2610.02048</t>
        </is>
      </c>
      <c r="C8" s="4" t="inlineStr">
        <is>
          <t>Sampling and reporting</t>
        </is>
      </c>
      <c r="D8" s="5" t="inlineStr">
        <is>
          <t>low</t>
        </is>
      </c>
      <c r="E8" s="5" t="inlineStr">
        <is>
          <t>Sealed sets of 200 windows, 50 per class, design pre-registered (Sec. 2.7, Table 2); paired bootstrap 95% CIs and Wilson intervals (Sec. 2.8, 3.2).</t>
        </is>
      </c>
    </row>
    <row r="9">
      <c r="A9" s="4" t="inlineStr">
        <is>
          <t>mu2026hydrojev</t>
        </is>
      </c>
      <c r="B9" s="4" t="inlineStr">
        <is>
          <t>https://arxiv.org/abs/2610.02048</t>
        </is>
      </c>
      <c r="C9" s="4" t="inlineStr">
        <is>
          <t>Version pinning and run dates</t>
        </is>
      </c>
      <c r="D9" s="5" t="inlineStr">
        <is>
          <t>unclear</t>
        </is>
      </c>
      <c r="E9" s="5" t="inlineStr">
        <is>
          <t>Jev pinned as jev-1.13.0 (Sec. 2.3) but LLMs named only by Ollama tags (e.g. gemma4, glm-5.2, Sec. 2.5) and no run dates reported.</t>
        </is>
      </c>
    </row>
    <row r="10">
      <c r="A10" s="4" t="inlineStr">
        <is>
          <t>mu2026hydrojev</t>
        </is>
      </c>
      <c r="B10" s="4" t="inlineStr">
        <is>
          <t>https://arxiv.org/abs/2610.02048</t>
        </is>
      </c>
      <c r="C10" s="4" t="inlineStr">
        <is>
          <t>Tuning-budget parity</t>
        </is>
      </c>
      <c r="D10" s="5" t="inlineStr">
        <is>
          <t>unclear</t>
        </is>
      </c>
      <c r="E10" s="5" t="inlineStr">
        <is>
          <t>Jev and LLMs get identical state, question and label-free prior (Sec. 2.5); R2 trained on 200 labels, a disclosed and bounded asymmetry (Sec. 2.4, 3.3).</t>
        </is>
      </c>
    </row>
    <row r="11">
      <c r="A11" s="4" t="inlineStr">
        <is>
          <t>mu2026hydrojev</t>
        </is>
      </c>
      <c r="B11" s="4" t="inlineStr">
        <is>
          <t>https://arxiv.org/abs/2610.02048</t>
        </is>
      </c>
      <c r="C11" s="4" t="inlineStr">
        <is>
          <t>Test-set exposure</t>
        </is>
      </c>
      <c r="D11" s="5" t="inlineStr">
        <is>
          <t>low</t>
        </is>
      </c>
      <c r="E11" s="5" t="inlineStr">
        <is>
          <t>Sealed windows newly simulated after each round's design was frozen; seed ladders disjoint (Sec. 2.1, 2.7, Note S1).</t>
        </is>
      </c>
    </row>
    <row r="12">
      <c r="A12" s="4" t="inlineStr">
        <is>
          <t>khatri2026need</t>
        </is>
      </c>
      <c r="B12" s="4" t="inlineStr">
        <is>
          <t>https://arxiv.org/abs/2610.36915</t>
        </is>
      </c>
      <c r="C12" s="4" t="inlineStr">
        <is>
          <t>Reference-label independence</t>
        </is>
      </c>
      <c r="D12" s="5" t="inlineStr">
        <is>
          <t>unclear</t>
        </is>
      </c>
      <c r="E12" s="5" t="inlineStr">
        <is>
          <t>Main accuracy uses expert-annotated CONFLICTS types (Sec. 3), but abstract headlines also rest on LLM-judge adherence (Sec. 6.5) and planted synthetic labels (Sec. 6.4): mixed.</t>
        </is>
      </c>
    </row>
    <row r="13">
      <c r="A13" s="4" t="inlineStr">
        <is>
          <t>khatri2026need</t>
        </is>
      </c>
      <c r="B13" s="4" t="inlineStr">
        <is>
          <t>https://arxiv.org/abs/2610.36915</t>
        </is>
      </c>
      <c r="C13" s="4" t="inlineStr">
        <is>
          <t>Sampling and reporting</t>
        </is>
      </c>
      <c r="D13" s="5" t="inlineStr">
        <is>
          <t>low</t>
        </is>
      </c>
      <c r="E13" s="5" t="inlineStr">
        <is>
          <t>n=406 test queries from a stratified fixed-seed split (Table 1, Sec. 3); 95% bootstrap CIs and McNemar tests on headline accuracy (Sec. 5, Table 2).</t>
        </is>
      </c>
    </row>
    <row r="14">
      <c r="A14" s="4" t="inlineStr">
        <is>
          <t>khatri2026need</t>
        </is>
      </c>
      <c r="B14" s="4" t="inlineStr">
        <is>
          <t>https://arxiv.org/abs/2610.36915</t>
        </is>
      </c>
      <c r="C14" s="4" t="inlineStr">
        <is>
          <t>Version pinning and run dates</t>
        </is>
      </c>
      <c r="D14" s="5" t="inlineStr">
        <is>
          <t>high</t>
        </is>
      </c>
      <c r="E14" s="5" t="inlineStr">
        <is>
          <t>Jev 1.13.0/1.14.0 and Decider v1.2 pinned, census date 25 Oct 2026 (Sec. 5), but 'several identifiers are unversioned' e.g. Mammoth-1, d1 (Sec. 7 Limitations iii).</t>
        </is>
      </c>
    </row>
    <row r="15">
      <c r="A15" s="4" t="inlineStr">
        <is>
          <t>khatri2026need</t>
        </is>
      </c>
      <c r="B15" s="4" t="inlineStr">
        <is>
          <t>https://arxiv.org/abs/2610.36915</t>
        </is>
      </c>
      <c r="C15" s="4" t="inlineStr">
        <is>
          <t>Tuning-budget parity</t>
        </is>
      </c>
      <c r="D15" s="5" t="inlineStr">
        <is>
          <t>low</t>
        </is>
      </c>
      <c r="E15" s="5" t="inlineStr">
        <is>
          <t>All decision models get identical frozen questions, nothing tuned per model; LLMs get the paper's prompt verbatim; cascade quantiles fixed before computing (Sec. 4, 5, App. B).</t>
        </is>
      </c>
    </row>
    <row r="16">
      <c r="A16" s="4" t="inlineStr">
        <is>
          <t>khatri2026need</t>
        </is>
      </c>
      <c r="B16" s="4" t="inlineStr">
        <is>
          <t>https://arxiv.org/abs/2610.36915</t>
        </is>
      </c>
      <c r="C16" s="4" t="inlineStr">
        <is>
          <t>Test-set exposure</t>
        </is>
      </c>
      <c r="D16" s="5" t="inlineStr">
        <is>
          <t>high</t>
        </is>
      </c>
      <c r="E16" s="5" t="inlineStr">
        <is>
          <t>CONFLICTS (Cattan et al., 2025) public queries with expert labels used verbatim; no contamination check reported (Sec. 3, Table 2).</t>
        </is>
      </c>
    </row>
    <row r="17">
      <c r="A17" s="4" t="inlineStr">
        <is>
          <t>yang2026graphdecisionbench</t>
        </is>
      </c>
      <c r="B17" s="4" t="inlineStr">
        <is>
          <t>https://arxiv.org/abs/2610.06354</t>
        </is>
      </c>
      <c r="C17" s="4" t="inlineStr">
        <is>
          <t>Reference-label independence</t>
        </is>
      </c>
      <c r="D17" s="5" t="inlineStr">
        <is>
          <t>high</t>
        </is>
      </c>
      <c r="E17" s="5" t="inlineStr">
        <is>
          <t>RQ1 answers computed by independent graph algorithms and RQ3 references by solvers/enumeration, a synthetic procedure (Sec. 3.1, Fig. 1).</t>
        </is>
      </c>
    </row>
    <row r="18">
      <c r="A18" s="4" t="inlineStr">
        <is>
          <t>yang2026graphdecisionbench</t>
        </is>
      </c>
      <c r="B18" s="4" t="inlineStr">
        <is>
          <t>https://arxiv.org/abs/2610.06354</t>
        </is>
      </c>
      <c r="C18" s="4" t="inlineStr">
        <is>
          <t>Sampling and reporting</t>
        </is>
      </c>
      <c r="D18" s="5" t="inlineStr">
        <is>
          <t>unclear</t>
        </is>
      </c>
      <c r="E18" s="5" t="inlineStr">
        <is>
          <t>n and stratified quotas given (Sec. 3.1, App. A.1); paired bootstrap CIs only for RQ2 contrasts (Sec. 3.3, App. B.3), none for RQ1 accuracies (Fig. 2) or RQ3 gaps.</t>
        </is>
      </c>
    </row>
    <row r="19">
      <c r="A19" s="4" t="inlineStr">
        <is>
          <t>yang2026graphdecisionbench</t>
        </is>
      </c>
      <c r="B19" s="4" t="inlineStr">
        <is>
          <t>https://arxiv.org/abs/2610.06354</t>
        </is>
      </c>
      <c r="C19" s="4" t="inlineStr">
        <is>
          <t>Version pinning and run dates</t>
        </is>
      </c>
      <c r="D19" s="5" t="inlineStr">
        <is>
          <t>high</t>
        </is>
      </c>
      <c r="E19" s="5" t="inlineStr">
        <is>
          <t>Jev pinned as jev-1.13.0, but Laya served as convaiinnovations/laya-typed-decisions and gpt-6-astra with no version or revision, and no run dates (Table B.1, App. B.1).</t>
        </is>
      </c>
    </row>
    <row r="20">
      <c r="A20" s="4" t="inlineStr">
        <is>
          <t>yang2026graphdecisionbench</t>
        </is>
      </c>
      <c r="B20" s="4" t="inlineStr">
        <is>
          <t>https://arxiv.org/abs/2610.06354</t>
        </is>
      </c>
      <c r="C20" s="4" t="inlineStr">
        <is>
          <t>Tuning-budget parity</t>
        </is>
      </c>
      <c r="D20" s="5" t="inlineStr">
        <is>
          <t>unclear</t>
        </is>
      </c>
      <c r="E20" s="5" t="inlineStr">
        <is>
          <t>Shared prompt rules (Sec. 3.2), but output budgets differ (64/16 tokens Qwen vs 4096 GPT) and Astra keeps reasoning; disclosed asymmetries (App. B.1, Sec. 4.1).</t>
        </is>
      </c>
    </row>
    <row r="21">
      <c r="A21" s="4" t="inlineStr">
        <is>
          <t>yang2026graphdecisionbench</t>
        </is>
      </c>
      <c r="B21" s="4" t="inlineStr">
        <is>
          <t>https://arxiv.org/abs/2610.06354</t>
        </is>
      </c>
      <c r="C21" s="4" t="inlineStr">
        <is>
          <t>Test-set exposure</t>
        </is>
      </c>
      <c r="D21" s="5" t="inlineStr">
        <is>
          <t>unclear</t>
        </is>
      </c>
      <c r="E21" s="5" t="inlineStr">
        <is>
          <t>Mixes newly sampled induced subgraphs (RQ1) with public pre-2026 sets ogbn-arxiv, STaRK-Prime, TSPLIB (Sec. 3.1); no contamination check.</t>
        </is>
      </c>
    </row>
    <row r="22">
      <c r="A22" s="4" t="inlineStr">
        <is>
          <t>brom2026confidence</t>
        </is>
      </c>
      <c r="B22" s="4" t="inlineStr">
        <is>
          <t>https://arxiv.org/abs/2610.36311</t>
        </is>
      </c>
      <c r="C22" s="4" t="inlineStr">
        <is>
          <t>Reference-label independence</t>
        </is>
      </c>
      <c r="D22" s="5" t="inlineStr">
        <is>
          <t>unclear</t>
        </is>
      </c>
      <c r="E22" s="5" t="inlineStr">
        <is>
          <t>MASSIVE intent labels (public human-annotated set; general knowledge: crowd-collected SLURP) plus battery datasets with fact-checker, news-category and tweet labels mixed (Sec. 5, Sec. 9).</t>
        </is>
      </c>
    </row>
    <row r="23">
      <c r="A23" s="4" t="inlineStr">
        <is>
          <t>brom2026confidence</t>
        </is>
      </c>
      <c r="B23" s="4" t="inlineStr">
        <is>
          <t>https://arxiv.org/abs/2610.36311</t>
        </is>
      </c>
      <c r="C23" s="4" t="inlineStr">
        <is>
          <t>Sampling and reporting</t>
        </is>
      </c>
      <c r="D23" s="5" t="inlineStr">
        <is>
          <t>low</t>
        </is>
      </c>
      <c r="E23" s="5" t="inlineStr">
        <is>
          <t>2,000 items per locale by seeded shuffle, 1,000 reported (Sec. 5); Wilson CIs on accuracy and bootstrap CIs on AUROC (Table 4, Table 6).</t>
        </is>
      </c>
    </row>
    <row r="24">
      <c r="A24" s="4" t="inlineStr">
        <is>
          <t>brom2026confidence</t>
        </is>
      </c>
      <c r="B24" s="4" t="inlineStr">
        <is>
          <t>https://arxiv.org/abs/2610.36311</t>
        </is>
      </c>
      <c r="C24" s="4" t="inlineStr">
        <is>
          <t>Version pinning and run dates</t>
        </is>
      </c>
      <c r="D24" s="5" t="inlineStr">
        <is>
          <t>unclear</t>
        </is>
      </c>
      <c r="E24" s="5" t="inlineStr">
        <is>
          <t>Run date 2026-09-26 and Laya commit/revision given (Sec. 5), but Jev identified only by minor version 'Jev 1.13' (Table 2).</t>
        </is>
      </c>
    </row>
    <row r="25">
      <c r="A25" s="4" t="inlineStr">
        <is>
          <t>brom2026confidence</t>
        </is>
      </c>
      <c r="B25" s="4" t="inlineStr">
        <is>
          <t>https://arxiv.org/abs/2610.36311</t>
        </is>
      </c>
      <c r="C25" s="4" t="inlineStr">
        <is>
          <t>Tuning-budget parity</t>
        </is>
      </c>
      <c r="D25" s="5" t="inlineStr">
        <is>
          <t>unclear</t>
        </is>
      </c>
      <c r="E25" s="5" t="inlineStr">
        <is>
          <t>Laya fine-tuned on 11,274 labels and temperature-fitted on calibration half while Jev used as returned; asymmetry disclosed and costed (Sec. 5, Table 5, Sec. 6.4).</t>
        </is>
      </c>
    </row>
    <row r="26">
      <c r="A26" s="4" t="inlineStr">
        <is>
          <t>brom2026confidence</t>
        </is>
      </c>
      <c r="B26" s="4" t="inlineStr">
        <is>
          <t>https://arxiv.org/abs/2610.36311</t>
        </is>
      </c>
      <c r="C26" s="4" t="inlineStr">
        <is>
          <t>Test-set exposure</t>
        </is>
      </c>
      <c r="D26" s="5" t="inlineStr">
        <is>
          <t>high</t>
        </is>
      </c>
      <c r="E26" s="5" t="inlineStr">
        <is>
          <t>Verbatim MASSIVE 1.1 public test split (released 2023) with gold intents; no contamination check for Jev, only duplicates removed from Laya training (Sec. 5).</t>
        </is>
      </c>
    </row>
    <row r="27">
      <c r="A27" s="4" t="inlineStr">
        <is>
          <t>perifanis2026selmroute</t>
        </is>
      </c>
      <c r="B27" s="4" t="inlineStr">
        <is>
          <t>https://arxiv.org/abs/2609.34736</t>
        </is>
      </c>
      <c r="C27" s="4" t="inlineStr">
        <is>
          <t>Reference-label independence</t>
        </is>
      </c>
      <c r="D27" s="5" t="inlineStr">
        <is>
          <t>low</t>
        </is>
      </c>
      <c r="E27" s="5" t="inlineStr">
        <is>
          <t>Router targets are observed per-instance candidate scores from LLMRouterBench, a task outcome (Sec. 3.1, Sec. 4.1).</t>
        </is>
      </c>
    </row>
    <row r="28">
      <c r="A28" s="4" t="inlineStr">
        <is>
          <t>perifanis2026selmroute</t>
        </is>
      </c>
      <c r="B28" s="4" t="inlineStr">
        <is>
          <t>https://arxiv.org/abs/2609.34736</t>
        </is>
      </c>
      <c r="C28" s="4" t="inlineStr">
        <is>
          <t>Sampling and reporting</t>
        </is>
      </c>
      <c r="D28" s="5" t="inlineStr">
        <is>
          <t>low</t>
        </is>
      </c>
      <c r="E28" s="5" t="inlineStr">
        <is>
          <t>n=11,481 stated (Table 2), grouped 70/30 splits over five seeds described (Sec. 4.1); headline mean +/- SD over seeds (Table 3) and clustered bootstrap CIs (Sec. 4.3-4.6).</t>
        </is>
      </c>
    </row>
    <row r="29">
      <c r="A29" s="4" t="inlineStr">
        <is>
          <t>perifanis2026selmroute</t>
        </is>
      </c>
      <c r="B29" s="4" t="inlineStr">
        <is>
          <t>https://arxiv.org/abs/2609.34736</t>
        </is>
      </c>
      <c r="C29" s="4" t="inlineStr">
        <is>
          <t>Version pinning and run dates</t>
        </is>
      </c>
      <c r="D29" s="5" t="inlineStr">
        <is>
          <t>high</t>
        </is>
      </c>
      <c r="E29" s="5" t="inlineStr">
        <is>
          <t>JEV and Laya used with no version or revision identifier and no run dates; only a pricing 'at the time of evaluation' (Sec. 3.2, Sec. 4.12).</t>
        </is>
      </c>
    </row>
    <row r="30">
      <c r="A30" s="4" t="inlineStr">
        <is>
          <t>perifanis2026selmroute</t>
        </is>
      </c>
      <c r="B30" s="4" t="inlineStr">
        <is>
          <t>https://arxiv.org/abs/2609.34736</t>
        </is>
      </c>
      <c r="C30" s="4" t="inlineStr">
        <is>
          <t>Tuning-budget parity</t>
        </is>
      </c>
      <c r="D30" s="5" t="inlineStr">
        <is>
          <t>low</t>
        </is>
      </c>
      <c r="E30" s="5" t="inlineStr">
        <is>
          <t>All representations use same splits and CatBoost learner; lambda chosen on inner validation only; probe subset selected in nested folds (Sec. 4.1, 4.7, 4.11).</t>
        </is>
      </c>
    </row>
    <row r="31">
      <c r="A31" s="4" t="inlineStr">
        <is>
          <t>perifanis2026selmroute</t>
        </is>
      </c>
      <c r="B31" s="4" t="inlineStr">
        <is>
          <t>https://arxiv.org/abs/2609.34736</t>
        </is>
      </c>
      <c r="C31" s="4" t="inlineStr">
        <is>
          <t>Test-set exposure</t>
        </is>
      </c>
      <c r="D31" s="5" t="inlineStr">
        <is>
          <t>high</t>
        </is>
      </c>
      <c r="E31" s="5" t="inlineStr">
        <is>
          <t>Verbatim public benchmark queries (AIME, MATH-500, MMLU-Pro, MedQA etc.) with answer keys released before 2026; no contamination check (Table 2, Sec. 4.1).</t>
        </is>
      </c>
    </row>
    <row r="32">
      <c r="A32" s="4" t="inlineStr">
        <is>
          <t>messoudi2026calibration</t>
        </is>
      </c>
      <c r="B32" s="4" t="inlineStr">
        <is>
          <t>https://arxiv.org/abs/2610.19811</t>
        </is>
      </c>
      <c r="C32" s="4" t="inlineStr">
        <is>
          <t>Reference-label independence</t>
        </is>
      </c>
      <c r="D32" s="5" t="inlineStr">
        <is>
          <t>unclear</t>
        </is>
      </c>
      <c r="E32" s="5" t="inlineStr">
        <is>
          <t>Headline mixes label types: moderation/safety annotations (WildGuardMix, Aegis, S-Labs, ATBench) and derived relevance pairs for SciDocs/StackOverflow (Sec. 5.2, Table 1, App. B.2).</t>
        </is>
      </c>
    </row>
    <row r="33">
      <c r="A33" s="4" t="inlineStr">
        <is>
          <t>messoudi2026calibration</t>
        </is>
      </c>
      <c r="B33" s="4" t="inlineStr">
        <is>
          <t>https://arxiv.org/abs/2610.19811</t>
        </is>
      </c>
      <c r="C33" s="4" t="inlineStr">
        <is>
          <t>Sampling and reporting</t>
        </is>
      </c>
      <c r="D33" s="5" t="inlineStr">
        <is>
          <t>low</t>
        </is>
      </c>
      <c r="E33" s="5" t="inlineStr">
        <is>
          <t>Fit/cal/test sizes per dataset (Table 1), label-stratified seeded splits (Sec. 5.2, App. B.2), 95% bootstrap intervals for diagnostics and policies (App. B.5, App. C).</t>
        </is>
      </c>
    </row>
    <row r="34">
      <c r="A34" s="4" t="inlineStr">
        <is>
          <t>messoudi2026calibration</t>
        </is>
      </c>
      <c r="B34" s="4" t="inlineStr">
        <is>
          <t>https://arxiv.org/abs/2610.19811</t>
        </is>
      </c>
      <c r="C34" s="4" t="inlineStr">
        <is>
          <t>Version pinning and run dates</t>
        </is>
      </c>
      <c r="D34" s="5" t="inlineStr">
        <is>
          <t>high</t>
        </is>
      </c>
      <c r="E34" s="5" t="inlineStr">
        <is>
          <t>Run window late Sep to early Oct 2026 given (App. B.6), but upstage/solar-decide and respan/span-01 carry no version, Jev only 'jev-1.13' (App. B.1).</t>
        </is>
      </c>
    </row>
    <row r="35">
      <c r="A35" s="4" t="inlineStr">
        <is>
          <t>messoudi2026calibration</t>
        </is>
      </c>
      <c r="B35" s="4" t="inlineStr">
        <is>
          <t>https://arxiv.org/abs/2610.19811</t>
        </is>
      </c>
      <c r="C35" s="4" t="inlineStr">
        <is>
          <t>Tuning-budget parity</t>
        </is>
      </c>
      <c r="D35" s="5" t="inlineStr">
        <is>
          <t>unclear</t>
        </is>
      </c>
      <c r="E35" s="5" t="inlineStr">
        <is>
          <t>Kev-ft fine-tuned and PCA-Ridge fitted on fit splits while API models are zero-shot; disclosed and bounded asymmetry, thresholds set on calibration only (Sec. 5.1, App. B.1-B.2).</t>
        </is>
      </c>
    </row>
    <row r="36">
      <c r="A36" s="4" t="inlineStr">
        <is>
          <t>messoudi2026calibration</t>
        </is>
      </c>
      <c r="B36" s="4" t="inlineStr">
        <is>
          <t>https://arxiv.org/abs/2610.19811</t>
        </is>
      </c>
      <c r="C36" s="4" t="inlineStr">
        <is>
          <t>Test-set exposure</t>
        </is>
      </c>
      <c r="D36" s="5" t="inlineStr">
        <is>
          <t>high</t>
        </is>
      </c>
      <c r="E36" s="5" t="inlineStr">
        <is>
          <t>Verbatim public labelled sets released before 2026 (WildGuardMix, Aegis, SciDocs); paper states it cannot guarantee absence of contamination, no check (Table 1, Limitations).</t>
        </is>
      </c>
    </row>
    <row r="37">
      <c r="A37" s="4" t="inlineStr">
        <is>
          <t>yang2026tuplebench</t>
        </is>
      </c>
      <c r="B37" s="4" t="inlineStr">
        <is>
          <t>https://arxiv.org/abs/2610.23668</t>
        </is>
      </c>
      <c r="C37" s="4" t="inlineStr">
        <is>
          <t>Reference-label independence</t>
        </is>
      </c>
      <c r="D37" s="5" t="inlineStr">
        <is>
          <t>high</t>
        </is>
      </c>
      <c r="E37" s="5" t="inlineStr">
        <is>
          <t>Cases are AI-generated synthetic worlds whose labels come from the construction, validated by three LLM judges (Sec. 4.1-4.3, Limitations).</t>
        </is>
      </c>
    </row>
    <row r="38">
      <c r="A38" s="4" t="inlineStr">
        <is>
          <t>yang2026tuplebench</t>
        </is>
      </c>
      <c r="B38" s="4" t="inlineStr">
        <is>
          <t>https://arxiv.org/abs/2610.23668</t>
        </is>
      </c>
      <c r="C38" s="4" t="inlineStr">
        <is>
          <t>Sampling and reporting</t>
        </is>
      </c>
      <c r="D38" s="5" t="inlineStr">
        <is>
          <t>unclear</t>
        </is>
      </c>
      <c r="E38" s="5" t="inlineStr">
        <is>
          <t>n (720 pairs, 432/144/144 split) and design given (Sec. 4.1); Fig. 4 has pair-clustered bootstrap CIs but headline refusal recovery in Table 2 has none.</t>
        </is>
      </c>
    </row>
    <row r="39">
      <c r="A39" s="4" t="inlineStr">
        <is>
          <t>yang2026tuplebench</t>
        </is>
      </c>
      <c r="B39" s="4" t="inlineStr">
        <is>
          <t>https://arxiv.org/abs/2610.23668</t>
        </is>
      </c>
      <c r="C39" s="4" t="inlineStr">
        <is>
          <t>Version pinning and run dates</t>
        </is>
      </c>
      <c r="D39" s="5" t="inlineStr">
        <is>
          <t>high</t>
        </is>
      </c>
      <c r="E39" s="5" t="inlineStr">
        <is>
          <t>Clef, Clef-flash and d1 recorded only as 'clef', 'clef-flash', 'd1' with no version (Table 9, App. I.1); no run dates for most systems.</t>
        </is>
      </c>
    </row>
    <row r="40">
      <c r="A40" s="4" t="inlineStr">
        <is>
          <t>yang2026tuplebench</t>
        </is>
      </c>
      <c r="B40" s="4" t="inlineStr">
        <is>
          <t>https://arxiv.org/abs/2610.23668</t>
        </is>
      </c>
      <c r="C40" s="4" t="inlineStr">
        <is>
          <t>Tuning-budget parity</t>
        </is>
      </c>
      <c r="D40" s="5" t="inlineStr">
        <is>
          <t>low</t>
        </is>
      </c>
      <c r="E40" s="5" t="inlineStr">
        <is>
          <t>All nine systems get the same typed JSON request and candidates; decoders selected on validation with the same library per system, frozen before test (Sec. 5.3-5.4, App. E.1).</t>
        </is>
      </c>
    </row>
    <row r="41">
      <c r="A41" s="4" t="inlineStr">
        <is>
          <t>yang2026tuplebench</t>
        </is>
      </c>
      <c r="B41" s="4" t="inlineStr">
        <is>
          <t>https://arxiv.org/abs/2610.23668</t>
        </is>
      </c>
      <c r="C41" s="4" t="inlineStr">
        <is>
          <t>Test-set exposure</t>
        </is>
      </c>
      <c r="D41" s="5" t="inlineStr">
        <is>
          <t>low</t>
        </is>
      </c>
      <c r="E41" s="5" t="inlineStr">
        <is>
          <t>New synthetic benchmark items created for this study (Sec. 4.1, 4.3).</t>
        </is>
      </c>
    </row>
    <row r="42">
      <c r="A42" s="4" t="inlineStr">
        <is>
          <t>zhong2026when</t>
        </is>
      </c>
      <c r="B42" s="4" t="inlineStr">
        <is>
          <t>https://arxiv.org/abs/2609.39496</t>
        </is>
      </c>
      <c r="C42" s="4" t="inlineStr">
        <is>
          <t>Reference-label independence</t>
        </is>
      </c>
      <c r="D42" s="5" t="inlineStr">
        <is>
          <t>high</t>
        </is>
      </c>
      <c r="E42" s="5" t="inlineStr">
        <is>
          <t>Ground truth computed by programmatic generators (y = f(x)), a synthetic procedure (Sec. 3.1, Sec. 4.1).</t>
        </is>
      </c>
    </row>
    <row r="43">
      <c r="A43" s="4" t="inlineStr">
        <is>
          <t>zhong2026when</t>
        </is>
      </c>
      <c r="B43" s="4" t="inlineStr">
        <is>
          <t>https://arxiv.org/abs/2609.39496</t>
        </is>
      </c>
      <c r="C43" s="4" t="inlineStr">
        <is>
          <t>Sampling and reporting</t>
        </is>
      </c>
      <c r="D43" s="5" t="inlineStr">
        <is>
          <t>low</t>
        </is>
      </c>
      <c r="E43" s="5" t="inlineStr">
        <is>
          <t>100 paired problems per task with stated sampling ranges and offsets (Sec. 4.1); 95% paired-bootstrap intervals on gaps and calibration effects (Fig. 3b, Fig. 8b, Sec. 3.3).</t>
        </is>
      </c>
    </row>
    <row r="44">
      <c r="A44" s="4" t="inlineStr">
        <is>
          <t>zhong2026when</t>
        </is>
      </c>
      <c r="B44" s="4" t="inlineStr">
        <is>
          <t>https://arxiv.org/abs/2609.39496</t>
        </is>
      </c>
      <c r="C44" s="4" t="inlineStr">
        <is>
          <t>Version pinning and run dates</t>
        </is>
      </c>
      <c r="D44" s="5" t="inlineStr">
        <is>
          <t>high</t>
        </is>
      </c>
      <c r="E44" s="5" t="inlineStr">
        <is>
          <t>Evaluated Jev is not given any version identifier and no run dates are reported (Sec. 4.1, Limitations).</t>
        </is>
      </c>
    </row>
    <row r="45">
      <c r="A45" s="4" t="inlineStr">
        <is>
          <t>zhong2026when</t>
        </is>
      </c>
      <c r="B45" s="4" t="inlineStr">
        <is>
          <t>https://arxiv.org/abs/2609.39496</t>
        </is>
      </c>
      <c r="C45" s="4" t="inlineStr">
        <is>
          <t>Tuning-budget parity</t>
        </is>
      </c>
      <c r="D45" s="5" t="inlineStr">
        <is>
          <t>low</t>
        </is>
      </c>
      <c r="E45" s="5" t="inlineStr">
        <is>
          <t>One decision model studied; thresholds chosen on separate 20-case development sets and applied unchanged to held-out cases (Sec. 5.2, Table 2).</t>
        </is>
      </c>
    </row>
    <row r="46">
      <c r="A46" s="4" t="inlineStr">
        <is>
          <t>zhong2026when</t>
        </is>
      </c>
      <c r="B46" s="4" t="inlineStr">
        <is>
          <t>https://arxiv.org/abs/2609.39496</t>
        </is>
      </c>
      <c r="C46" s="4" t="inlineStr">
        <is>
          <t>Test-set exposure</t>
        </is>
      </c>
      <c r="D46" s="5" t="inlineStr">
        <is>
          <t>low</t>
        </is>
      </c>
      <c r="E46" s="5" t="inlineStr">
        <is>
          <t>Freshly generated synthetic arithmetic and scenario items (Sec. 4.1, Ethics Statement).</t>
        </is>
      </c>
    </row>
    <row r="47">
      <c r="A47" s="4" t="inlineStr">
        <is>
          <t>you2026native</t>
        </is>
      </c>
      <c r="B47" s="4" t="inlineStr">
        <is>
          <t>https://arxiv.org/abs/2610.24692</t>
        </is>
      </c>
      <c r="C47" s="4" t="inlineStr">
        <is>
          <t>Reference-label independence</t>
        </is>
      </c>
      <c r="D47" s="5" t="n"/>
      <c r="E47" s="5" t="inlineStr">
        <is>
          <t>Left blank: the paper does not state how CARE-Bench reference actions were produced (Sec. 3.1); HealthBench uses physician-majority categories (Sec. 3.5). Cannot map to an anchor.</t>
        </is>
      </c>
    </row>
    <row r="48">
      <c r="A48" s="4" t="inlineStr">
        <is>
          <t>you2026native</t>
        </is>
      </c>
      <c r="B48" s="4" t="inlineStr">
        <is>
          <t>https://arxiv.org/abs/2610.24692</t>
        </is>
      </c>
      <c r="C48" s="4" t="inlineStr">
        <is>
          <t>Sampling and reporting</t>
        </is>
      </c>
      <c r="D48" s="5" t="inlineStr">
        <is>
          <t>unclear</t>
        </is>
      </c>
      <c r="E48" s="5" t="inlineStr">
        <is>
          <t>n=135 decision points/62 cases and split design stated (Sec. 3.1); case-bootstrap CI on Brier gain (Sec. 4.1) but none on Table 1 macro-F1/Brier.</t>
        </is>
      </c>
    </row>
    <row r="49">
      <c r="A49" s="4" t="inlineStr">
        <is>
          <t>you2026native</t>
        </is>
      </c>
      <c r="B49" s="4" t="inlineStr">
        <is>
          <t>https://arxiv.org/abs/2610.24692</t>
        </is>
      </c>
      <c r="C49" s="4" t="inlineStr">
        <is>
          <t>Version pinning and run dates</t>
        </is>
      </c>
      <c r="D49" s="5" t="inlineStr">
        <is>
          <t>high</t>
        </is>
      </c>
      <c r="E49" s="5" t="inlineStr">
        <is>
          <t>Jev pinned jev-1.13.0 and run on 21 Sep 2026 (Sec. 3.2), but DeepSeek served as 'deepseek-flash' with no version identifier (App. B).</t>
        </is>
      </c>
    </row>
    <row r="50">
      <c r="A50" s="4" t="inlineStr">
        <is>
          <t>you2026native</t>
        </is>
      </c>
      <c r="B50" s="4" t="inlineStr">
        <is>
          <t>https://arxiv.org/abs/2610.24692</t>
        </is>
      </c>
      <c r="C50" s="4" t="inlineStr">
        <is>
          <t>Tuning-budget parity</t>
        </is>
      </c>
      <c r="D50" s="5" t="inlineStr">
        <is>
          <t>low</t>
        </is>
      </c>
      <c r="E50" s="5" t="inlineStr">
        <is>
          <t>All five models get the same action instruction and label descriptions, reasoning disabled, no fine-tuning; thresholds chosen on development data only (Sec. 3.2-3.4, App. C).</t>
        </is>
      </c>
    </row>
    <row r="51">
      <c r="A51" s="4" t="inlineStr">
        <is>
          <t>you2026native</t>
        </is>
      </c>
      <c r="B51" s="4" t="inlineStr">
        <is>
          <t>https://arxiv.org/abs/2610.24692</t>
        </is>
      </c>
      <c r="C51" s="4" t="inlineStr">
        <is>
          <t>Test-set exposure</t>
        </is>
      </c>
      <c r="D51" s="5" t="inlineStr">
        <is>
          <t>high</t>
        </is>
      </c>
      <c r="E51" s="5" t="inlineStr">
        <is>
          <t>Public benchmark items used verbatim incl. HealthBench (2025) in the abstract headline; 'training exposure is unknown', no contamination check (Sec. 3.5, Sec. 6).</t>
        </is>
      </c>
    </row>
    <row r="52">
      <c r="A52" s="4" t="inlineStr">
        <is>
          <t>ding2026bongard</t>
        </is>
      </c>
      <c r="B52" s="4" t="inlineStr">
        <is>
          <t>https://arxiv.org/abs/2609.39111</t>
        </is>
      </c>
      <c r="C52" s="4" t="inlineStr">
        <is>
          <t>Reference-label independence</t>
        </is>
      </c>
      <c r="D52" s="5" t="inlineStr">
        <is>
          <t>high</t>
        </is>
      </c>
      <c r="E52" s="5" t="inlineStr">
        <is>
          <t>Headline panels use program-exact synthesis, exact oracles/rollouts and filtered teacher distributions as targets; typed-decisions gold is a teacher (Sec. 4.1, 4.3, Table 8).</t>
        </is>
      </c>
    </row>
    <row r="53">
      <c r="A53" s="4" t="inlineStr">
        <is>
          <t>ding2026bongard</t>
        </is>
      </c>
      <c r="B53" s="4" t="inlineStr">
        <is>
          <t>https://arxiv.org/abs/2609.39111</t>
        </is>
      </c>
      <c r="C53" s="4" t="inlineStr">
        <is>
          <t>Sampling and reporting</t>
        </is>
      </c>
      <c r="D53" s="5" t="inlineStr">
        <is>
          <t>unclear</t>
        </is>
      </c>
      <c r="E53" s="5" t="inlineStr">
        <is>
          <t>Item counts given (Table 6, Table 8, Fig. 4) but sampling of panels only partly described and no intervals or SEs on any headline result (Sec. 4.2.5, 7.1-7.2).</t>
        </is>
      </c>
    </row>
    <row r="54">
      <c r="A54" s="4" t="inlineStr">
        <is>
          <t>ding2026bongard</t>
        </is>
      </c>
      <c r="B54" s="4" t="inlineStr">
        <is>
          <t>https://arxiv.org/abs/2609.39111</t>
        </is>
      </c>
      <c r="C54" s="4" t="inlineStr">
        <is>
          <t>Version pinning and run dates</t>
        </is>
      </c>
      <c r="D54" s="5" t="inlineStr">
        <is>
          <t>unclear</t>
        </is>
      </c>
      <c r="E54" s="5" t="inlineStr">
        <is>
          <t>Jev run as 'Jev 1.13' (minor version) on 30 Sep 2026 (Sec. 7.2); leaderboard references dated 29 Sep 2026 (Table 8); chat models in Sec. 7.5 have no dates.</t>
        </is>
      </c>
    </row>
    <row r="55">
      <c r="A55" s="4" t="inlineStr">
        <is>
          <t>ding2026bongard</t>
        </is>
      </c>
      <c r="B55" s="4" t="inlineStr">
        <is>
          <t>https://arxiv.org/abs/2609.39111</t>
        </is>
      </c>
      <c r="C55" s="4" t="inlineStr">
        <is>
          <t>Tuning-budget parity</t>
        </is>
      </c>
      <c r="D55" s="5" t="inlineStr">
        <is>
          <t>high</t>
        </is>
      </c>
      <c r="E55" s="5" t="inlineStr">
        <is>
          <t>Final checkpoint average (rounds 8-15) chosen from the frozen sandbox panel whose 50.6%-&gt;64.8% gain is a headline result (Sec. 4.3 'Selection').</t>
        </is>
      </c>
    </row>
    <row r="56">
      <c r="A56" s="4" t="inlineStr">
        <is>
          <t>ding2026bongard</t>
        </is>
      </c>
      <c r="B56" s="4" t="inlineStr">
        <is>
          <t>https://arxiv.org/abs/2609.39111</t>
        </is>
      </c>
      <c r="C56" s="4" t="inlineStr">
        <is>
          <t>Test-set exposure</t>
        </is>
      </c>
      <c r="D56" s="5" t="inlineStr">
        <is>
          <t>unclear</t>
        </is>
      </c>
      <c r="E56" s="5" t="inlineStr">
        <is>
          <t>Mixes new internal panels (Table 6, Table 10) with public benchmark items incl. pre-2026 sets (Banking77, PAWS, BoolQ; Fig. 4, Table 12); no contamination check.</t>
        </is>
      </c>
    </row>
    <row r="57">
      <c r="A57" s="4" t="inlineStr">
        <is>
          <t>huang2026skillscreen</t>
        </is>
      </c>
      <c r="B57" s="4" t="inlineStr">
        <is>
          <t>https://arxiv.org/abs/2610.17727</t>
        </is>
      </c>
      <c r="C57" s="4" t="inlineStr">
        <is>
          <t>Reference-label independence</t>
        </is>
      </c>
      <c r="D57" s="5" t="inlineStr">
        <is>
          <t>unclear</t>
        </is>
      </c>
      <c r="E57" s="5" t="inlineStr">
        <is>
          <t>Official MaliciousSkillBench labels pooled from marketplace collections, red-team and synthetic-template sources; some rest on package code (Sec. 2, Limitations, Table 3): mixed label types.</t>
        </is>
      </c>
    </row>
    <row r="58">
      <c r="A58" s="4" t="inlineStr">
        <is>
          <t>huang2026skillscreen</t>
        </is>
      </c>
      <c r="B58" s="4" t="inlineStr">
        <is>
          <t>https://arxiv.org/abs/2610.17727</t>
        </is>
      </c>
      <c r="C58" s="4" t="inlineStr">
        <is>
          <t>Sampling and reporting</t>
        </is>
      </c>
      <c r="D58" s="5" t="inlineStr">
        <is>
          <t>low</t>
        </is>
      </c>
      <c r="E58" s="5" t="inlineStr">
        <is>
          <t>MSD test n=1,947 (1,500/447) with family-disjoint split design (Sec. 4, Table 3); 95% paired bootstrap intervals and seed SDs (Sec. 4, Table 1).</t>
        </is>
      </c>
    </row>
    <row r="59">
      <c r="A59" s="4" t="inlineStr">
        <is>
          <t>huang2026skillscreen</t>
        </is>
      </c>
      <c r="B59" s="4" t="inlineStr">
        <is>
          <t>https://arxiv.org/abs/2610.17727</t>
        </is>
      </c>
      <c r="C59" s="4" t="inlineStr">
        <is>
          <t>Version pinning and run dates</t>
        </is>
      </c>
      <c r="D59" s="5" t="inlineStr">
        <is>
          <t>unclear</t>
        </is>
      </c>
      <c r="E59" s="5" t="inlineStr">
        <is>
          <t>OpenJev revision hash and dated judge IDs given (References, App. N), but Jev only as 'TypeSafe Jev 1.13' (minor version) and no run dates of the evaluations (Sec. 4).</t>
        </is>
      </c>
    </row>
    <row r="60">
      <c r="A60" s="4" t="inlineStr">
        <is>
          <t>huang2026skillscreen</t>
        </is>
      </c>
      <c r="B60" s="4" t="inlineStr">
        <is>
          <t>https://arxiv.org/abs/2610.17727</t>
        </is>
      </c>
      <c r="C60" s="4" t="inlineStr">
        <is>
          <t>Tuning-budget parity</t>
        </is>
      </c>
      <c r="D60" s="5" t="inlineStr">
        <is>
          <t>unclear</t>
        </is>
      </c>
      <c r="E60" s="5" t="inlineStr">
        <is>
          <t>SkillScreen and ModernBERT trained under the same protocol while Jev, OpenJev and judges are untrained/prompted; disclosed asymmetry, thresholds fixed on validation (Sec. 3.3, Sec. 4).</t>
        </is>
      </c>
    </row>
    <row r="61">
      <c r="A61" s="4" t="inlineStr">
        <is>
          <t>huang2026skillscreen</t>
        </is>
      </c>
      <c r="B61" s="4" t="inlineStr">
        <is>
          <t>https://arxiv.org/abs/2610.17727</t>
        </is>
      </c>
      <c r="C61" s="4" t="inlineStr">
        <is>
          <t>Test-set exposure</t>
        </is>
      </c>
      <c r="D61" s="5" t="n"/>
      <c r="E61" s="5" t="inlineStr">
        <is>
          <t>Left blank: test items are verbatim public MaliciousSkillBench records whose sources are all 2026 releases (Table 3); anchors cover neither public-2026 data nor new items; no contamination check.</t>
        </is>
      </c>
    </row>
    <row r="62">
      <c r="A62" s="4" t="inlineStr">
        <is>
          <t>lu2026benchmarking</t>
        </is>
      </c>
      <c r="B62" s="4" t="inlineStr">
        <is>
          <t>https://arxiv.org/abs/2610.03387</t>
        </is>
      </c>
      <c r="C62" s="4" t="inlineStr">
        <is>
          <t>Reference-label independence</t>
        </is>
      </c>
      <c r="D62" s="5" t="inlineStr">
        <is>
          <t>unclear</t>
        </is>
      </c>
      <c r="E62" s="5" t="inlineStr">
        <is>
          <t>Coverage follows public reference labels of AG News, DBpedia, Emotion, TREC and CLINC150 (Sec. 2.2, Sec. 4.1); general knowledge: these mix crowd, source-derived and distant labels.</t>
        </is>
      </c>
    </row>
    <row r="63">
      <c r="A63" s="4" t="inlineStr">
        <is>
          <t>lu2026benchmarking</t>
        </is>
      </c>
      <c r="B63" s="4" t="inlineStr">
        <is>
          <t>https://arxiv.org/abs/2610.03387</t>
        </is>
      </c>
      <c r="C63" s="4" t="inlineStr">
        <is>
          <t>Sampling and reporting</t>
        </is>
      </c>
      <c r="D63" s="5" t="inlineStr">
        <is>
          <t>low</t>
        </is>
      </c>
      <c r="E63" s="5" t="inlineStr">
        <is>
          <t>Per-task n given (Table 1), seeded stratified sampling from pinned sources (Sec. 5.1, App. A.1), 95% text-bootstrap intervals on headline D/F (Sec. 3.1, Sec. 5.4).</t>
        </is>
      </c>
    </row>
    <row r="64">
      <c r="A64" s="4" t="inlineStr">
        <is>
          <t>lu2026benchmarking</t>
        </is>
      </c>
      <c r="B64" s="4" t="inlineStr">
        <is>
          <t>https://arxiv.org/abs/2610.03387</t>
        </is>
      </c>
      <c r="C64" s="4" t="inlineStr">
        <is>
          <t>Version pinning and run dates</t>
        </is>
      </c>
      <c r="D64" s="5" t="inlineStr">
        <is>
          <t>unclear</t>
        </is>
      </c>
      <c r="E64" s="5" t="inlineStr">
        <is>
          <t>Exact versions pinned: jev-1.13.0, Laya 0.3.21 revision 55cf4c4, Qwen revision a09a354 (Sec. 5.2, App. A.3), but run dates are not reported (timestamps only recorded).</t>
        </is>
      </c>
    </row>
    <row r="65">
      <c r="A65" s="4" t="inlineStr">
        <is>
          <t>lu2026benchmarking</t>
        </is>
      </c>
      <c r="B65" s="4" t="inlineStr">
        <is>
          <t>https://arxiv.org/abs/2610.03387</t>
        </is>
      </c>
      <c r="C65" s="4" t="inlineStr">
        <is>
          <t>Tuning-budget parity</t>
        </is>
      </c>
      <c r="D65" s="5" t="inlineStr">
        <is>
          <t>low</t>
        </is>
      </c>
      <c r="E65" s="5" t="inlineStr">
        <is>
          <t>Shared frozen request files for all models; Laya and Jev get equal 80-pair calibration budgets; thresholds chosen on calibration data only (Sec. 2, Sec. 5.4).</t>
        </is>
      </c>
    </row>
    <row r="66">
      <c r="A66" s="4" t="inlineStr">
        <is>
          <t>lu2026benchmarking</t>
        </is>
      </c>
      <c r="B66" s="4" t="inlineStr">
        <is>
          <t>https://arxiv.org/abs/2610.03387</t>
        </is>
      </c>
      <c r="C66" s="4" t="inlineStr">
        <is>
          <t>Test-set exposure</t>
        </is>
      </c>
      <c r="D66" s="5" t="inlineStr">
        <is>
          <t>high</t>
        </is>
      </c>
      <c r="E66" s="5" t="inlineStr">
        <is>
          <t>Verbatim items from public pre-2026 datasets with labels (AG News, DBpedia, Emotion, TREC, CLINC150); pretraining overlap unknown, no contamination check (Sec. 2.2, Sec. 4.1).</t>
        </is>
      </c>
    </row>
    <row r="67">
      <c r="A67" s="4" t="inlineStr">
        <is>
          <t>lai2026which</t>
        </is>
      </c>
      <c r="B67" s="4" t="inlineStr">
        <is>
          <t>https://arxiv.org/abs/2610.30045</t>
        </is>
      </c>
      <c r="C67" s="4" t="inlineStr">
        <is>
          <t>Reference-label independence</t>
        </is>
      </c>
      <c r="D67" s="5" t="inlineStr">
        <is>
          <t>high</t>
        </is>
      </c>
      <c r="E67" s="5" t="inlineStr">
        <is>
          <t>Answers come from a programmatic oracle over executable arithmetic rules, a synthetic procedure (Sec. 3.1, Ethics Statement).</t>
        </is>
      </c>
    </row>
    <row r="68">
      <c r="A68" s="4" t="inlineStr">
        <is>
          <t>lai2026which</t>
        </is>
      </c>
      <c r="B68" s="4" t="inlineStr">
        <is>
          <t>https://arxiv.org/abs/2610.30045</t>
        </is>
      </c>
      <c r="C68" s="4" t="inlineStr">
        <is>
          <t>Sampling and reporting</t>
        </is>
      </c>
      <c r="D68" s="5" t="inlineStr">
        <is>
          <t>unclear</t>
        </is>
      </c>
      <c r="E68" s="5" t="inlineStr">
        <is>
          <t>n and seeded sampling described (Sec. 3.2, App. A, C.3) and CIs on some contrasts (Fig. 2-3), but the main results in Table 1 carry no intervals.</t>
        </is>
      </c>
    </row>
    <row r="69">
      <c r="A69" s="4" t="inlineStr">
        <is>
          <t>lai2026which</t>
        </is>
      </c>
      <c r="B69" s="4" t="inlineStr">
        <is>
          <t>https://arxiv.org/abs/2610.30045</t>
        </is>
      </c>
      <c r="C69" s="4" t="inlineStr">
        <is>
          <t>Version pinning and run dates</t>
        </is>
      </c>
      <c r="D69" s="5" t="inlineStr">
        <is>
          <t>unclear</t>
        </is>
      </c>
      <c r="E69" s="5" t="inlineStr">
        <is>
          <t>Exact revisions for local models and jev-1.13.0 recorded on all Jev responses (Table 7, App. K), but no dates of the runs are reported.</t>
        </is>
      </c>
    </row>
    <row r="70">
      <c r="A70" s="4" t="inlineStr">
        <is>
          <t>lai2026which</t>
        </is>
      </c>
      <c r="B70" s="4" t="inlineStr">
        <is>
          <t>https://arxiv.org/abs/2610.30045</t>
        </is>
      </c>
      <c r="C70" s="4" t="inlineStr">
        <is>
          <t>Tuning-budget parity</t>
        </is>
      </c>
      <c r="D70" s="5" t="inlineStr">
        <is>
          <t>unclear</t>
        </is>
      </c>
      <c r="E70" s="5" t="inlineStr">
        <is>
          <t>LoRA and readouts trained on 2,880 source questions while Base and Jev are untrained; disclosed asymmetry, checkpoints selected on source validation only (Sec. 4.1, Sec. 5).</t>
        </is>
      </c>
    </row>
    <row r="71">
      <c r="A71" s="4" t="inlineStr">
        <is>
          <t>lai2026which</t>
        </is>
      </c>
      <c r="B71" s="4" t="inlineStr">
        <is>
          <t>https://arxiv.org/abs/2610.30045</t>
        </is>
      </c>
      <c r="C71" s="4" t="inlineStr">
        <is>
          <t>Test-set exposure</t>
        </is>
      </c>
      <c r="D71" s="5" t="inlineStr">
        <is>
          <t>low</t>
        </is>
      </c>
      <c r="E71" s="5" t="inlineStr">
        <is>
          <t>New synthetic rule-state items generated for the study, reserved rules excluded from training (Sec. 3.2, App. F).</t>
        </is>
      </c>
    </row>
    <row r="72">
      <c r="A72" s="4" t="inlineStr">
        <is>
          <t>bukhari2026system</t>
        </is>
      </c>
      <c r="B72" s="4" t="inlineStr">
        <is>
          <t>https://arxiv.org/abs/2610.25456</t>
        </is>
      </c>
      <c r="C72" s="4" t="inlineStr">
        <is>
          <t>Reference-label independence</t>
        </is>
      </c>
      <c r="D72" s="5" t="inlineStr">
        <is>
          <t>high</t>
        </is>
      </c>
      <c r="E72" s="5" t="inlineStr">
        <is>
          <t>Headline reply results are judged by LLM judges (Gemma 4 31B, Claude) and reply targets come from synthetic Bitext data and a Qwen3-14B teacher (Sec. 3.5, 7.3, 9.1).</t>
        </is>
      </c>
    </row>
    <row r="73">
      <c r="A73" s="4" t="inlineStr">
        <is>
          <t>bukhari2026system</t>
        </is>
      </c>
      <c r="B73" s="4" t="inlineStr">
        <is>
          <t>https://arxiv.org/abs/2610.25456</t>
        </is>
      </c>
      <c r="C73" s="4" t="inlineStr">
        <is>
          <t>Sampling and reporting</t>
        </is>
      </c>
      <c r="D73" s="5" t="inlineStr">
        <is>
          <t>unclear</t>
        </is>
      </c>
      <c r="E73" s="5" t="inlineStr">
        <is>
          <t>n stated for each set (231, 3,080, 300, 97) and splits described (Sec. 3.5, 4); only sign-test p-values, no CIs or SEs on headline accuracies/ECE (Table 1, Table 9).</t>
        </is>
      </c>
    </row>
    <row r="74">
      <c r="A74" s="4" t="inlineStr">
        <is>
          <t>bukhari2026system</t>
        </is>
      </c>
      <c r="B74" s="4" t="inlineStr">
        <is>
          <t>https://arxiv.org/abs/2610.25456</t>
        </is>
      </c>
      <c r="C74" s="4" t="inlineStr">
        <is>
          <t>Version pinning and run dates</t>
        </is>
      </c>
      <c r="D74" s="5" t="inlineStr">
        <is>
          <t>unclear</t>
        </is>
      </c>
      <c r="E74" s="5" t="inlineStr">
        <is>
          <t>Models named Qwen3-0.6B/1.7B and repo v2/v3 without exact revisions or run dates; judge serving revision 'not pinned' (Sec. 4, 6, 7.3).</t>
        </is>
      </c>
    </row>
    <row r="75">
      <c r="A75" s="4" t="inlineStr">
        <is>
          <t>bukhari2026system</t>
        </is>
      </c>
      <c r="B75" s="4" t="inlineStr">
        <is>
          <t>https://arxiv.org/abs/2610.25456</t>
        </is>
      </c>
      <c r="C75" s="4" t="inlineStr">
        <is>
          <t>Tuning-budget parity</t>
        </is>
      </c>
      <c r="D75" s="5" t="inlineStr">
        <is>
          <t>unclear</t>
        </is>
      </c>
      <c r="E75" s="5" t="inlineStr">
        <is>
          <t>Fine-tuned systems compared with untrained base LLMs; reply baselines differ in prompts and generation limits, disclosed by the authors (Sec. 7.3, Sec. 9.3, Abstract).</t>
        </is>
      </c>
    </row>
    <row r="76">
      <c r="A76" s="4" t="inlineStr">
        <is>
          <t>bukhari2026system</t>
        </is>
      </c>
      <c r="B76" s="4" t="inlineStr">
        <is>
          <t>https://arxiv.org/abs/2610.25456</t>
        </is>
      </c>
      <c r="C76" s="4" t="inlineStr">
        <is>
          <t>Test-set exposure</t>
        </is>
      </c>
      <c r="D76" s="5" t="inlineStr">
        <is>
          <t>high</t>
        </is>
      </c>
      <c r="E76" s="5" t="inlineStr">
        <is>
          <t>Verbatim public pre-2026 test items (Banking77, IFEval, GSM8K) and public JevBench items; decontamination not reproduced and pretraining overlap not assessed (Sec. 4, 8, Sec. 10).</t>
        </is>
      </c>
    </row>
    <row r="77">
      <c r="A77" s="4" t="inlineStr">
        <is>
          <t>lukauskas2026probable</t>
        </is>
      </c>
      <c r="B77" s="4" t="inlineStr">
        <is>
          <t>https://arxiv.org/abs/2610.14912</t>
        </is>
      </c>
      <c r="C77" s="4" t="inlineStr">
        <is>
          <t>Reference-label independence</t>
        </is>
      </c>
      <c r="D77" s="5" t="inlineStr">
        <is>
          <t>low</t>
        </is>
      </c>
      <c r="E77" s="5" t="inlineStr">
        <is>
          <t>Reference is the real answers of n=263 human survey respondents, a task outcome (Sec. 3 'Data', Ethics statement).</t>
        </is>
      </c>
    </row>
    <row r="78">
      <c r="A78" s="4" t="inlineStr">
        <is>
          <t>lukauskas2026probable</t>
        </is>
      </c>
      <c r="B78" s="4" t="inlineStr">
        <is>
          <t>https://arxiv.org/abs/2610.14912</t>
        </is>
      </c>
      <c r="C78" s="4" t="inlineStr">
        <is>
          <t>Sampling and reporting</t>
        </is>
      </c>
      <c r="D78" s="5" t="inlineStr">
        <is>
          <t>low</t>
        </is>
      </c>
      <c r="E78" s="5" t="inlineStr">
        <is>
          <t>100 respondents stratified by gender and position with fixed seed, scored vs 263 humans (Sec. 3); paired bootstrap SEs and intervals on PSS differences (Sec. 4 'Uncertainty', Table 1-2).</t>
        </is>
      </c>
    </row>
    <row r="79">
      <c r="A79" s="4" t="inlineStr">
        <is>
          <t>lukauskas2026probable</t>
        </is>
      </c>
      <c r="B79" s="4" t="inlineStr">
        <is>
          <t>https://arxiv.org/abs/2610.14912</t>
        </is>
      </c>
      <c r="C79" s="4" t="inlineStr">
        <is>
          <t>Version pinning and run dates</t>
        </is>
      </c>
      <c r="D79" s="5" t="inlineStr">
        <is>
          <t>high</t>
        </is>
      </c>
      <c r="E79" s="5" t="inlineStr">
        <is>
          <t>Most decision models carry dated versions and listing dates 7/10 Oct 2026 are given, but Clef and Clef Flash resolve only to 'cloudflare/clef' and 'cloudflare/clef-flash' (Table 13, Sec. 4).</t>
        </is>
      </c>
    </row>
    <row r="80">
      <c r="A80" s="4" t="inlineStr">
        <is>
          <t>lukauskas2026probable</t>
        </is>
      </c>
      <c r="B80" s="4" t="inlineStr">
        <is>
          <t>https://arxiv.org/abs/2610.14912</t>
        </is>
      </c>
      <c r="C80" s="4" t="inlineStr">
        <is>
          <t>Tuning-budget parity</t>
        </is>
      </c>
      <c r="D80" s="5" t="inlineStr">
        <is>
          <t>unclear</t>
        </is>
      </c>
      <c r="E80" s="5" t="inlineStr">
        <is>
          <t>Decision models get an English JSON state via OpenRouter, generative models a Lithuanian prompt via vendor APIs with sampling; disclosed and bounded asymmetry (Sec. 4 'What differs').</t>
        </is>
      </c>
    </row>
    <row r="81">
      <c r="A81" s="4" t="inlineStr">
        <is>
          <t>lukauskas2026probable</t>
        </is>
      </c>
      <c r="B81" s="4" t="inlineStr">
        <is>
          <t>https://arxiv.org/abs/2610.14912</t>
        </is>
      </c>
      <c r="C81" s="4" t="inlineStr">
        <is>
          <t>Test-set exposure</t>
        </is>
      </c>
      <c r="D81" s="5" t="inlineStr">
        <is>
          <t>unclear</t>
        </is>
      </c>
      <c r="E81" s="5" t="inlineStr">
        <is>
          <t>Survey instruments are published and the human sample is described as 'open' (collected 2020) but its public release date is not stated; no contamination check (Sec. 3, Ethics statement).</t>
        </is>
      </c>
    </row>
    <row r="82">
      <c r="A82" s="4" t="inlineStr">
        <is>
          <t>rao2026decision</t>
        </is>
      </c>
      <c r="B82" s="4" t="inlineStr">
        <is>
          <t>https://arxiv.org/abs/2609.29769</t>
        </is>
      </c>
      <c r="C82" s="4" t="inlineStr">
        <is>
          <t>Reference-label independence</t>
        </is>
      </c>
      <c r="D82" s="5" t="inlineStr">
        <is>
          <t>unclear</t>
        </is>
      </c>
      <c r="E82" s="5" t="inlineStr">
        <is>
          <t>Labels mix types: rater means/majorities from public benchmarks (crowd and expert raters) and RiceChem teaching-assistant labels (Sec. 3.3, Table A3).</t>
        </is>
      </c>
    </row>
    <row r="83">
      <c r="A83" s="4" t="inlineStr">
        <is>
          <t>rao2026decision</t>
        </is>
      </c>
      <c r="B83" s="4" t="inlineStr">
        <is>
          <t>https://arxiv.org/abs/2609.29769</t>
        </is>
      </c>
      <c r="C83" s="4" t="inlineStr">
        <is>
          <t>Sampling and reporting</t>
        </is>
      </c>
      <c r="D83" s="5" t="inlineStr">
        <is>
          <t>low</t>
        </is>
      </c>
      <c r="E83" s="5" t="inlineStr">
        <is>
          <t>5,003 pairs from nine panels, ordinal panels a stratified 10-20% fixed-seed sample (Sec. 3.3, Table A1); 10,000-resample bootstrap intervals and Holm-corrected p (Sec. 3.4).</t>
        </is>
      </c>
    </row>
    <row r="84">
      <c r="A84" s="4" t="inlineStr">
        <is>
          <t>rao2026decision</t>
        </is>
      </c>
      <c r="B84" s="4" t="inlineStr">
        <is>
          <t>https://arxiv.org/abs/2609.29769</t>
        </is>
      </c>
      <c r="C84" s="4" t="inlineStr">
        <is>
          <t>Version pinning and run dates</t>
        </is>
      </c>
      <c r="D84" s="5" t="inlineStr">
        <is>
          <t>unclear</t>
        </is>
      </c>
      <c r="E84" s="5" t="inlineStr">
        <is>
          <t>Run dates given (19/27 Sep, 2/7 Oct 2026) and Jev reports jev-1.13.0, but LLM judges use undated identifiers such as gpt-5.6-luna (Sec. 3.2, App. A).</t>
        </is>
      </c>
    </row>
    <row r="85">
      <c r="A85" s="4" t="inlineStr">
        <is>
          <t>rao2026decision</t>
        </is>
      </c>
      <c r="B85" s="4" t="inlineStr">
        <is>
          <t>https://arxiv.org/abs/2609.29769</t>
        </is>
      </c>
      <c r="C85" s="4" t="inlineStr">
        <is>
          <t>Tuning-budget parity</t>
        </is>
      </c>
      <c r="D85" s="5" t="inlineStr">
        <is>
          <t>high</t>
        </is>
      </c>
      <c r="E85" s="5" t="inlineStr">
        <is>
          <t>Parity margin of 5 points is post hoc (Sec. 3.4) and cascade gains are also reported with oracle thresholds chosen on evaluated pairs (Sec. 6, Table 3); judges get different instructions (Limitations).</t>
        </is>
      </c>
    </row>
    <row r="86">
      <c r="A86" s="4" t="inlineStr">
        <is>
          <t>rao2026decision</t>
        </is>
      </c>
      <c r="B86" s="4" t="inlineStr">
        <is>
          <t>https://arxiv.org/abs/2609.29769</t>
        </is>
      </c>
      <c r="C86" s="4" t="inlineStr">
        <is>
          <t>Test-set exposure</t>
        </is>
      </c>
      <c r="D86" s="5" t="inlineStr">
        <is>
          <t>high</t>
        </is>
      </c>
      <c r="E86" s="5" t="inlineStr">
        <is>
          <t>Verbatim items and labels of public pre-2026 benchmarks (HealthBench, HelpSteer2, ELLIPSE, FED, USR); Decider trained on HelpSteer2 labels; no contamination check (Sec. 3.3, Limitations).</t>
        </is>
      </c>
    </row>
    <row r="87">
      <c r="A87" s="4" t="inlineStr">
        <is>
          <t>weng2026our</t>
        </is>
      </c>
      <c r="B87" s="4" t="inlineStr">
        <is>
          <t>https://arxiv.org/abs/2610.29052</t>
        </is>
      </c>
      <c r="C87" s="4" t="inlineStr">
        <is>
          <t>Reference-label independence</t>
        </is>
      </c>
      <c r="D87" s="5" t="inlineStr">
        <is>
          <t>high</t>
        </is>
      </c>
      <c r="E87" s="5" t="inlineStr">
        <is>
          <t>Part I accuracy is agreement with labels of a single frontier LLM judge (Sec. 4.3, Table 2); Part II training targets include teacher distributions (Sec. 5.2).</t>
        </is>
      </c>
    </row>
    <row r="88">
      <c r="A88" s="4" t="inlineStr">
        <is>
          <t>weng2026our</t>
        </is>
      </c>
      <c r="B88" s="4" t="inlineStr">
        <is>
          <t>https://arxiv.org/abs/2610.29052</t>
        </is>
      </c>
      <c r="C88" s="4" t="inlineStr">
        <is>
          <t>Sampling and reporting</t>
        </is>
      </c>
      <c r="D88" s="5" t="inlineStr">
        <is>
          <t>low</t>
        </is>
      </c>
      <c r="E88" s="5" t="inlineStr">
        <is>
          <t>n stated (200 held-out, 111 hard items), stratified bank and split described (Sec. 4.3, Sec. 6); Clopper-Pearson CIs and paired intervals (Table 2, Sec. 6, Table 5).</t>
        </is>
      </c>
    </row>
    <row r="89">
      <c r="A89" s="4" t="inlineStr">
        <is>
          <t>weng2026our</t>
        </is>
      </c>
      <c r="B89" s="4" t="inlineStr">
        <is>
          <t>https://arxiv.org/abs/2610.29052</t>
        </is>
      </c>
      <c r="C89" s="4" t="inlineStr">
        <is>
          <t>Version pinning and run dates</t>
        </is>
      </c>
      <c r="D89" s="5" t="inlineStr">
        <is>
          <t>high</t>
        </is>
      </c>
      <c r="E89" s="5" t="inlineStr">
        <is>
          <t>JevBench commit and jev 1.13.0 given, but compared systems such as 'DeepSeek Flash' and Laya carry no version identifier and no run dates (Table 3, Sec. 6).</t>
        </is>
      </c>
    </row>
    <row r="90">
      <c r="A90" s="4" t="inlineStr">
        <is>
          <t>weng2026our</t>
        </is>
      </c>
      <c r="B90" s="4" t="inlineStr">
        <is>
          <t>https://arxiv.org/abs/2610.29052</t>
        </is>
      </c>
      <c r="C90" s="4" t="inlineStr">
        <is>
          <t>Tuning-budget parity</t>
        </is>
      </c>
      <c r="D90" s="5" t="inlineStr">
        <is>
          <t>high</t>
        </is>
      </c>
      <c r="E90" s="5" t="inlineStr">
        <is>
          <t>The 35B and 1B were trained or selected after public-item scores were seen; reported 35B chosen with both builds' public scores known (Sec. 9 'Selection', Abstract).</t>
        </is>
      </c>
    </row>
    <row r="91">
      <c r="A91" s="4" t="inlineStr">
        <is>
          <t>weng2026our</t>
        </is>
      </c>
      <c r="B91" s="4" t="inlineStr">
        <is>
          <t>https://arxiv.org/abs/2610.29052</t>
        </is>
      </c>
      <c r="C91" s="4" t="inlineStr">
        <is>
          <t>Test-set exposure</t>
        </is>
      </c>
      <c r="D91" s="5" t="inlineStr">
        <is>
          <t>unclear</t>
        </is>
      </c>
      <c r="E91" s="5" t="inlineStr">
        <is>
          <t>Mixes private in-house sessions (Part I) with public JevBench items (2026) for which an 8-gram contamination check found no overlap (Sec. 3, Sec. 9).</t>
        </is>
      </c>
    </row>
    <row r="92">
      <c r="A92" s="4" t="inlineStr">
        <is>
          <t>lan2026from</t>
        </is>
      </c>
      <c r="B92" s="4" t="inlineStr">
        <is>
          <t>https://arxiv.org/abs/2610.20907</t>
        </is>
      </c>
      <c r="C92" s="4" t="inlineStr">
        <is>
          <t>Reference-label independence</t>
        </is>
      </c>
      <c r="D92" s="5" t="inlineStr">
        <is>
          <t>high</t>
        </is>
      </c>
      <c r="E92" s="5" t="inlineStr">
        <is>
          <t>Labels come from benchmark construction: BIPIA (36,075 of 41,981 attacks) inserts injections synthetically, plus NotInject/PIDS-Bench constructed sets (Table 1, Sec. 2-3.1).</t>
        </is>
      </c>
    </row>
    <row r="93">
      <c r="A93" s="4" t="inlineStr">
        <is>
          <t>lan2026from</t>
        </is>
      </c>
      <c r="B93" s="4" t="inlineStr">
        <is>
          <t>https://arxiv.org/abs/2610.20907</t>
        </is>
      </c>
      <c r="C93" s="4" t="inlineStr">
        <is>
          <t>Sampling and reporting</t>
        </is>
      </c>
      <c r="D93" s="5" t="inlineStr">
        <is>
          <t>unclear</t>
        </is>
      </c>
      <c r="E93" s="5" t="inlineStr">
        <is>
          <t>n=47,611 per-dataset counts and frozen split design given (Table 1, Sec. 3.1), but 'We report point estimates without confidence intervals' (Sec. 6).</t>
        </is>
      </c>
    </row>
    <row r="94">
      <c r="A94" s="4" t="inlineStr">
        <is>
          <t>lan2026from</t>
        </is>
      </c>
      <c r="B94" s="4" t="inlineStr">
        <is>
          <t>https://arxiv.org/abs/2610.20907</t>
        </is>
      </c>
      <c r="C94" s="4" t="inlineStr">
        <is>
          <t>Version pinning and run dates</t>
        </is>
      </c>
      <c r="D94" s="5" t="inlineStr">
        <is>
          <t>high</t>
        </is>
      </c>
      <c r="E94" s="5" t="inlineStr">
        <is>
          <t>Jev queried as the alias 'jev-latest' (Sec. 3.2); no version identifier and no run dates reported.</t>
        </is>
      </c>
    </row>
    <row r="95">
      <c r="A95" s="4" t="inlineStr">
        <is>
          <t>lan2026from</t>
        </is>
      </c>
      <c r="B95" s="4" t="inlineStr">
        <is>
          <t>https://arxiv.org/abs/2610.20907</t>
        </is>
      </c>
      <c r="C95" s="4" t="inlineStr">
        <is>
          <t>Tuning-budget parity</t>
        </is>
      </c>
      <c r="D95" s="5" t="inlineStr">
        <is>
          <t>unclear</t>
        </is>
      </c>
      <c r="E95" s="5" t="inlineStr">
        <is>
          <t>PG2 temperature-scaled on target calibration data and judge prompt picked on a dev split, while Jev uses native probabilities; disclosed asymmetry (Sec. 3.2, Sec. 6).</t>
        </is>
      </c>
    </row>
    <row r="96">
      <c r="A96" s="4" t="inlineStr">
        <is>
          <t>lan2026from</t>
        </is>
      </c>
      <c r="B96" s="4" t="inlineStr">
        <is>
          <t>https://arxiv.org/abs/2610.20907</t>
        </is>
      </c>
      <c r="C96" s="4" t="inlineStr">
        <is>
          <t>Test-set exposure</t>
        </is>
      </c>
      <c r="D96" s="5" t="inlineStr">
        <is>
          <t>high</t>
        </is>
      </c>
      <c r="E96" s="5" t="inlineStr">
        <is>
          <t>Verbatim public benchmarks with labels released before 2026 (TensorTrust, BIPIA, NotInject); no contamination check reported (Sec. 3.1, Table 1).</t>
        </is>
      </c>
    </row>
    <row r="97">
      <c r="A97" s="4" t="inlineStr">
        <is>
          <t>paramasivam2026rubrix</t>
        </is>
      </c>
      <c r="B97" s="4" t="inlineStr">
        <is>
          <t>https://arxiv.org/abs/2610.34875</t>
        </is>
      </c>
      <c r="C97" s="4" t="inlineStr">
        <is>
          <t>Reference-label independence</t>
        </is>
      </c>
      <c r="D97" s="5" t="inlineStr">
        <is>
          <t>high</t>
        </is>
      </c>
      <c r="E97" s="5" t="inlineStr">
        <is>
          <t>Held-out headline includes Feedback Collection and a proprietary set generated by an LLM and filtered by an LLM grader (Sec. 4.1, Sec. 5.1); human benchmarks only in Sec. 5.2.</t>
        </is>
      </c>
    </row>
    <row r="98">
      <c r="A98" s="4" t="inlineStr">
        <is>
          <t>paramasivam2026rubrix</t>
        </is>
      </c>
      <c r="B98" s="4" t="inlineStr">
        <is>
          <t>https://arxiv.org/abs/2610.34875</t>
        </is>
      </c>
      <c r="C98" s="4" t="inlineStr">
        <is>
          <t>Sampling and reporting</t>
        </is>
      </c>
      <c r="D98" s="5" t="inlineStr">
        <is>
          <t>unclear</t>
        </is>
      </c>
      <c r="E98" s="5" t="inlineStr">
        <is>
          <t>n given (6,749 held-out; Table 2 judgments) and criterion-level split described (Sec. 4.1, 5.1), but no intervals or SEs on any accuracy (Fig. 2-3, Table 3).</t>
        </is>
      </c>
    </row>
    <row r="99">
      <c r="A99" s="4" t="inlineStr">
        <is>
          <t>paramasivam2026rubrix</t>
        </is>
      </c>
      <c r="B99" s="4" t="inlineStr">
        <is>
          <t>https://arxiv.org/abs/2610.34875</t>
        </is>
      </c>
      <c r="C99" s="4" t="inlineStr">
        <is>
          <t>Version pinning and run dates</t>
        </is>
      </c>
      <c r="D99" s="5" t="inlineStr">
        <is>
          <t>high</t>
        </is>
      </c>
      <c r="E99" s="5" t="inlineStr">
        <is>
          <t>Jev is cited only as 'TypeSafe's Jev' via its API with no version identifier and no run dates (Sec. 4.3, Sec. 5.4).</t>
        </is>
      </c>
    </row>
    <row r="100">
      <c r="A100" s="4" t="inlineStr">
        <is>
          <t>paramasivam2026rubrix</t>
        </is>
      </c>
      <c r="B100" s="4" t="inlineStr">
        <is>
          <t>https://arxiv.org/abs/2610.34875</t>
        </is>
      </c>
      <c r="C100" s="4" t="inlineStr">
        <is>
          <t>Tuning-budget parity</t>
        </is>
      </c>
      <c r="D100" s="5" t="inlineStr">
        <is>
          <t>unclear</t>
        </is>
      </c>
      <c r="E100" s="5" t="inlineStr">
        <is>
          <t>RubriX is fine-tuned on the same sources as the held-out rubrics while Jev and Qwen3-8B are zero-shot; asymmetry disclosed (Sec. 5.1, Sec. 6 'Dependence on fine-tuning data').</t>
        </is>
      </c>
    </row>
    <row r="101">
      <c r="A101" s="4" t="inlineStr">
        <is>
          <t>paramasivam2026rubrix</t>
        </is>
      </c>
      <c r="B101" s="4" t="inlineStr">
        <is>
          <t>https://arxiv.org/abs/2610.34875</t>
        </is>
      </c>
      <c r="C101" s="4" t="inlineStr">
        <is>
          <t>Test-set exposure</t>
        </is>
      </c>
      <c r="D101" s="5" t="inlineStr">
        <is>
          <t>unclear</t>
        </is>
      </c>
      <c r="E101" s="5" t="inlineStr">
        <is>
          <t>Mixes proprietary new items with public sets released before 2026 (Feedback Collection, HelpSteer, SummEval, QAGS, HealthBench); no contamination check (Sec. 4.1-4.2, 5.1).</t>
        </is>
      </c>
    </row>
    <row r="102">
      <c r="A102" s="4" t="inlineStr">
        <is>
          <t>li2026llmasjev</t>
        </is>
      </c>
      <c r="B102" s="4" t="inlineStr">
        <is>
          <t>https://arxiv.org/abs/2610.02076</t>
        </is>
      </c>
      <c r="C102" s="4" t="inlineStr">
        <is>
          <t>Reference-label independence</t>
        </is>
      </c>
      <c r="D102" s="5" t="inlineStr">
        <is>
          <t>unclear</t>
        </is>
      </c>
      <c r="E102" s="5" t="inlineStr">
        <is>
          <t>Headline mixes label sources: JevBench public items plus external benchmarks with crowd and exam-key labels (BoolQ, MMLU, WinoGrande, Banking77) (Sec. 4.1, Table 1, Table 4).</t>
        </is>
      </c>
    </row>
    <row r="103">
      <c r="A103" s="4" t="inlineStr">
        <is>
          <t>li2026llmasjev</t>
        </is>
      </c>
      <c r="B103" s="4" t="inlineStr">
        <is>
          <t>https://arxiv.org/abs/2610.02076</t>
        </is>
      </c>
      <c r="C103" s="4" t="inlineStr">
        <is>
          <t>Sampling and reporting</t>
        </is>
      </c>
      <c r="D103" s="5" t="inlineStr">
        <is>
          <t>unclear</t>
        </is>
      </c>
      <c r="E103" s="5" t="inlineStr">
        <is>
          <t>n stated (231 JevBench items, External suites in App. B) but only exact sign tests, no CIs or SEs on headline accuracies (Sec. 4.1, Table 1).</t>
        </is>
      </c>
    </row>
    <row r="104">
      <c r="A104" s="4" t="inlineStr">
        <is>
          <t>li2026llmasjev</t>
        </is>
      </c>
      <c r="B104" s="4" t="inlineStr">
        <is>
          <t>https://arxiv.org/abs/2610.02076</t>
        </is>
      </c>
      <c r="C104" s="4" t="inlineStr">
        <is>
          <t>Version pinning and run dates</t>
        </is>
      </c>
      <c r="D104" s="5" t="inlineStr">
        <is>
          <t>high</t>
        </is>
      </c>
      <c r="E104" s="5" t="inlineStr">
        <is>
          <t>Compared systems such as SemIf, open-alternative-jev and GPT-5.6 Sol given without version or revision, and no run dates (Sec. 4.1 'Comparison baselines', Table 1).</t>
        </is>
      </c>
    </row>
    <row r="105">
      <c r="A105" s="4" t="inlineStr">
        <is>
          <t>li2026llmasjev</t>
        </is>
      </c>
      <c r="B105" s="4" t="inlineStr">
        <is>
          <t>https://arxiv.org/abs/2610.02076</t>
        </is>
      </c>
      <c r="C105" s="4" t="inlineStr">
        <is>
          <t>Tuning-budget parity</t>
        </is>
      </c>
      <c r="D105" s="5" t="inlineStr">
        <is>
          <t>high</t>
        </is>
      </c>
      <c r="E105" s="5" t="inlineStr">
        <is>
          <t>Training mixtures were revised after error analysis on public JevBench items, which are also the headline test (Sec. 3.5); lambda differs by size in Table 1 (Sec. 4.4).</t>
        </is>
      </c>
    </row>
    <row r="106">
      <c r="A106" s="4" t="inlineStr">
        <is>
          <t>li2026llmasjev</t>
        </is>
      </c>
      <c r="B106" s="4" t="inlineStr">
        <is>
          <t>https://arxiv.org/abs/2610.02076</t>
        </is>
      </c>
      <c r="C106" s="4" t="inlineStr">
        <is>
          <t>Test-set exposure</t>
        </is>
      </c>
      <c r="D106" s="5" t="inlineStr">
        <is>
          <t>unclear</t>
        </is>
      </c>
      <c r="E106" s="5" t="inlineStr">
        <is>
          <t>Public pre-2026 benchmarks used verbatim, but a 13-gram decontamination check of training data against all evaluation items was run (Sec. 3.5, App. E).</t>
        </is>
      </c>
    </row>
  </sheetData>
  <dataValidations count="1">
    <dataValidation sqref="D2:D106" showDropDown="0" showInputMessage="0" showErrorMessage="0" allowBlank="1" type="list">
      <formula1>"low,unclear,high"</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0"/>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36" customWidth="1" min="3" max="3"/>
    <col width="26" customWidth="1" min="4" max="4"/>
    <col width="28" customWidth="1" min="5" max="5"/>
    <col width="30" customWidth="1" min="6" max="6"/>
    <col width="28" customWidth="1" min="7" max="7"/>
    <col width="30" customWidth="1" min="8" max="8"/>
    <col width="12" customWidth="1" min="9" max="9"/>
    <col width="30" customWidth="1" min="10" max="10"/>
  </cols>
  <sheetData>
    <row r="1">
      <c r="A1" s="3" t="inlineStr">
        <is>
          <t>item</t>
        </is>
      </c>
      <c r="B1" s="3" t="inlineStr">
        <is>
          <t>study</t>
        </is>
      </c>
      <c r="C1" s="3" t="inlineStr">
        <is>
          <t>source</t>
        </is>
      </c>
      <c r="D1" s="3" t="inlineStr">
        <is>
          <t>location</t>
        </is>
      </c>
      <c r="E1" s="3" t="inlineStr">
        <is>
          <t>model</t>
        </is>
      </c>
      <c r="F1" s="3" t="inlineStr">
        <is>
          <t>dataset</t>
        </is>
      </c>
      <c r="G1" s="3" t="inlineStr">
        <is>
          <t>metric</t>
        </is>
      </c>
      <c r="H1" s="3" t="inlineStr">
        <is>
          <t>detail</t>
        </is>
      </c>
      <c r="I1" s="3" t="inlineStr">
        <is>
          <t>value</t>
        </is>
      </c>
      <c r="J1" s="3" t="inlineStr">
        <is>
          <t>notes</t>
        </is>
      </c>
    </row>
    <row r="2">
      <c r="A2" s="4" t="n">
        <v>1</v>
      </c>
      <c r="B2" s="4" t="inlineStr">
        <is>
          <t>brom2026confidence</t>
        </is>
      </c>
      <c r="C2" s="4" t="inlineStr">
        <is>
          <t>https://arxiv.org/abs/2610.36311</t>
        </is>
      </c>
      <c r="D2" s="4" t="inlineStr">
        <is>
          <t>Abstract; Sec 6.3, Table 9</t>
        </is>
      </c>
      <c r="E2" s="4" t="inlineStr">
        <is>
          <t>Jev 1.13 and Laya checkpoints pooled</t>
        </is>
      </c>
      <c r="F2" s="4" t="inlineStr">
        <is>
          <t>190 exchangeable gate evaluations (MASSIVE and battery)</t>
        </is>
      </c>
      <c r="G2" s="4" t="inlineStr">
        <is>
          <t>evaluations_in_which_promise_broken_by_point_estimate_threshold</t>
        </is>
      </c>
      <c r="H2" s="4" t="inlineStr">
        <is>
          <t>pointRuleBreaksPromise147of190</t>
        </is>
      </c>
      <c r="I2" s="5" t="inlineStr">
        <is>
          <t>147</t>
        </is>
      </c>
      <c r="J2" s="5" t="inlineStr">
        <is>
          <t>Sec. 6.4 'Across every evaluation' (Table 9 context): 'the point rule breaks the promise in 147 of the 190 cases'; abstract also says 147. Table 9 kept-by-point counts (5+5+32=42) imply 148 not kept, some may be undetermined. arXiv v1.</t>
        </is>
      </c>
    </row>
    <row r="3">
      <c r="A3" s="4" t="n">
        <v>2</v>
      </c>
      <c r="B3" s="4" t="inlineStr">
        <is>
          <t>brom2026confidence</t>
        </is>
      </c>
      <c r="C3" s="4" t="inlineStr">
        <is>
          <t>https://arxiv.org/abs/2610.36311</t>
        </is>
      </c>
      <c r="D3" s="4" t="inlineStr">
        <is>
          <t>Sec 7, Table 10</t>
        </is>
      </c>
      <c r="E3" s="4" t="inlineStr">
        <is>
          <t>Jev</t>
        </is>
      </c>
      <c r="F3" s="4" t="inlineStr">
        <is>
          <t>MASSIVE pt-PT and en-US report items with typo and mixed noise</t>
        </is>
      </c>
      <c r="G3" s="4" t="inlineStr">
        <is>
          <t>accuracy_loss_under_typos_and_mixed_noise_pp</t>
        </is>
      </c>
      <c r="H3" s="4" t="inlineStr">
        <is>
          <t>jevNoiseAccuracyLoss</t>
        </is>
      </c>
      <c r="I3" s="5" t="inlineStr">
        <is>
          <t>0.7 to 2.2</t>
        </is>
      </c>
      <c r="J3" s="5" t="inlineStr">
        <is>
          <t>Sec. 7 text below Table 10 prints a range: 'typos and the mixed profile cost Jev 0.7 to 2.2 points of accuracy on average'. arXiv v1.</t>
        </is>
      </c>
    </row>
    <row r="4">
      <c r="A4" s="4" t="n">
        <v>3</v>
      </c>
      <c r="B4" s="4" t="inlineStr">
        <is>
          <t>brom2026confidence</t>
        </is>
      </c>
      <c r="C4" s="4" t="inlineStr">
        <is>
          <t>https://arxiv.org/abs/2610.36311</t>
        </is>
      </c>
      <c r="D4" s="4" t="inlineStr">
        <is>
          <t>Sec 7</t>
        </is>
      </c>
      <c r="E4" s="4" t="inlineStr">
        <is>
          <t>Jev</t>
        </is>
      </c>
      <c r="F4" s="4" t="inlineStr">
        <is>
          <t>MASSIVE pt-PT and en-US report items with typo and mixed noise</t>
        </is>
      </c>
      <c r="G4" s="4" t="inlineStr">
        <is>
          <t>conditions_in_which_95_pct_promise_breaks</t>
        </is>
      </c>
      <c r="H4" s="4" t="inlineStr">
        <is>
          <t>jevNoisePromiseBreaks</t>
        </is>
      </c>
      <c r="I4" s="5" t="inlineStr">
        <is>
          <t>9</t>
        </is>
      </c>
      <c r="J4" s="5" t="inlineStr">
        <is>
          <t>Sec. 7: the 95% promise breaks 'for Jev in 9 of the 12' typo and mixed conditions. arXiv v1.</t>
        </is>
      </c>
    </row>
    <row r="5">
      <c r="A5" s="4" t="n">
        <v>4</v>
      </c>
      <c r="B5" s="4" t="inlineStr">
        <is>
          <t>bukhari2026system</t>
        </is>
      </c>
      <c r="C5" s="4" t="inlineStr">
        <is>
          <t>https://arxiv.org/abs/2610.25456</t>
        </is>
      </c>
      <c r="D5" s="4" t="inlineStr">
        <is>
          <t>Table 3; Sec 5.3</t>
        </is>
      </c>
      <c r="E5" s="4" t="inlineStr">
        <is>
          <t>System X (Qwen3-0.6B + LoRA, repo v2)</t>
        </is>
      </c>
      <c r="F5" s="4" t="inlineStr">
        <is>
          <t>Synthetic prompts of 367 to 4,161 tokens</t>
        </is>
      </c>
      <c r="G5" s="4" t="inlineStr">
        <is>
          <t>latency_saving_pct_vs_two_call_pipeline_4161_prompt_tokens</t>
        </is>
      </c>
      <c r="H5" s="4" t="inlineStr">
        <is>
          <t>systemXLatencySaving4161</t>
        </is>
      </c>
      <c r="I5" s="5" t="inlineStr">
        <is>
          <t>37</t>
        </is>
      </c>
      <c r="J5" s="5" t="inlineStr">
        <is>
          <t>Table 3, 4,161-token row: Saved '1,067 ms (37%)'; Sec. 5.3 text 'to 37% at 4,161'. Percent sign dropped. arXiv v1.</t>
        </is>
      </c>
    </row>
    <row r="6">
      <c r="A6" s="4" t="n">
        <v>5</v>
      </c>
      <c r="B6" s="4" t="inlineStr">
        <is>
          <t>bukhari2026system</t>
        </is>
      </c>
      <c r="C6" s="4" t="inlineStr">
        <is>
          <t>https://arxiv.org/abs/2610.25456</t>
        </is>
      </c>
      <c r="D6" s="4" t="inlineStr">
        <is>
          <t>Sec 8; Table 8</t>
        </is>
      </c>
      <c r="E6" s="4" t="inlineStr">
        <is>
          <t>System X+ (Qwen3-0.6B + LoRA, repo v3)</t>
        </is>
      </c>
      <c r="F6" s="4" t="inlineStr">
        <is>
          <t>IFEval (200 items)</t>
        </is>
      </c>
      <c r="G6" s="4" t="inlineStr">
        <is>
          <t>IFEval_prompt_level_strict_accuracy_pct</t>
        </is>
      </c>
      <c r="H6" s="4" t="inlineStr">
        <is>
          <t>systemXPlusIFEval</t>
        </is>
      </c>
      <c r="I6" s="5" t="inlineStr">
        <is>
          <t>45.0</t>
        </is>
      </c>
      <c r="J6" s="5" t="inlineStr">
        <is>
          <t>Table 8, System X+ row, IFEval column = 45.0; Sec. 8 text '55.5% to 45.0%'. arXiv v1.</t>
        </is>
      </c>
    </row>
    <row r="7">
      <c r="A7" s="4" t="n">
        <v>6</v>
      </c>
      <c r="B7" s="4" t="inlineStr">
        <is>
          <t>ding2026bongard</t>
        </is>
      </c>
      <c r="C7" s="4" t="inlineStr">
        <is>
          <t>https://arxiv.org/abs/2609.39111</t>
        </is>
      </c>
      <c r="D7" s="4" t="inlineStr">
        <is>
          <t>Sec. 7.5, Figure 5</t>
        </is>
      </c>
      <c r="E7" s="4" t="inlineStr">
        <is>
          <t>Jev</t>
        </is>
      </c>
      <c r="F7" s="4" t="inlineStr">
        <is>
          <t>18 fair-chance questions (coin flip, die roll, card suit, tie-break)</t>
        </is>
      </c>
      <c r="G7" s="4" t="inlineStr">
        <is>
          <t>mean_KL_from_uniform</t>
        </is>
      </c>
      <c r="H7" s="4" t="inlineStr">
        <is>
          <t>jevFairChanceKl</t>
        </is>
      </c>
      <c r="I7" s="5" t="inlineStr">
        <is>
          <t>0.769</t>
        </is>
      </c>
      <c r="J7" s="5" t="inlineStr">
        <is>
          <t>Sec. 7.5 text: 'its mean KL from the uniform distribution over all 18 questions is 0.0009, against 0.769 for Jev'; Figure 5 shows share of top answer (80%), not KL. arXiv v1.</t>
        </is>
      </c>
    </row>
    <row r="8">
      <c r="A8" s="4" t="n">
        <v>7</v>
      </c>
      <c r="B8" s="4" t="inlineStr">
        <is>
          <t>huang2026skillscreen</t>
        </is>
      </c>
      <c r="C8" s="4" t="inlineStr">
        <is>
          <t>https://arxiv.org/abs/2610.17727</t>
        </is>
      </c>
      <c r="D8" s="4" t="inlineStr">
        <is>
          <t>Table 5 (MSD average precision at 77% malicious prevalence)</t>
        </is>
      </c>
      <c r="E8" s="4" t="inlineStr">
        <is>
          <t>TypeSafe Jev 1.13</t>
        </is>
      </c>
      <c r="F8" s="4" t="inlineStr">
        <is>
          <t>MaliciousSkillBench, MSD protocol (unseen attack families)</t>
        </is>
      </c>
      <c r="G8" s="4" t="inlineStr">
        <is>
          <t>average_precision</t>
        </is>
      </c>
      <c r="H8" s="4" t="inlineStr">
        <is>
          <t>jev113MsdAveragePrecision</t>
        </is>
      </c>
      <c r="I8" s="5" t="inlineStr">
        <is>
          <t>0.942</t>
        </is>
      </c>
      <c r="J8" s="5" t="inlineStr">
        <is>
          <t>Table 5 (Appendix D), 'TypeSafe Jev 1.13' AP = 0.942 on MSD at 77% malicious prevalence. Read arXiv v2 (current version; abs lists v1 and v2).</t>
        </is>
      </c>
    </row>
    <row r="9">
      <c r="A9" s="4" t="n">
        <v>8</v>
      </c>
      <c r="B9" s="4" t="inlineStr">
        <is>
          <t>khatri2026need</t>
        </is>
      </c>
      <c r="C9" s="4" t="inlineStr">
        <is>
          <t>https://arxiv.org/abs/2610.36915</t>
        </is>
      </c>
      <c r="D9" s="4" t="inlineStr">
        <is>
          <t>Sec 6.1, Table 2</t>
        </is>
      </c>
      <c r="E9" s="4" t="inlineStr">
        <is>
          <t>ten decision models that match or exceed Gemini 2.5 Flash</t>
        </is>
      </c>
      <c r="F9" s="4" t="inlineStr">
        <is>
          <t>Conflicts benchmark test split (five-way knowledge-conflict type)</t>
        </is>
      </c>
      <c r="G9" s="4" t="inlineStr">
        <is>
          <t>cost_ratio_Gemini_2.5_Flash_over_decision_model</t>
        </is>
      </c>
      <c r="H9" s="4" t="inlineStr">
        <is>
          <t>decisionModelsCostLatencyRatio</t>
        </is>
      </c>
      <c r="I9" s="5" t="inlineStr">
        <is>
          <t>4–39</t>
        </is>
      </c>
      <c r="J9" s="5" t="inlineStr">
        <is>
          <t>Sec. 6.1 prints a range: 'those that are billed cost 4–39× less' (2 of the 10 were free); the abstract gives the same '4–39× lower billed cost'. Latency ratio printed as 2.6–6.0×. arXiv v1.</t>
        </is>
      </c>
    </row>
    <row r="10">
      <c r="A10" s="4" t="n">
        <v>9</v>
      </c>
      <c r="B10" s="4" t="inlineStr">
        <is>
          <t>lai2026which</t>
        </is>
      </c>
      <c r="C10" s="4" t="inlineStr">
        <is>
          <t>https://arxiv.org/abs/2610.30045</t>
        </is>
      </c>
      <c r="D10" s="4" t="inlineStr">
        <is>
          <t>Sec. 4.2; App. L.5, Table 23 (2 to 4 s stratum; pooled rates appear only in Fig. 3)</t>
        </is>
      </c>
      <c r="E10" s="4" t="inlineStr">
        <is>
          <t>Jev</t>
        </is>
      </c>
      <c r="F10" s="4" t="inlineStr">
        <is>
          <t>fixed development questions, six adjacent requests per item (80 quartets, 320 questions)</t>
        </is>
      </c>
      <c r="G10" s="4" t="inlineStr">
        <is>
          <t>across_wording_disagreement_pct_request_gap_2_to_4_s</t>
        </is>
      </c>
      <c r="H10" s="4" t="inlineStr">
        <is>
          <t>jevAcrossWordingDisagreement</t>
        </is>
      </c>
      <c r="I10" s="5" t="inlineStr">
        <is>
          <t>35.95</t>
        </is>
      </c>
      <c r="J10" s="5" t="inlineStr">
        <is>
          <t>App. L.5, Table 23, row '2-4 s', across-wording 'Disagree (%)' = 35.95 (1,363 pairs); within-text is 9.88. Pooled rates (35.47) only in Fig. 3. arXiv v1.</t>
        </is>
      </c>
    </row>
    <row r="11">
      <c r="A11" s="4" t="n">
        <v>10</v>
      </c>
      <c r="B11" s="4" t="inlineStr">
        <is>
          <t>lan2026from</t>
        </is>
      </c>
      <c r="C11" s="4" t="inlineStr">
        <is>
          <t>https://arxiv.org/abs/2610.20907</t>
        </is>
      </c>
      <c r="D11" s="4" t="inlineStr">
        <is>
          <t>Abstract; Section 4.2, Table 3</t>
        </is>
      </c>
      <c r="E11" s="4" t="inlineStr">
        <is>
          <t>Jev-native</t>
        </is>
      </c>
      <c r="F11" s="4" t="inlineStr">
        <is>
          <t>Prompt-injection confirmatory cohort (TensorTrust, BIPIA, NotInject, PIDS-Bench v3)</t>
        </is>
      </c>
      <c r="G11" s="4" t="inlineStr">
        <is>
          <t>NLL</t>
        </is>
      </c>
      <c r="H11" s="4" t="inlineStr">
        <is>
          <t>jevNLL</t>
        </is>
      </c>
      <c r="I11" s="5" t="inlineStr">
        <is>
          <t>1.432</t>
        </is>
      </c>
      <c r="J11" s="5" t="inlineStr">
        <is>
          <t>Table 3 (Sec. 4.2), Jev-native NLL = 1.432; abstract and Sec. 4.2 text give the same. arXiv v1.</t>
        </is>
      </c>
    </row>
    <row r="12">
      <c r="A12" s="4" t="n">
        <v>11</v>
      </c>
      <c r="B12" s="4" t="inlineStr">
        <is>
          <t>lan2026from</t>
        </is>
      </c>
      <c r="C12" s="4" t="inlineStr">
        <is>
          <t>https://arxiv.org/abs/2610.20907</t>
        </is>
      </c>
      <c r="D12" s="4" t="inlineStr">
        <is>
          <t>Appendix A, Table 6</t>
        </is>
      </c>
      <c r="E12" s="4" t="inlineStr">
        <is>
          <t>Jev-native</t>
        </is>
      </c>
      <c r="F12" s="4" t="inlineStr">
        <is>
          <t>BIPIA</t>
        </is>
      </c>
      <c r="G12" s="4" t="inlineStr">
        <is>
          <t>ECE_10bin</t>
        </is>
      </c>
      <c r="H12" s="4" t="inlineStr">
        <is>
          <t>jevECEBipia</t>
        </is>
      </c>
      <c r="I12" s="5" t="inlineStr">
        <is>
          <t>0.660</t>
        </is>
      </c>
      <c r="J12" s="5" t="inlineStr">
        <is>
          <t>Appendix A, Table 6, row 'Jev-native / BIPIA', ECE = 0.660. arXiv v1.</t>
        </is>
      </c>
    </row>
    <row r="13">
      <c r="A13" s="4" t="n">
        <v>12</v>
      </c>
      <c r="B13" s="4" t="inlineStr">
        <is>
          <t>li2026llmasjev</t>
        </is>
      </c>
      <c r="C13" s="4" t="inlineStr">
        <is>
          <t>https://arxiv.org/abs/2610.02076</t>
        </is>
      </c>
      <c r="D13" s="4" t="inlineStr">
        <is>
          <t>Section 4.4; Table 1</t>
        </is>
      </c>
      <c r="E13" s="4" t="inlineStr">
        <is>
          <t>LLM-as-Jev 4B LoRA with KL anchors (lambda = 1)</t>
        </is>
      </c>
      <c r="F13" s="4" t="inlineStr">
        <is>
          <t>JevBench public items (v1.4.2.2), 231 items</t>
        </is>
      </c>
      <c r="G13" s="4" t="inlineStr">
        <is>
          <t>JevBench_public_accuracy_pct</t>
        </is>
      </c>
      <c r="H13" s="4" t="inlineStr">
        <is>
          <t>lora4bJevBenchAcc</t>
        </is>
      </c>
      <c r="I13" s="5" t="inlineStr">
        <is>
          <t>84.0</t>
        </is>
      </c>
      <c r="J13" s="5" t="inlineStr">
        <is>
          <t>Sec. 4.4 text: '4B LoRA with lambda = 1 achieves 84.0% on JevBench'; Table 1 row '4B LoRA (ours)' Acc. = 84.0. Read arXiv v3 (current; v1-v3 listed).</t>
        </is>
      </c>
    </row>
    <row r="14">
      <c r="A14" s="4" t="n">
        <v>13</v>
      </c>
      <c r="B14" s="4" t="inlineStr">
        <is>
          <t>lu2026benchmarking</t>
        </is>
      </c>
      <c r="C14" s="4" t="inlineStr">
        <is>
          <t>https://arxiv.org/abs/2610.03387</t>
        </is>
      </c>
      <c r="D14" s="4" t="inlineStr">
        <is>
          <t>Section 3.1; Figure 2</t>
        </is>
      </c>
      <c r="E14" s="4" t="inlineStr">
        <is>
          <t>Jev</t>
        </is>
      </c>
      <c r="F14" s="4" t="inlineStr">
        <is>
          <t>Emotion (DBpedia-calibrated threshold, k=2)</t>
        </is>
      </c>
      <c r="G14" s="4" t="inlineStr">
        <is>
          <t>missing_answer_detection_rate_pct_after_threshold_transfer</t>
        </is>
      </c>
      <c r="H14" s="4" t="inlineStr">
        <is>
          <t>jevDbpediaToEmotionDetection</t>
        </is>
      </c>
      <c r="I14" s="5" t="inlineStr">
        <is>
          <t>92.2</t>
        </is>
      </c>
      <c r="J14" s="5" t="inlineStr">
        <is>
          <t>Sec. 3.1: Jev DBpedia threshold (tau = 0.06) yields D = 92.2% (88.0-95.8%) on Emotion; Figure 2c DB row/Emo column also 92.2. Read arXiv v2 (current; v1 also exists).</t>
        </is>
      </c>
    </row>
    <row r="15">
      <c r="A15" s="4" t="n">
        <v>14</v>
      </c>
      <c r="B15" s="4" t="inlineStr">
        <is>
          <t>lukauskas2026probable</t>
        </is>
      </c>
      <c r="C15" s="4" t="inlineStr">
        <is>
          <t>https://arxiv.org/abs/2610.14912</t>
        </is>
      </c>
      <c r="D15" s="4" t="inlineStr">
        <is>
          <t>Sec. 5.2 paragraph 2; Table 2</t>
        </is>
      </c>
      <c r="E15" s="4" t="inlineStr">
        <is>
          <t>Jev</t>
        </is>
      </c>
      <c r="F15" s="4" t="inlineStr">
        <is>
          <t>Lithuanian organisational-psychology survey (68 items, 100 respondent profiles, scored against 263 humans)</t>
        </is>
      </c>
      <c r="G15" s="4" t="inlineStr">
        <is>
          <t>PSS_paired_difference_to_best_generative_rounded</t>
        </is>
      </c>
      <c r="H15" s="4" t="inlineStr">
        <is>
          <t>jevPSSGapToBestGenerative</t>
        </is>
      </c>
      <c r="I15" s="5" t="inlineStr">
        <is>
          <t>−0.13</t>
        </is>
      </c>
      <c r="J15" s="5" t="inlineStr">
        <is>
          <t>Table 2, row 'Jev 1.13 / R', Delta PSS = −0.13 [−0.21, −0.05]; Sec. 5.2 paragraph 1 states the same (paragraph 2 is about gpt-5.4-mini). Printed with a minus sign (U+2212). arXiv v1.</t>
        </is>
      </c>
    </row>
    <row r="16">
      <c r="A16" s="4" t="n">
        <v>15</v>
      </c>
      <c r="B16" s="4" t="inlineStr">
        <is>
          <t>messoudi2026calibration</t>
        </is>
      </c>
      <c r="C16" s="4" t="inlineStr">
        <is>
          <t>https://arxiv.org/abs/2610.19811</t>
        </is>
      </c>
      <c r="D16" s="4" t="inlineStr">
        <is>
          <t>Section 6.1, Table 2</t>
        </is>
      </c>
      <c r="E16" s="4" t="inlineStr">
        <is>
          <t>Jev</t>
        </is>
      </c>
      <c r="F16" s="4" t="inlineStr">
        <is>
          <t>WildGuardMix</t>
        </is>
      </c>
      <c r="G16" s="4" t="inlineStr">
        <is>
          <t>AUROC</t>
        </is>
      </c>
      <c r="H16" s="4" t="inlineStr">
        <is>
          <t>jevAurocWildGuardMix</t>
        </is>
      </c>
      <c r="I16" s="5" t="inlineStr">
        <is>
          <t>0.963</t>
        </is>
      </c>
      <c r="J16" s="5" t="inlineStr">
        <is>
          <t>Table 2, WildGuardMix block, Jev row, AUC column = 0.963; App. C gives 0.963 [0.951, 0.973]. arXiv v1.</t>
        </is>
      </c>
    </row>
    <row r="17">
      <c r="A17" s="4" t="n">
        <v>16</v>
      </c>
      <c r="B17" s="4" t="inlineStr">
        <is>
          <t>mu2026hydrojev</t>
        </is>
      </c>
      <c r="C17" s="4" t="inlineStr">
        <is>
          <t>https://arxiv.org/abs/2610.02048</t>
        </is>
      </c>
      <c r="D17" s="4" t="inlineStr">
        <is>
          <t>Section 3.2; Figure 2b</t>
        </is>
      </c>
      <c r="E17" s="4" t="inlineStr">
        <is>
          <t>Jev</t>
        </is>
      </c>
      <c r="F17" s="4" t="inlineStr">
        <is>
          <t>C-Town EPANET four-class cause-attribution benchmark (cyberattack, physical fault, normal transient, sensor fault), sealed in-distribution sets</t>
        </is>
      </c>
      <c r="G17" s="4" t="inlineStr">
        <is>
          <t>macro_F1_difference_Jev_minus_supervised_R2_subtype_withheld_round4</t>
        </is>
      </c>
      <c r="H17" s="4" t="inlineStr">
        <is>
          <t>jevMinusR2LosoRound4</t>
        </is>
      </c>
      <c r="I17" s="5" t="inlineStr">
        <is>
          <t>+0.417</t>
        </is>
      </c>
      <c r="J17" s="5" t="inlineStr">
        <is>
          <t>Sec. 3.2: '+0.417 [0.344, 0.488] in round 4' (Jev minus R2 LOSO, E1c); same in Table S3 and Note S10. arXiv v1.</t>
        </is>
      </c>
    </row>
    <row r="18">
      <c r="A18" s="4" t="n">
        <v>17</v>
      </c>
      <c r="B18" s="4" t="inlineStr">
        <is>
          <t>mu2026hydrojev</t>
        </is>
      </c>
      <c r="C18" s="4" t="inlineStr">
        <is>
          <t>https://arxiv.org/abs/2610.02048</t>
        </is>
      </c>
      <c r="D18" s="4" t="inlineStr">
        <is>
          <t>Section 3.5; Figure 5a</t>
        </is>
      </c>
      <c r="E18" s="4" t="inlineStr">
        <is>
          <t>Jev with rule-tree agreement gate, escalating to glm-5.2</t>
        </is>
      </c>
      <c r="F18" s="4" t="inlineStr">
        <is>
          <t>C-Town EPANET four-class cause-attribution benchmark (cyberattack, physical fault, normal transient, sensor fault), sealed in-distribution sets</t>
        </is>
      </c>
      <c r="G18" s="4" t="inlineStr">
        <is>
          <t>LLM_cascade_minus_reviewer_macro_F1_in_distribution_round4</t>
        </is>
      </c>
      <c r="H18" s="4" t="inlineStr">
        <is>
          <t>llmCascadeMinusReviewerInDist</t>
        </is>
      </c>
      <c r="I18" s="5" t="inlineStr">
        <is>
          <t>+0.011</t>
        </is>
      </c>
      <c r="J18" s="5" t="inlineStr">
        <is>
          <t>Sec. 3.5: glm-5.2 LLM cascade minus reviewer alone '+0.011 [-0.011, 0.033] in distribution' (E1c, round 4). arXiv v1.</t>
        </is>
      </c>
    </row>
    <row r="19">
      <c r="A19" s="4" t="n">
        <v>18</v>
      </c>
      <c r="B19" s="4" t="inlineStr">
        <is>
          <t>paramasivam2026rubrix</t>
        </is>
      </c>
      <c r="C19" s="4" t="inlineStr">
        <is>
          <t>https://arxiv.org/abs/2610.34875</t>
        </is>
      </c>
      <c r="D19" s="4" t="inlineStr">
        <is>
          <t>Sec. 5.1, Fig. 2 (RubriX trained on the same sources; Jev not tuned)</t>
        </is>
      </c>
      <c r="E19" s="4" t="inlineStr">
        <is>
          <t>RubriX-8B (Qwen3-8B + LoRA bi-encoder)</t>
        </is>
      </c>
      <c r="F19" s="4" t="inlineStr">
        <is>
          <t>Held-out rubrics (criteria and level descriptions unseen in training)</t>
        </is>
      </c>
      <c r="G19" s="4" t="inlineStr">
        <is>
          <t>exact_accuracy_pct</t>
        </is>
      </c>
      <c r="H19" s="4" t="inlineStr">
        <is>
          <t>heldOutExactAcc</t>
        </is>
      </c>
      <c r="I19" s="5" t="inlineStr">
        <is>
          <t>75.4</t>
        </is>
      </c>
      <c r="J19" s="5" t="inlineStr">
        <is>
          <t>Sec. 5.1 / Figure 2: RubriX exact accuracy 75.4% on 6,749 held-out judgments (Jev 57.1, Qwen3-8B 49.8); abstract same. arXiv v1.</t>
        </is>
      </c>
    </row>
    <row r="20">
      <c r="A20" s="4" t="n">
        <v>19</v>
      </c>
      <c r="B20" s="4" t="inlineStr">
        <is>
          <t>perifanis2026selmroute</t>
        </is>
      </c>
      <c r="C20" s="4" t="inlineStr">
        <is>
          <t>https://arxiv.org/abs/2609.34736</t>
        </is>
      </c>
      <c r="D20" s="4" t="inlineStr">
        <is>
          <t>Section 4.9; Figure 6</t>
        </is>
      </c>
      <c r="E20" s="4" t="inlineStr">
        <is>
          <t>Jev (16-probe semantic extractor inside SeLMRoute router, ProbabilityMass state)</t>
        </is>
      </c>
      <c r="F20" s="4" t="inlineStr">
        <is>
          <t>LLMRouterBench Domain-OOD (five held-out task domains)</t>
        </is>
      </c>
      <c r="G20" s="4" t="inlineStr">
        <is>
          <t>AvgAcc_pct_domain_ood</t>
        </is>
      </c>
      <c r="H20" s="4" t="inlineStr">
        <is>
          <t>selmrouteDomainOodAvgAcc</t>
        </is>
      </c>
      <c r="I20" s="5" t="inlineStr">
        <is>
          <t>65.66</t>
        </is>
      </c>
      <c r="J20" s="5" t="inlineStr">
        <is>
          <t>Sec. 4.9 Domain-OOD paragraph: 'ProbabilityMass reaches 65.66%'; Figure 6 plots it without printed labels. arXiv v1.</t>
        </is>
      </c>
    </row>
    <row r="21">
      <c r="A21" s="4" t="n">
        <v>20</v>
      </c>
      <c r="B21" s="4" t="inlineStr">
        <is>
          <t>rafe2026counting</t>
        </is>
      </c>
      <c r="C21" s="4" t="inlineStr">
        <is>
          <t>https://arxiv.org/abs/2610.00213</t>
        </is>
      </c>
      <c r="D21" s="4" t="inlineStr">
        <is>
          <t>Section 3.3; Table 3; limitations in Section 5 note 27 adjudicated true negatives</t>
        </is>
      </c>
      <c r="E21" s="4" t="inlineStr">
        <is>
          <t>Jev</t>
        </is>
      </c>
      <c r="F21" s="4" t="inlineStr">
        <is>
          <t>Texas CRIS police crash narratives 2017-2025, pregnancy_v1 schema, 6,840 regex-screened hits (Stage A)</t>
        </is>
      </c>
      <c r="G21" s="4" t="inlineStr">
        <is>
          <t>specificity_weighted</t>
        </is>
      </c>
      <c r="H21" s="4" t="inlineStr">
        <is>
          <t>jevWeightedSpecificityPregnancyPresence</t>
        </is>
      </c>
      <c r="I21" s="5" t="inlineStr">
        <is>
          <t>1.000</t>
        </is>
      </c>
      <c r="J21" s="5" t="inlineStr">
        <is>
          <t>Sec. 3.3 text 'weighted specificity is 1.000' and Table 3 '1.000 [1.000, 1.000]'; Sec. 5 limitations: rests on 27 adjudicated true negatives. arXiv v1.</t>
        </is>
      </c>
    </row>
    <row r="22">
      <c r="A22" s="4" t="n">
        <v>21</v>
      </c>
      <c r="B22" s="4" t="inlineStr">
        <is>
          <t>rafe2026counting</t>
        </is>
      </c>
      <c r="C22" s="4" t="inlineStr">
        <is>
          <t>https://arxiv.org/abs/2610.00213</t>
        </is>
      </c>
      <c r="D22" s="4" t="inlineStr">
        <is>
          <t>Section 4.1</t>
        </is>
      </c>
      <c r="E22" s="4" t="inlineStr">
        <is>
          <t>Jev</t>
        </is>
      </c>
      <c r="F22" s="4" t="inlineStr">
        <is>
          <t>Texas CRIS police crash narratives 2017-2025, pregnancy_v1 schema, 6,840 regex-screened hits (Stage A)</t>
        </is>
      </c>
      <c r="G22" s="4" t="inlineStr">
        <is>
          <t>driver_role_label_confirmed_count</t>
        </is>
      </c>
      <c r="H22" s="4" t="inlineStr">
        <is>
          <t>jevDriverRoleConfirmed</t>
        </is>
      </c>
      <c r="I22" s="5" t="inlineStr">
        <is>
          <t>284</t>
        </is>
      </c>
      <c r="J22" s="5" t="inlineStr">
        <is>
          <t>Sec. 4.1: 'Of the 284 rows whose role a coder could settle, the model's driver label was confirmed in 284'. arXiv v1.</t>
        </is>
      </c>
    </row>
    <row r="23">
      <c r="A23" s="4" t="n">
        <v>22</v>
      </c>
      <c r="B23" s="4" t="inlineStr">
        <is>
          <t>rao2026decision</t>
        </is>
      </c>
      <c r="C23" s="4" t="inlineStr">
        <is>
          <t>https://arxiv.org/abs/2609.29769</t>
        </is>
      </c>
      <c r="D23" s="4" t="inlineStr">
        <is>
          <t>Table 1 (a), RiceChem column; HealthBench 75.4</t>
        </is>
      </c>
      <c r="E23" s="4" t="inlineStr">
        <is>
          <t>Perplexity Decider (Choice framing)</t>
        </is>
      </c>
      <c r="F23" s="4" t="inlineStr">
        <is>
          <t>RiceChem chemistry answers (binary panel)</t>
        </is>
      </c>
      <c r="G23" s="4" t="inlineStr">
        <is>
          <t>verdict_accuracy_pct</t>
        </is>
      </c>
      <c r="H23" s="4" t="inlineStr">
        <is>
          <t>deciderChoiceAccuracyRiceChem</t>
        </is>
      </c>
      <c r="I23" s="5" t="inlineStr">
        <is>
          <t>80.3</t>
        </is>
      </c>
      <c r="J23" s="5" t="inlineStr">
        <is>
          <t>Table 1(a), row 'Decider Choice', RiceChem column = 80.3 (HealthBench column 75.4 confirms the row). Read arXiv v3 (current; v1-v3 listed).</t>
        </is>
      </c>
    </row>
    <row r="24">
      <c r="A24" s="4" t="n">
        <v>23</v>
      </c>
      <c r="B24" s="4" t="inlineStr">
        <is>
          <t>rao2026decision</t>
        </is>
      </c>
      <c r="C24" s="4" t="inlineStr">
        <is>
          <t>https://arxiv.org/abs/2609.29769</t>
        </is>
      </c>
      <c r="D24" s="4" t="inlineStr">
        <is>
          <t>Section 4.2; Table 2 (per-criterion column, triple 29/325/66 = OpenAI/Google/DeepSeek judges)</t>
        </is>
      </c>
      <c r="E24" s="4" t="inlineStr">
        <is>
          <t>Gemini 3.8 Flash per-criterion judge (comparator, not a decision model)</t>
        </is>
      </c>
      <c r="F24" s="4" t="inlineStr">
        <is>
          <t>Nine rubric-judging panels from seven public benchmarks (5,003 pairs per judge); ordinal panels 3,778 pairs</t>
        </is>
      </c>
      <c r="G24" s="4" t="inlineStr">
        <is>
          <t>cost_ratio_over_Jev_Choice</t>
        </is>
      </c>
      <c r="H24" s="4" t="inlineStr">
        <is>
          <t>costRatioGemini</t>
        </is>
      </c>
      <c r="I24" s="5" t="inlineStr">
        <is>
          <t>325</t>
        </is>
      </c>
      <c r="J24" s="5" t="inlineStr">
        <is>
          <t>Table 2, RQ1 'Cost (x Choice)', per-criterion column triple 29/325/66 (Google = Gemini 3.8 Flash); Sec. 4.2 text 'Gemini 325 times'. arXiv v3.</t>
        </is>
      </c>
    </row>
    <row r="25">
      <c r="A25" s="4" t="n">
        <v>24</v>
      </c>
      <c r="B25" s="4" t="inlineStr">
        <is>
          <t>weng2026our</t>
        </is>
      </c>
      <c r="C25" s="4" t="inlineStr">
        <is>
          <t>https://arxiv.org/abs/2610.29052</t>
        </is>
      </c>
      <c r="D25" s="4" t="inlineStr">
        <is>
          <t>Sec. 7.1, Table 3</t>
        </is>
      </c>
      <c r="E25" s="4" t="inlineStr">
        <is>
          <t>Ours 2B (MiniCPM5-2B, LoRA rank 64, Eikos recipe, letter readout; released merged model)</t>
        </is>
      </c>
      <c r="F25" s="4" t="inlineStr">
        <is>
          <t>JevBench public hard tier (111 items, v1.4.2.2, commit fd54ea7)</t>
        </is>
      </c>
      <c r="G25" s="4" t="inlineStr">
        <is>
          <t>hard_tier_accuracy_pct</t>
        </is>
      </c>
      <c r="H25" s="4" t="inlineStr">
        <is>
          <t>own2bHardTierAccuracy</t>
        </is>
      </c>
      <c r="I25" s="5" t="inlineStr">
        <is>
          <t>61.3</t>
        </is>
      </c>
      <c r="J25" s="5" t="inlineStr">
        <is>
          <t>Table 3 (Sec. 7.1), row 'Ours 2B', Hard column = 61.3 (111 public items, v1.4.2.2). arXiv v1.</t>
        </is>
      </c>
    </row>
    <row r="26">
      <c r="A26" s="4" t="n">
        <v>25</v>
      </c>
      <c r="B26" s="4" t="inlineStr">
        <is>
          <t>yang2026graphdecisionbench</t>
        </is>
      </c>
      <c r="C26" s="4" t="inlineStr">
        <is>
          <t>https://arxiv.org/abs/2610.06354</t>
        </is>
      </c>
      <c r="D26" s="4" t="inlineStr">
        <is>
          <t>Section 4.2; Figure 2</t>
        </is>
      </c>
      <c r="E26" s="4" t="inlineStr">
        <is>
          <t>Jev</t>
        </is>
      </c>
      <c r="F26" s="4" t="inlineStr">
        <is>
          <t>Graph cognition (RQ1), induced subgraphs of 8-12 vertices, articulation points</t>
        </is>
      </c>
      <c r="G26" s="4" t="inlineStr">
        <is>
          <t>accuracy_pct</t>
        </is>
      </c>
      <c r="H26" s="4" t="inlineStr">
        <is>
          <t>jevArticulationAcc</t>
        </is>
      </c>
      <c r="I26" s="5" t="inlineStr">
        <is>
          <t>61.25</t>
        </is>
      </c>
      <c r="J26" s="5" t="inlineStr">
        <is>
          <t>Sec. 4.2 text: 'only 67.80% on exact degree and 61.25% on articulation'; Figure 2 prints 61.2 (first-named location Sec. 4.2 used). arXiv v3 (PDF fetched is the current version; no HTML).</t>
        </is>
      </c>
    </row>
    <row r="27">
      <c r="A27" s="4" t="n">
        <v>26</v>
      </c>
      <c r="B27" s="4" t="inlineStr">
        <is>
          <t>yang2026tuplebench</t>
        </is>
      </c>
      <c r="C27" s="4" t="inlineStr">
        <is>
          <t>https://arxiv.org/abs/2610.23668</t>
        </is>
      </c>
      <c r="D27" s="4" t="inlineStr">
        <is>
          <t>Table 2, Section 7.1</t>
        </is>
      </c>
      <c r="E27" s="4" t="inlineStr">
        <is>
          <t>Jev (TypeSafe)</t>
        </is>
      </c>
      <c r="F27" s="4" t="inlineStr">
        <is>
          <t>TUPLE-Bench (720 synthetic counterfactual pairs, 1,440 worlds, 3 domains)</t>
        </is>
      </c>
      <c r="G27" s="4" t="inlineStr">
        <is>
          <t>overall_mechanism_recovery_pct_refusal_probe</t>
        </is>
      </c>
      <c r="H27" s="4" t="inlineStr">
        <is>
          <t>jevRefusalOverallRecovery</t>
        </is>
      </c>
      <c r="I27" s="5" t="inlineStr">
        <is>
          <t>98.75</t>
        </is>
      </c>
      <c r="J27" s="5" t="inlineStr">
        <is>
          <t>Table 2, column TypeSafe (Jev), row 'Overall recovery' = 98.75%; Sec. 7.1 gives range 91.88%-99.93%. arXiv v1.</t>
        </is>
      </c>
    </row>
    <row r="28">
      <c r="A28" s="4" t="n">
        <v>27</v>
      </c>
      <c r="B28" s="4" t="inlineStr">
        <is>
          <t>you2026native</t>
        </is>
      </c>
      <c r="C28" s="4" t="inlineStr">
        <is>
          <t>https://arxiv.org/abs/2610.24692</t>
        </is>
      </c>
      <c r="D28" s="4" t="inlineStr">
        <is>
          <t>Table S1 (Appendix A)</t>
        </is>
      </c>
      <c r="E28" s="4" t="inlineStr">
        <is>
          <t>Jev</t>
        </is>
      </c>
      <c r="F28" s="4" t="inlineStr">
        <is>
          <t>CARE-Bench Public Test 1 (clinical triage, 4 actions)</t>
        </is>
      </c>
      <c r="G28" s="4" t="inlineStr">
        <is>
          <t>accuracy_pct</t>
        </is>
      </c>
      <c r="H28" s="4" t="inlineStr">
        <is>
          <t>jevCareBenchAccuracy</t>
        </is>
      </c>
      <c r="I28" s="5" t="inlineStr">
        <is>
          <t>53.3</t>
        </is>
      </c>
      <c r="J28" s="5" t="inlineStr">
        <is>
          <t>Table S1 (Appendix A), Jev row, Acc. column = 53.3 (percent). arXiv v1.</t>
        </is>
      </c>
    </row>
    <row r="29">
      <c r="A29" s="4" t="n">
        <v>28</v>
      </c>
      <c r="B29" s="4" t="inlineStr">
        <is>
          <t>you2026native</t>
        </is>
      </c>
      <c r="C29" s="4" t="inlineStr">
        <is>
          <t>https://arxiv.org/abs/2610.24692</t>
        </is>
      </c>
      <c r="D29" s="4" t="inlineStr">
        <is>
          <t>Sec 4.1</t>
        </is>
      </c>
      <c r="E29" s="4" t="inlineStr">
        <is>
          <t>Jev</t>
        </is>
      </c>
      <c r="F29" s="4" t="inlineStr">
        <is>
          <t>CARE-Bench Public Test 1 (clinical triage, 4 actions)</t>
        </is>
      </c>
      <c r="G29" s="4" t="inlineStr">
        <is>
          <t>brier_relative_improvement_over_uniform_pct</t>
        </is>
      </c>
      <c r="H29" s="4" t="inlineStr">
        <is>
          <t>jevCareBenchBrierImprovementVsUniform</t>
        </is>
      </c>
      <c r="I29" s="5" t="inlineStr">
        <is>
          <t>18.7</t>
        </is>
      </c>
      <c r="J29" s="5" t="inlineStr">
        <is>
          <t>Sec. 4.1: 'Its relative improvement over uniform is 18.7% (95% interval, 4.9-31.1%)'; abstract same. arXiv v1.</t>
        </is>
      </c>
    </row>
    <row r="30">
      <c r="A30" s="4" t="n">
        <v>29</v>
      </c>
      <c r="B30" s="4" t="inlineStr">
        <is>
          <t>zhong2026when</t>
        </is>
      </c>
      <c r="C30" s="4" t="inlineStr">
        <is>
          <t>https://arxiv.org/abs/2609.39496</t>
        </is>
      </c>
      <c r="D30" s="4" t="inlineStr">
        <is>
          <t>Table 2, Sec. 5.3 (threshold chosen on 20 development problems, applied unchanged to 100 held-out cases)</t>
        </is>
      </c>
      <c r="E30" s="4" t="inlineStr">
        <is>
          <t>Jev</t>
        </is>
      </c>
      <c r="F30" s="4" t="inlineStr">
        <is>
          <t>Paired arithmetic menus a+b-c (answer present / answer absent)</t>
        </is>
      </c>
      <c r="G30" s="4" t="inlineStr">
        <is>
          <t>answer_absent_correct_rejection_pct_after_threshold</t>
        </is>
      </c>
      <c r="H30" s="4" t="inlineStr">
        <is>
          <t>jevArithMenuRejectionThresholded</t>
        </is>
      </c>
      <c r="I30" s="5" t="inlineStr">
        <is>
          <t>79</t>
        </is>
      </c>
      <c r="J30" s="5" t="inlineStr">
        <is>
          <t>Table 2, Arithmetic/Menu row, Absent column prints '7→79' (correct counts out of 100, original→calibrated, tau=.03); Sec. 5.3 says 79%. arXiv v1.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52" customWidth="1" min="3" max="3"/>
    <col width="22" customWidth="1" min="4" max="4"/>
    <col width="60" customWidth="1" min="5" max="5"/>
    <col width="30" customWidth="1" min="6" max="6"/>
  </cols>
  <sheetData>
    <row r="1">
      <c r="A1" s="3" t="inlineStr">
        <is>
          <t>item</t>
        </is>
      </c>
      <c r="B1" s="3" t="inlineStr">
        <is>
          <t>repository</t>
        </is>
      </c>
      <c r="C1" s="3" t="inlineStr">
        <is>
          <t>card</t>
        </is>
      </c>
      <c r="D1" s="3" t="inlineStr">
        <is>
          <t>head</t>
        </is>
      </c>
      <c r="E1" s="3" t="inlineStr">
        <is>
          <t>evidence</t>
        </is>
      </c>
      <c r="F1" s="3" t="inlineStr">
        <is>
          <t>notes</t>
        </is>
      </c>
    </row>
    <row r="2">
      <c r="A2" s="4" t="n">
        <v>1</v>
      </c>
      <c r="B2" s="4" t="inlineStr">
        <is>
          <t>Quazim0t0/On-Fly-Jev</t>
        </is>
      </c>
      <c r="C2" s="4" t="inlineStr">
        <is>
          <t>https://huggingface.co/Quazim0t0/On-Fly-Jev</t>
        </is>
      </c>
      <c r="D2" s="5" t="inlineStr">
        <is>
          <t>b option markers</t>
        </is>
      </c>
      <c r="E2" s="5" t="inlineStr">
        <is>
          <t>each option scored at its last token by LayerNorm -&gt; Linear -&gt; GELU -&gt; Linear -&gt; one logit. Softmax over options</t>
        </is>
      </c>
      <c r="F2" s="5" t="inlineStr">
        <is>
          <t>README.md (section 'The decision head'); the head reads the hidden state at each option's last token in one sequence of state, question and options.</t>
        </is>
      </c>
    </row>
    <row r="3">
      <c r="A3" s="4" t="n">
        <v>2</v>
      </c>
      <c r="B3" s="4" t="inlineStr">
        <is>
          <t>StrandsAgents/strands-decider-E2B-gemma4-v1-2610</t>
        </is>
      </c>
      <c r="C3" s="4" t="inlineStr">
        <is>
          <t>https://huggingface.co/StrandsAgents/strands-decider-E2B-gemma4-v1-2610</t>
        </is>
      </c>
      <c r="D3" s="5" t="inlineStr">
        <is>
          <t>b option markers</t>
        </is>
      </c>
      <c r="E3" s="5" t="inlineStr">
        <is>
          <t>scores option k from the hidden state of option k's own last token</t>
        </is>
      </c>
      <c r="F3" s="5" t="inlineStr">
        <is>
          <t>Card README.md is not explicit beyond 'a small readout head that scores the options'; strands_decider_config.json has head_type 'pointer'. Quote from linked code repo strands-labs/strands-decider, src/strands_decider/modeling.py (module docstring).</t>
        </is>
      </c>
    </row>
    <row r="4">
      <c r="A4" s="4" t="n">
        <v>3</v>
      </c>
      <c r="B4" s="4" t="inlineStr">
        <is>
          <t>llm-semantic-router/Decision-1.0-Lux-9B</t>
        </is>
      </c>
      <c r="C4" s="4" t="inlineStr">
        <is>
          <t>https://huggingface.co/llm-semantic-router/Decision-1.0-Lux-9B</t>
        </is>
      </c>
      <c r="D4" s="5" t="inlineStr">
        <is>
          <t>b option markers</t>
        </is>
      </c>
      <c r="E4" s="5" t="inlineStr">
        <is>
          <t>A shared candidate head reads contextual candidate endpoints and the final query vector, producing one probability per supplied answer.</t>
        </is>
      </c>
      <c r="F4" s="5" t="inlineStr">
        <is>
          <t>README.md (section 'Architecture').</t>
        </is>
      </c>
    </row>
    <row r="5">
      <c r="A5" s="4" t="n">
        <v>4</v>
      </c>
      <c r="B5" s="4" t="inlineStr">
        <is>
          <t>haohan84/v-jev</t>
        </is>
      </c>
      <c r="C5" s="4" t="inlineStr">
        <is>
          <t>https://huggingface.co/haohan84/v-jev</t>
        </is>
      </c>
      <c r="D5" s="5" t="inlineStr">
        <is>
          <t>c label logits</t>
        </is>
      </c>
      <c r="E5" s="5" t="inlineStr">
        <is>
          <t>the logits of the answer tokens that question allows. Apply a softmax per question to get probabilities</t>
        </is>
      </c>
      <c r="F5" s="5" t="inlineStr">
        <is>
          <t>README.md (section 'Model', Output bullet); answers are added tokens &lt;opt_k&gt;/&lt;lvl_k&gt;/&lt;yes&gt;/&lt;no&gt; read from the LM head of Qwen3_5ForCausalLM with merged LoRA (config.json), no separate head.</t>
        </is>
      </c>
    </row>
  </sheetData>
  <dataValidations count="1">
    <dataValidation sqref="D2:D5" showDropDown="0" showInputMessage="0" showErrorMessage="0" allowBlank="1" type="list">
      <formula1>"a fixed slots,b option markers,c label logits,d pair scoring,e constrained decoding,undisclosed"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2026-10-29T03:18:29Z</dcterms:created>
  <dcterms:modified xmlns:dcterms="http://purl.org/dc/terms/" xmlns:xsi="http://www.w3.org/2001/XMLSchema-instance" xsi:type="dcterms:W3CDTF">2026-10-29T05:33:05Z</dcterms:modified>
</cp:coreProperties>
</file>