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R07.</t>
        </is>
      </c>
    </row>
    <row r="2">
      <c r="A2" s="2" t="inlineStr">
        <is>
          <t>Your share: 25 screening decisions, 21 studies to grade on five domains, 29 values to read from those same studies, and 4 decision-head codes. Expected time: about 4.8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2610.31422</t>
        </is>
      </c>
      <c r="B2" s="4" t="inlineStr">
        <is>
          <t>How Well Do Decision Models Transfer to Vietnamese? An Empirical Study of Text Classification</t>
        </is>
      </c>
      <c r="C2" s="4" t="inlineStr">
        <is>
          <t>Recent advances in specialized decision models have expanded the possibilities for zero-shot classification, yet their effectiveness on Vietnamese remains underexplored. This study evaluates four specialized decision models across 13 classification settings spanning six task groups, examining zero-shot performance, sensitivity to label-description language, and robustness to Vietnamese linguistic variations. The evaluation considers English, Vietnamese, and bilingual label descriptions, alongside common linguistic perturbations involving teencode, typographical errors, and diacritic removal. Under English label descriptions, JEV achieves the strongest overall performance, ranking first in 11 classification settings. The effects of label-description language vary across models and datasets, with bilingual descriptions providing no consistent improvement. Robustness experiments reveal that diacritic removal causes the most substantial performance degradation, reducing mean macro-$F_1$ by 9.51--15.47 points across model configurations, considerably more than teencode or typographical errors. These findings highlight the importance of label-description choices and Vietnamese orthographic variation when evaluating specialized decision models for zero-shot text classification.</t>
        </is>
      </c>
      <c r="D2" s="4" t="inlineStr">
        <is>
          <t>https://arxiv.org/abs/2610.31422</t>
        </is>
      </c>
      <c r="E2" s="5" t="inlineStr">
        <is>
          <t>include</t>
        </is>
      </c>
      <c r="F2" s="5" t="inlineStr">
        <is>
          <t>Measures zero-shot accuracy of four specialized decision models (incl. JEV) that score declared labels on Vietnamese classification.</t>
        </is>
      </c>
    </row>
    <row r="3">
      <c r="A3" s="4" t="inlineStr">
        <is>
          <t>2610.18780</t>
        </is>
      </c>
      <c r="B3" s="4" t="inlineStr">
        <is>
          <t>BLADE: Auditing Information Use for Failure Attribution in LLM Multi-Agent Systems</t>
        </is>
      </c>
      <c r="C3" s="4" t="inlineStr">
        <is>
          <t>Large language model multi-agent systems extend individual agents' capabilities through collaboration across specialized roles, tools, and workflows. Yet collaboration makes failures harder to diagnose: one agent may misinterpret a correct result while others carry the mistake forward. Failure attribution therefore seeks to identify the responsible agent and decisive error step. Recent methods trace dependencies, but knowing where information came from is not the same as knowing where it went wrong. We introduce BLADE (Blame Localization via Audited Dependency Evidence), a training-free framework that moves beyond tracing information to auditing its use. Using Jev for structured probabilistic judgments, BLADE uses dependency probabilities to select relevant source-decision handoffs for auditing. At these handoffs, it examines whether receiving decisions use their sources faithfully and within task requirements, distinguishing error introduction, propagation, and repair. These findings inform a global diagnosis that considers all execution steps. Without reference answers, BLADE achieves the best or tied-best step accuracy among eight strategies under a shared Jev decision interface on 1,228 failed runs across five Who&amp;When and Who&amp;When Pro subsets, outperforming All-at-once by 2.2-11.1 percentage points. Making responsibility evidence explicit offers a path toward more interpretable and reliable agentic systems.</t>
        </is>
      </c>
      <c r="D3" s="4" t="inlineStr">
        <is>
          <t>https://arxiv.org/abs/2610.18780</t>
        </is>
      </c>
      <c r="E3" s="5" t="inlineStr">
        <is>
          <t>include</t>
        </is>
      </c>
      <c r="F3" s="5" t="inlineStr">
        <is>
          <t>BLADE uses Jev's typed probabilistic judgments inside a failure-attribution system and measures step accuracy on 1,228 runs.</t>
        </is>
      </c>
    </row>
    <row r="4">
      <c r="A4" s="4" t="inlineStr">
        <is>
          <t>2610.18773</t>
        </is>
      </c>
      <c r="B4" s="4" t="inlineStr">
        <is>
          <t>Jeva: System One Models from First Principles</t>
        </is>
      </c>
      <c r="C4" s="4" t="inlineStr">
        <is>
          <t>System one models like Jev enable direct, low-latency decision-making. Yet recent open-source practice of predicting an answer from serialized text does not, by itself, respect the structure of a decision problem. We argue that current designs underemphasize four important structural requirements. (i) null-aware: Models should distinguish answer absence from uncertainty among candidates; (ii) permutation-invariant: Reordering alternatives should not change the decision; (iii) option-scalable: Growing candidate sets should not require redefining the output space; (iv) cacheable: Request-independent computation over recurring alternatives should be reusable across requests. We introduce Jeva, a decision-native architecture that addresses these requirements jointly. A shared encoder independently represents the request and each option, while a compact decision stack refines only the request state against immutable option memory. Symmetric aggregation yields permutation-equivariant probabilities; shared scoring accommodates variable-size candidate sets. A separate coverage estimate distinguishes answer absence from candidate competition, enabling explicit null outcomes. Request-independent option representations and layer projections support reuse across newly assembled sets. These mechanisms unify Choice, Noul, and Score outputs. Across evaluations against Jev and open source models, Jeva combines strong typed-decision performance with near-perfect null detection and no decision flips under any tested permutations. It scales to thousands of candidates and substantially reduces latency through cross-request reuse without changing decisions.</t>
        </is>
      </c>
      <c r="D4" s="4" t="inlineStr">
        <is>
          <t>https://arxiv.org/abs/2610.18773</t>
        </is>
      </c>
      <c r="E4" s="5" t="inlineStr">
        <is>
          <t>include</t>
        </is>
      </c>
      <c r="F4" s="5" t="inlineStr">
        <is>
          <t>Builds Jeva, a decision-native model returning permutation-equivariant probabilities over declared options in one pass, evaluated against Jev.</t>
        </is>
      </c>
    </row>
    <row r="5">
      <c r="A5" s="4" t="inlineStr">
        <is>
          <t>2610.19883</t>
        </is>
      </c>
      <c r="B5" s="4" t="inlineStr">
        <is>
          <t>Occupancy Modeling via Drifting: One-Step Generation Enables Direct Policy Extraction</t>
        </is>
      </c>
      <c r="C5" s="4" t="inlineStr">
        <is>
          <t>The growing interest in behavior foundation models, combined with recent advancements in generative modeling, has led to an appealing recipe for reinforcement learning from unlabeled data: pre-train a generative model to model occupancies, i.e., discounted state visitations, on reward-free trajectories, such that a policy can be easily extracted once a small reward-labeled dataset becomes available. We decompose this recipe along three axes: (i) the degree to which the multi-modal structure of occupancies must be captured, (ii) the class of generative model, and (iii) the method used for policy extraction. Along each axis, we consider existing choices, propose simpler alternatives, and validate each decision experimentally. This analysis culminates in a novel, streamlined method that leverages drifting, a modern one-step generative sampler, to model the occupancy. We show that this enables policy extraction via direct differentiation through the occupancy model, and bypasses the need for critic distillation. Overall, we observe that this nimble setup leads to improvements in performance on standard benchmarks.</t>
        </is>
      </c>
      <c r="D5" s="4" t="inlineStr">
        <is>
          <t>https://arxiv.org/abs/2610.19883</t>
        </is>
      </c>
      <c r="E5" s="5" t="inlineStr">
        <is>
          <t>exclude</t>
        </is>
      </c>
      <c r="F5" s="5" t="inlineStr">
        <is>
          <t>RL occupancy modeling and policy extraction; 'decision' and 'nimble' are used in an unrelated sense.</t>
        </is>
      </c>
    </row>
    <row r="6">
      <c r="A6" s="4" t="inlineStr">
        <is>
          <t>2610.37624</t>
        </is>
      </c>
      <c r="B6" s="4" t="inlineStr">
        <is>
          <t>Rare, Relevant, and Still Wrong: How Memory Fails LLM Group Decisions</t>
        </is>
      </c>
      <c r="C6" s="4" t="inlineStr">
        <is>
          <t>When an LLM group's discussion is compressed into a short memory for a final decision maker, what should the memory keep? Two natural heuristics keep the rarest claims or the claims relevant to the decision criteria. On hidden-profile tasks both look attractive, because how widely a fact is held is confounded with whether it helps. We introduce CrossProfile, a diagnostic benchmark of 60 templates with automatically verified answer keys, in which the ownership of supporting, decoy, and irrelevant facts is crossed while their text is held fixed (480 tasks). Across Qwen2.5-7B, Llama-3.1-8B, and two DeepSeek models, both heuristics fail in predictable places. Selecting by relevance readmits decoys, because decoys are on topic: even a perfect relevance filter loses 23 to 31 points to rarest-first selection in the classic hidden-profile configuration. Rarest-first selection is no better than random selection on average and wins only where the rare facts happen to be the useful ones. In both cases accuracy follows the balance of evidence the memory keeps, not the policy that kept it. The decision model adds a third failure, a form of social proof: it gives extra weight to facts attributed to many agents. Removing the attribution tags, or reassigning them at random with line order fixed, raises accuracy in the classic configuration by 13 to 24 points. In natural discussions the evidence is lost before any memory acts: the complete transcript yields lower accuracy than no notes at all.</t>
        </is>
      </c>
      <c r="D6" s="4" t="inlineStr">
        <is>
          <t>https://arxiv.org/abs/2610.37624</t>
        </is>
      </c>
      <c r="E6" s="5" t="inlineStr">
        <is>
          <t>exclude</t>
        </is>
      </c>
      <c r="F6" s="5" t="inlineStr">
        <is>
          <t>The 'decision model' is an LLM prompted to write reasoning and then a decision line (App. prompts), so it generates free text.</t>
        </is>
      </c>
    </row>
    <row r="7">
      <c r="A7" s="4" t="inlineStr">
        <is>
          <t>2610.18615</t>
        </is>
      </c>
      <c r="B7" s="4" t="inlineStr">
        <is>
          <t>VideoJev: System One Model for Video Understanding and Interaction</t>
        </is>
      </c>
      <c r="C7" s="4" t="inlineStr">
        <is>
          <t>Visual agents must turn video observations into timely decisions to track progress and choose what to do next. Building on the emerging System One paradigm, we introduce VideoJev, a family of models that cast video understanding and interaction as structured decision tasks. We adapt pretrained multimodal large language models (MLLMs) by replacing autoregressive answer decoding with a shared head that scores temporal intervals and textual options against video evidence. These scores yield event spans or answer choices, unifying temporal grounding and multiple-choice video question answering. This combines the semantic flexibility of MLLMs with efficient decisions that agents can use directly. As an interaction unfolds, new goals and intermediate results prompt further queries about the same visual history. VideoJev therefore reuses visual computation through Cached inference for queries as they arrive and Joint inference for multiple queries in a single forward pass. Across three temporal grounding benchmarks, VideoJev-4B and VideoJev-35B-A3B improve mean mIoU over their backbones by 6.7 and 10.8 points, respectively, with measured inference speedups of $2.8$-$3.1\times$. On four video QA benchmarks, both achieve performance comparable to their backbones in Thinking mode, with measured inference speedups exceeding $100\times$. These results offer a unified, reusable decision interface for composing structured visual judgments into complex, open-ended workflows.</t>
        </is>
      </c>
      <c r="D7" s="4" t="inlineStr">
        <is>
          <t>https://arxiv.org/abs/2610.18615</t>
        </is>
      </c>
      <c r="E7" s="5" t="inlineStr">
        <is>
          <t>include</t>
        </is>
      </c>
      <c r="F7" s="5" t="inlineStr">
        <is>
          <t>Builds VideoJev, which replaces autoregressive decoding with a head that scores declared options/intervals in one pass, with measured results.</t>
        </is>
      </c>
    </row>
    <row r="8">
      <c r="A8" s="4" t="inlineStr">
        <is>
          <t>2610.36937</t>
        </is>
      </c>
      <c r="B8" s="4" t="inlineStr">
        <is>
          <t>JevRec: Linguistic Encoding with Jev-like Decision Modeling for LLM-based Generative Recommendation</t>
        </is>
      </c>
      <c r="C8" s="4" t="inlineStr">
        <is>
          <t>Generative recommendation (GR) represents items as semantic identifiers (SIDs) and autoregressively generates the next item's SID from interaction history. However, most methods assign the same SID length to all items despite highly unequal interaction frequencies. This uniform design repeatedly incurs the cost of fine-grained codes for popular items, while shortening codes to reduce this cost also compresses the semantic representations of long-tail items. Inspired by the compact forms of frequent expressions in natural language, we propose JevRec to encode items as variable-length words and generate the next item from interaction context. Linguistic encoding retains frequency-dependent semantic prefixes from shared codebooks, producing shorter SIDs for popular items and richer descriptions for long-tail items. Yet predicting a sequence-level length and generating token-level content impose different optimization requirements that may conflict under a shared output head. Our Jev-like decision modeling component therefore predicts a length distribution with a dedicated head and generates content conditioned on length through a separate head while sharing the interaction-history representation. Experiments on three public datasets show that JevRec outperforms all compared baselines across the evaluated recommendation metrics. Further analyses show lower training and inference time than TIGER and reduced gradient conflict between length and content prediction.</t>
        </is>
      </c>
      <c r="D8" s="4" t="inlineStr">
        <is>
          <t>https://arxiv.org/abs/2610.36937</t>
        </is>
      </c>
      <c r="E8" s="5" t="inlineStr">
        <is>
          <t>exclude</t>
        </is>
      </c>
      <c r="F8" s="5" t="inlineStr">
        <is>
          <t>Generative recommender; the 'Jev-like' part is only a length-classification head inside a model that generates SIDs, with no question/declared answer set (Sec. 3.4).</t>
        </is>
      </c>
    </row>
    <row r="9">
      <c r="A9" s="4" t="inlineStr">
        <is>
          <t>2610.25456</t>
        </is>
      </c>
      <c r="B9" s="4" t="inlineStr">
        <is>
          <t>System X: An LLM Decision Model That Replies from Its Own KV Cache</t>
        </is>
      </c>
      <c r="C9" s="4" t="inlineStr">
        <is>
          <t>Decision models return probabilities over supplied options, but a deployed agent may also need to reply in words. The present study introduces System X, a large language model (LLM) decision model that adds a text-reply option to the LLM-as-Jev readout. When this option wins, or confidence is low, the same model continues from the decision's key-value (KV) cache, avoiding a repeated prompt prefill. Qwen3-0.6B has been fine-tuned with LoRA on Reason-9k and Bitext reply rows. JevBench accuracy shows no statistically significant change (55.4% to 54.5%, p=0.87), while expected calibration error falls from 0.292 to 0.169. Held-out Bitext routing accuracy reaches 98.3%. Cache reuse saves 15-37% of latency on an Apple M4 Pro, with token-identical replies in the FP32 demonstration cases. Scoring options on copies of the prompt cache matches full-sequence scoring to within 1.4e-6 in probability. Adding dialogue, industry and complaint data (System X+) improves support-task results but lowers IFEval accuracy from 55.5% to 45.0%. System X v4 uses Qwen3-1.7B, rebalanced data and teacher-rewritten reply targets. Against its base LLM, JevBench accuracy rises from 55.0% to 61.0% (p=0.04), with no statistically significant IFEval change (p=0.71). A matched latency test on unadapted Qwen3-1.7B saves 17-39%. One LLM judge prefers v4 replies to an unadapted 1.7B second call (31 to 11 pairs, p=0.003); the other's preference is not significant. These reply comparisons also differ in prompts and generation limits. State conflicts and unsupported reply details remain failure modes. Further studies with several seeds, human raters and real support data are recommended.</t>
        </is>
      </c>
      <c r="D9" s="4" t="inlineStr">
        <is>
          <t>https://arxiv.org/abs/2610.25456</t>
        </is>
      </c>
      <c r="E9" s="5" t="inlineStr">
        <is>
          <t>include</t>
        </is>
      </c>
      <c r="F9" s="5" t="inlineStr">
        <is>
          <t>Builds System X, an LLM-as-Jev readout returning probabilities over supplied options, with measured JevBench accuracy and ECE.</t>
        </is>
      </c>
    </row>
    <row r="10">
      <c r="A10" s="4" t="inlineStr">
        <is>
          <t>2610.25947</t>
        </is>
      </c>
      <c r="B10" s="4" t="inlineStr">
        <is>
          <t>Claim Laundering: When Agent Decision Models Trust Records Over Reality</t>
        </is>
      </c>
      <c r="C10" s="4" t="inlineStr">
        <is>
          <t>Agent decision models select actions in a single forward pass from inputs that combine environmental observations with the agent's own record of previous actions. When an action fails silently, these sources can conflict: the record reports success, but the environment shows that the step did not take effect. We ask which source determines the next decision. Across Android screen traces, ALFWorld, and WebShop, we construct paired states that independently vary the observation, the logged action, and an explicit success claim. In all 12 configurations of four decision models and three domains, records have a larger average effect on commitment decisions than observations; after claimed-but-failed steps, the models still stop, advance, or purchase in 53-100% of cases. Yet the relevant evidence is often represented internally: linear probes on intermediate hidden states distinguish successful from failed steps on held-out apps, tasks, and goals (AUROC 0.77-1.00), and activation patching reveals increasing influence from records in later layers. We use this signal in EVIGATE, an intermediate-layer veto that requires no additional forward pass and adds 0.04-2.0% serving latency. Under injected silent failures, EVIGATE improves task success by 18.7 points in live ALFWorld agents, 5.0 in WebShop, and 5.1 in a phone simulator, and in WebShop and the simulator it also outperforms random vetoes at the same rate. Its effectiveness depends on representative calibration states: gates calibrated on offline counterfactual states do not transfer reliably to live agent trajectories.</t>
        </is>
      </c>
      <c r="D10" s="4" t="inlineStr">
        <is>
          <t>https://arxiv.org/abs/2610.25947</t>
        </is>
      </c>
      <c r="E10" s="5" t="inlineStr">
        <is>
          <t>include</t>
        </is>
      </c>
      <c r="F10" s="5" t="inlineStr">
        <is>
          <t>Measures four agent decision models (incl. hosted Jev) that return probabilities for every option in a single forward pass.</t>
        </is>
      </c>
    </row>
    <row r="11">
      <c r="A11" s="4" t="inlineStr">
        <is>
          <t>2610.10978</t>
        </is>
      </c>
      <c r="B11" s="4" t="inlineStr">
        <is>
          <t>Probabilistic Sensing, Deterministic Authority: Admitting Model-Produced Observations into Sufficiency-Checked Governance Contracts</t>
        </is>
      </c>
      <c r="C11" s="4" t="inlineStr">
        <is>
          <t>When a field that an authority contract needs exists only in unstructured evidence, a model can sense it. We admit the model's output only as an observation record with a score. An admission policy, with thresholds fitted on a held-out split at a declared false-positive ceiling, maps each score to true, false or unknown. Unknown denies. A deterministic, sufficiency-checked contract decides. The probability that sensing changes the verdict is bounded by the sum, over the contract's sensed fields, of the admitted-wrong and unknown rates. This is an instantiation of union-bound reasoning, indexed by the contract. Minimising the estimated bound is a valid cost model for choosing among sufficient contracts. In a registered study on two constructed domains with two sensor families (36,000 model calls), no cell refuted the bound. Deny-to-allow changes from sensing appeared for the first time in this programme: 13 of 21,000 test verdicts, all from 3 contradictory records; each flip in a cell with a registered bound lay under it. Sensing-aware selection picked the lower-exposure contract in 4 of 4 registered tests. Both sensors' scores were informative but not calibrated. Correctness is relative to the declared loss model, candidate representation and reachable states; all domains are constructed.</t>
        </is>
      </c>
      <c r="D11" s="4" t="inlineStr">
        <is>
          <t>https://arxiv.org/abs/2610.10978</t>
        </is>
      </c>
      <c r="E11" s="5" t="inlineStr">
        <is>
          <t>include</t>
        </is>
      </c>
      <c r="F11" s="5" t="inlineStr">
        <is>
          <t>Uses Jev (jev-1.13.0) as a typed probabilistic sensor inside a governance pipeline and reports measured error rates.</t>
        </is>
      </c>
    </row>
    <row r="12">
      <c r="A12" s="4" t="inlineStr">
        <is>
          <t>2610.01601</t>
        </is>
      </c>
      <c r="B12" s="4" t="inlineStr">
        <is>
          <t>Permutation-Robust Decision Modeling with Candidate-Independent Block-Causal Attention</t>
        </is>
      </c>
      <c r="C12" s="4" t="inlineStr">
        <is>
          <t>Decision models often score a variable-sized set of candidate actions encoded in a single sequence. This setting is increasingly relevant for System 1 components inside generative systems, where candidates may be proposed or ordered differently across runs. Standard causal cross-encoding is expressive, but it can make a candidate's score depend on serialization order rather than on the underlying decision problem. We introduce candidate-independent block-causal attention, which preserves causal computation within the shared context and each candidate while blocking cross-candidate information flow and resetting candidate positions. We compare this architecture with standard causal attention and complementary invariant baselines across Gemma 3 1B, Qwen3 1.7B, and Qwen3 4B backbones. Candidate-independent attention consistently reduces permutation sensitivity while retaining competitive decision quality; ablations indicate that candidate isolation is the primary source of the effect, with position resetting completing the intended symmetry. A larger Qwen3-4B study further examines the behavior of the proposed architecture with substantially more training data. Code is available at the \href{https://github.com/guyAmit/ci-decision-models}{\textcolor{blue}{project repository}}, and the \href{https://huggingface.co/Guy-Amit/qwen3-4b-ci-decision-4096-poc}{\textcolor{blue}{Qwen3-4B model artifact}} is available on Hugging Face.</t>
        </is>
      </c>
      <c r="D12" s="4" t="inlineStr">
        <is>
          <t>https://arxiv.org/abs/2610.01601</t>
        </is>
      </c>
      <c r="E12" s="5" t="inlineStr">
        <is>
          <t>include</t>
        </is>
      </c>
      <c r="F12" s="5" t="inlineStr">
        <is>
          <t>Builds candidate-scoring decision models (block-causal attention) and measures accuracy and permutation sensitivity on Open-Jev.</t>
        </is>
      </c>
    </row>
    <row r="13">
      <c r="A13" s="4" t="inlineStr">
        <is>
          <t>2610.35721</t>
        </is>
      </c>
      <c r="B13" s="4" t="inlineStr">
        <is>
          <t>Can JEV Support Clinical Trial Criteria Assessment?</t>
        </is>
      </c>
      <c r="C13" s="4" t="inlineStr">
        <is>
          <t>Clinical trial prescreening requires distinguishing unmet conditions from insufficient evidence in patient records. Given patient records, criterion questions, and predefined answer options, we retrospectively compared JEV, a non-generative decision model returning native option probabilities, with schema-constrained Qwen Flash across 2,048 test patient-condition pairs from TrialGPT and question-answer datasets derived from MIMIC-III and MIMIC-IV, all evaluated under strict Zero Data Retention (ZDR) policies to ensure clinical data privacy. Both models assessed conditions individually or in batches sharing the same patient context, with performance measured against reference labels. In batch mode, JEV and Qwen achieved similar macro-F1 scores on TrialGPT (0.652 vs. 0.660) and MIMIC-IV (0.807 vs. 0.814), whereas JEV substantially outperformed Qwen on MIMIC-III (0.768 vs. 0.534; $Δ$ = +0.234, 95% CI: 0.187-0.281). This advantage largely reflected higher recall for conditions labeled as having insufficient information (56.3% vs. 9.9%). Across all three datasets, JEV also had lower observed median job latency (1.18-1.40 vs. 2.80-8.90 s) and 53%-74% lower estimated cost per condition. These findings position JEV as an initial assessment component that provides criterion-level judgments and flags potential information gaps for review. JEV's observed errors in interpreting clinical evidence underscore the need to verify its outputs against patient records before they inform eligibility decisions.</t>
        </is>
      </c>
      <c r="D13" s="4" t="inlineStr">
        <is>
          <t>https://arxiv.org/abs/2610.35721</t>
        </is>
      </c>
      <c r="E13" s="5" t="inlineStr">
        <is>
          <t>include</t>
        </is>
      </c>
      <c r="F13" s="5" t="inlineStr">
        <is>
          <t>Compares JEV, a non-generative model returning native option probabilities, against an LLM on clinical trial criteria.</t>
        </is>
      </c>
    </row>
    <row r="14">
      <c r="A14" s="4" t="inlineStr">
        <is>
          <t>2610.18529</t>
        </is>
      </c>
      <c r="B14" s="4" t="inlineStr">
        <is>
          <t>How Reliable Are System-One Decisions in Medicine? A Comparative Study of Jev, Jev-like Models, and LLMs</t>
        </is>
      </c>
      <c r="C14" s="4" t="inlineStr">
        <is>
          <t>Jev has attracted considerable attention for its rapid, generalizable decision-making, yet its medical reliability remains underexplored. To address this gap, our study compares various types of system-one decision models across 15 medical datasets comprising 8,742 instances under a unified protocol. Beyond accuracy, we assess decision stability and the ability to recognize unreliable decisions. Our results show that Jev rivals leading models on primarily text-driven tasks but is less effective on numerically driven tasks, revealing a distinct capability boundary. Under question-format variations, Jev maintains strong decision consistency and small accuracy fluctuations. StartLux-27B exhibits comparable consistency, while D3-27B achieves higher overall accuracy and a lower mean decision reversal rate. But these strengths do not extend to reliable abstention awareness: most evaluated models show limitations in both recognizing missing correct answers and using optional abstention. Moreover, we find that Jev's probability-based answer selection can be improved by changing how decisions are scored: normalizing option-wise binary scores yields higher retained accuracy than choice scoring. Taken together, our findings provide early guidance for improving and applying decision models in medicine.</t>
        </is>
      </c>
      <c r="D14" s="4" t="inlineStr">
        <is>
          <t>https://arxiv.org/abs/2610.18529</t>
        </is>
      </c>
      <c r="E14" s="5" t="inlineStr">
        <is>
          <t>include</t>
        </is>
      </c>
      <c r="F14" s="5" t="inlineStr">
        <is>
          <t>Measures Jev and Jev-like decision models on 15 medical datasets.</t>
        </is>
      </c>
    </row>
    <row r="15">
      <c r="A15" s="4" t="inlineStr">
        <is>
          <t>2610.18326</t>
        </is>
      </c>
      <c r="B15" s="4" t="inlineStr">
        <is>
          <t>Jev-Guard: Fast Routing and Auditing Agent Actions over Editable Policy Trees</t>
        </is>
      </c>
      <c r="C15" s="4" t="inlineStr">
        <is>
          <t>Agent harnesses require a low-latency guardrail model together with customizable audit policies. However, deploying an auto-regressive guardrail model remains challenging: such models incur high inference latency and are often poorly aligned with customized policies. To address these problems, we present Jev-Guard, a unified model for safety classification and policy routing. We further construct a policy tree over which Jev-Guard performs routing, spanning diverse domains including content moderation, cybersecurity, privacy, and legal compliance. Specifically, Jev-Guard first navigates the policy tree to select the applicable audit policy given the caller's audit context, and then performs safety classification conditioned on the retrieved policies. On 7,033 evaluation cases, Jev-Guard achieves 93.72\% safety accuracy, a mean latency of 58ms, and 93.10\% hierarchical routing accuracy. The full routing-and-classification pipeline averages 240ms. Furthermore, we integrate Jev-Guard into the Hermes harness framework. Across agent trajectories, its separate permission gate cuts mean review time per task from 4.80s for an SFT-LLM judge to 1.33s, with no policy violations are observed for either guard.</t>
        </is>
      </c>
      <c r="D15" s="4" t="inlineStr">
        <is>
          <t>https://arxiv.org/abs/2610.18326</t>
        </is>
      </c>
      <c r="E15" s="5" t="inlineStr">
        <is>
          <t>include</t>
        </is>
      </c>
      <c r="F15" s="5" t="inlineStr">
        <is>
          <t>Builds Jev-Guard, with safety and candidate heads over declared labels in one forward pass, and reports measured accuracy and latency.</t>
        </is>
      </c>
    </row>
    <row r="16">
      <c r="A16" s="4" t="inlineStr">
        <is>
          <t>2610.01218</t>
        </is>
      </c>
      <c r="B16" s="4" t="inlineStr">
        <is>
          <t>AGO AI Quality Gate: Evidence-First Release Decisions for Retrieval-Augmented Generation</t>
        </is>
      </c>
      <c r="C16" s="4" t="inlineStr">
        <is>
          <t>Enterprises adopting retrieval-augmented generation (RAG) face a recurring operational decision: promote, revise, or block a system version. The evidence is incomplete and the metrics come from fallible LLM judges. We report on AGO AI Quality Gate (AGO), an evidence-first quality-gate framework deployed in industrial RAG assessment engagements. AGO integrates four key components: a four-state decision model that treats missing data and judge errors as explicit outcomes; layered scoring combining deterministic checks, local guardrails, and structured LLM evaluation; a stratified beta-binomial gate that quantifies regression risk probabilistically; and a mandatory meta-evaluation protocol to validate the LLM judge before it influences decisions. Since engagement data is proprietary, we evaluate the judge layer on RAGBench, a public benchmark of 100k annotated RAG traces across 12 datasets. On identical stratified test samples (N=1200 per judge), a low-cost judge (gpt-4.1-nano) detects non-adherent answers barely above chance (AUROC 0.603 [0.570, 0.634]), despite producing flawless protocol output, while gpt-4o reaches 0.783 [0.756, 0.807] -- yet its per-domain performance still ranges from 0.62 to 0.88. A fixed-seed gate study spanning regression, no change, and improvement quantifies unsafe promotion, false-alarm cost, and improvement throughput. Under regression, the decision-grade profile reduces unsafe promotion to 22.2%-35.1%, against 29.3%-41.8% for a naive gate. These results support the design choices that judge quality must be measured per engagement and that point estimates alone are not a release decision.</t>
        </is>
      </c>
      <c r="D16" s="4" t="inlineStr">
        <is>
          <t>https://arxiv.org/abs/2610.01218</t>
        </is>
      </c>
      <c r="E16" s="5" t="inlineStr">
        <is>
          <t>exclude</t>
        </is>
      </c>
      <c r="F16" s="5" t="inlineStr">
        <is>
          <t>'Four-state decision model' is a rule/statistical release-gate framework with generative LLM judges, an unrelated sense.</t>
        </is>
      </c>
    </row>
    <row r="17">
      <c r="A17" s="4" t="inlineStr">
        <is>
          <t>2610.14112</t>
        </is>
      </c>
      <c r="B17" s="4" t="inlineStr">
        <is>
          <t>Does System One Transfer? Calibrated Typed-Decision Models, Label Budgets, and Translation for Indonesian Regional Languages</t>
        </is>
      </c>
      <c r="C17" s="4" t="inlineStr">
        <is>
          <t>Calibrated typed-decision ("System One") models return a label and a probability in a single forward pass at a small fraction of the cost of large language models (LLMs), yet their evaluation has been almost entirely English. We report a pre-registered evaluation of the commercial Jev model and the open Laya-multilingual model on Indonesian regional languages, using the parallel NusaX sentiment (12 languages) and NusaTranslation sentiment and emotion (7 languages) test sets. Jev is more often correct on sentences that are lexically closer to Indonesian in all three datasets, and presenting the human Indonesian translation instead raises its accuracy by up to 37.2 points, most in languages distant from Indonesian. Its expected calibration error does not grow on regional languages, but its ability to rank its own errors degrades in all three datasets. Retrained classifiers need more than 500 labels per language to match zero-shot Jev in 9 of 10 NusaX regional languages. A confidence-gated cascade that sends Jev's 10-30% least confident decisions to a local IndoBERT classifier matches or exceeds the better of the two systems, and routing to an LLM instead matches that LLM at 24-77% lower API cost. Of six further commercial LLMs (three Claude and three GPT models), five are 4-14 points more accurate than Jev, at several hundred times the API cost where it is reported, while the smallest (Claude Haiku) is less accurate. We release the pre-registration, code and all predictions.</t>
        </is>
      </c>
      <c r="D17" s="4" t="inlineStr">
        <is>
          <t>https://arxiv.org/abs/2610.14112</t>
        </is>
      </c>
      <c r="E17" s="5" t="inlineStr">
        <is>
          <t>include</t>
        </is>
      </c>
      <c r="F17" s="5" t="inlineStr">
        <is>
          <t>Pre-registered evaluation of Jev and Laya-multilingual (label plus probability in one pass) on Indonesian regional languages.</t>
        </is>
      </c>
    </row>
    <row r="18">
      <c r="A18" s="4" t="inlineStr">
        <is>
          <t>2609.38827</t>
        </is>
      </c>
      <c r="B18" s="4" t="inlineStr">
        <is>
          <t>More Choices, Fewer Decisions: Ordinal-Scale Bias in JEV-like Direct-Decision Models</t>
        </is>
      </c>
      <c r="C18" s="4" t="inlineStr">
        <is>
          <t>Direct-decision models enable efficient classification and evaluation by selecting from predefined candidates, but their reliability depends on more than prediction accuracy. Across 40 datasets and nine models from the JEV, KEV, and StartLux Decision families, we identify a systematic tendency to underuse ordinal rating scales. We call this phenomenon ordinal scale-utilization bias: final decisions concentrate on fewer effective labels than the gold distribution. The bias is substantially weaker on tasks with unordered semantic categories. Evaluating the same items on finer ordinal scales strengthens compression despite controls for gold imbalance and candidate position. Randomizing candidate order reduces but does not eliminate compression, while widening ordinal gaps at fixed candidate count can improve accuracy without restoring utilization. For most models, concentrated decisions coexist with broad average candidate probabilities. Greater model size improves accuracy without consistently restoring scale utilization. Together, these findings characterize compression as strongly associated with ordinal structure and intensified by scale refinement, rather than fully explained by presentation position or local spacing. This bias can be effectively mitigated through targeted training, making scale utilization an actionable reliability target alongside accuracy. The code and data are available at https://anonymous.4open.science/r/jev_ordinal_scale_bia/.</t>
        </is>
      </c>
      <c r="D18" s="4" t="inlineStr">
        <is>
          <t>https://arxiv.org/abs/2609.38827</t>
        </is>
      </c>
      <c r="E18" s="5" t="inlineStr">
        <is>
          <t>include</t>
        </is>
      </c>
      <c r="F18" s="5" t="inlineStr">
        <is>
          <t>Measures ordinal-scale bias across nine JEV, KEV and StartLux direct-decision models that select from declared candidates.</t>
        </is>
      </c>
    </row>
    <row r="19">
      <c r="A19" s="4" t="inlineStr">
        <is>
          <t>2610.04985</t>
        </is>
      </c>
      <c r="B19" s="4" t="inlineStr">
        <is>
          <t>Hidden Risks of Jev: An Empirical Study of Security, Privacy, and Dual Use</t>
        </is>
      </c>
      <c r="C19" s="4" t="inlineStr">
        <is>
          <t>Jev turns natural-language questions into typed answers and probabilities with low latency and cost, enabling applications to route requests and select tools. While this interface allows Jev to integrate naturally into application workflows as a decision layer, the security and privacy implications of this emerging use remain largely unexplored. To address this gap, we conduct the first systematic study of these implications using the official Jev API and NanoJev, a local model with controllable training data and updates, focusing on three research questions: (1) What security threats arise when Jev is deployed as an application decision layer? (2) What private information can Jev reveal despite returning constrained typed outputs? (3) How can Jev's general-purpose decision capability be used for beneficial purposes or misused? Jev's decisions depend on application state and may be influenced by user-provided inputs. We therefore adapt prompt injection and adversarial suffixes to manipulate its decisions. Open-source Jev distribution and updates introduce supply-chain risks, which we examine by implanting backdoors in NanoJev through training data poisoning. Since Jev's outputs reflect both application state and information learned during training, we further adapt membership, private attribute, and internal knowledge inference attacks to recover sensitive information despite its constrained output format. Finally, Jev can serve as a general-purpose decision oracle for defensive and malicious workflows. We examine this dual use through four detection tasks covering prompt injection, jailbreak inputs, harmful content, and AI-generated text, alongside misuse scenarios involving jailbreak and model extraction. Our empirical evaluation shows that Jev remains vulnerable to the examined security and privacy threats, while its decision capability can support beneficial and malicious uses.</t>
        </is>
      </c>
      <c r="D19" s="4" t="inlineStr">
        <is>
          <t>https://arxiv.org/abs/2610.04985</t>
        </is>
      </c>
      <c r="E19" s="5" t="inlineStr">
        <is>
          <t>include</t>
        </is>
      </c>
      <c r="F19" s="5" t="inlineStr">
        <is>
          <t>Measures security and privacy attacks on the Jev API and a local NanoJev typed decision model.</t>
        </is>
      </c>
    </row>
    <row r="20">
      <c r="A20" s="4" t="inlineStr">
        <is>
          <t>2610.11436</t>
        </is>
      </c>
      <c r="B20" s="4" t="inlineStr">
        <is>
          <t>Adversarial Cues in Decision Models Used as Judges: The Role of Request Presentation</t>
        </is>
      </c>
      <c r="C20" s="4" t="inlineStr">
        <is>
          <t>An answer judge instructed to grade the final commitment should reject an explicitly wrong final value even when an earlier value matches the reference. We show that adding one colon to a candidate can violate this requirement depending on the presentation of the structured judging request. Numeric references certify the error, and paired interventions distinguish the candidate edit from the integration's presentation choices. On 200 previously unused DROP and GSM8K source clusters, the edit increased Jev's false acceptance from 1.0% to 26.0% with three output labels and from 3.0% to 26.5% with the published four-label grading instruction under sorted JSON keys. Both candidate variants were rejected under insertion presentation. These interactions passed the prespecified statistical correction even though Jev met the control thresholds under both grading configurations and presentations. Most excess acceptances occurred among candidates assigned larger numerical errors. GPT-6 Sol produced no observed cue-condition false acceptances, with missing responses unresolved. The result shows that basic judging competence can coexist with sharply different vulnerability to a fixed candidate edit across logically equivalent request presentations. The reference-aware grammar and compound ordering change limit the finding's operational scope and leave its internal cause unmeasured.</t>
        </is>
      </c>
      <c r="D20" s="4" t="inlineStr">
        <is>
          <t>https://arxiv.org/abs/2610.11436</t>
        </is>
      </c>
      <c r="E20" s="5" t="inlineStr">
        <is>
          <t>include</t>
        </is>
      </c>
      <c r="F20" s="5" t="inlineStr">
        <is>
          <t>Measures Jev's false acceptance as a typed-label answer judge under different request presentations.</t>
        </is>
      </c>
    </row>
    <row r="21">
      <c r="A21" s="4" t="inlineStr">
        <is>
          <t>2610.05107</t>
        </is>
      </c>
      <c r="B21" s="4" t="inlineStr">
        <is>
          <t>SearchJev: A Calibrated System-1 Model for Search Agents</t>
        </is>
      </c>
      <c r="C21" s="4" t="inlineStr">
        <is>
          <t>Search agents repeatedly make short decisions about relevance, evidence sufficiency, and search actions. Using generative language models for these decisions introduces latency and unreliable confidence. We present SearchJev, a calibrated System-1 model that separates search decisions from System-2 reasoning and generation. Given a search state and a decision schema, SearchJev scores legal options without autoregressive output generation. We propose Soft-Label Learning for Calibrated Decisions (SLCD) to learn decision probabilities from uncertain supervision and improve the reliability of decision confidence. In a dual-system search agent, SearchJev handles short decisions and delegates uncertain judgments to System 2, which retains planning, query generation, and answer composition. We also introduce SearchDecision-Bench, a benchmark unifying six types of search decisions for training and evaluation. On SearchDecision-Bench, SearchJev improves decision quality over same-size Qwen3.5 autoregressive models, achieves 5.2-5.3 times faster decisions, and reduces average expected calibration error by 41-74%. On BrowseComp-Plus, the dual-system agents achieve a 3.7-4.7 times speedup in active search time while improving answer accuracy from 45% to up to 54%.</t>
        </is>
      </c>
      <c r="D21" s="4" t="inlineStr">
        <is>
          <t>https://arxiv.org/abs/2610.05107</t>
        </is>
      </c>
      <c r="E21" s="5" t="inlineStr">
        <is>
          <t>include</t>
        </is>
      </c>
      <c r="F21" s="5" t="inlineStr">
        <is>
          <t>Builds SearchJev, which scores legal options without autoregressive output, with measured accuracy and ECE.</t>
        </is>
      </c>
    </row>
    <row r="22">
      <c r="A22" s="4" t="inlineStr">
        <is>
          <t>2610.18272</t>
        </is>
      </c>
      <c r="B22" s="4" t="inlineStr">
        <is>
          <t>JevGPT: Thinking Fast and Slow in Autonomous Research</t>
        </is>
      </c>
      <c r="C22" s="4" t="inlineStr">
        <is>
          <t>Autonomous research agents must acquire and reason over evidence within a limited budget. Yet relevant sources can remain uninspected or unused, leaving a gap between retrieval coverage and the evidence that informs research. The challenge is to align fast local judgments with changing evidence needs and feed their findings back into research decisions. We introduce JevGPT, a dual-system architecture for autonomous research that couples fast evidence processing with deliberative research planning. System Two sets evidence objectives and integrates findings, while System One locates support, assesses relevance, and guides further inspection. Independent source judgments run in parallel; selected original passages inform the next research step. Experiments on fixed-corpus question answering and document ranking show that JevGPT achieves leading task performance, with faster completion and lower cost than comparably effective research agents. Evidence analysis shows broader source inspection and greater coverage of supporting documents in the research loop, highlighting efficient evidence processing as a route to more capable autonomous research.</t>
        </is>
      </c>
      <c r="D22" s="4" t="inlineStr">
        <is>
          <t>https://arxiv.org/abs/2610.18272</t>
        </is>
      </c>
      <c r="E22" s="5" t="inlineStr">
        <is>
          <t>include</t>
        </is>
      </c>
      <c r="F22" s="5" t="inlineStr">
        <is>
          <t>JevGPT uses Jev as System One for typed source judgments inside a research agent and measures task performance.</t>
        </is>
      </c>
    </row>
    <row r="23">
      <c r="A23" s="4" t="inlineStr">
        <is>
          <t>2610.02076</t>
        </is>
      </c>
      <c r="B23" s="4" t="inlineStr">
        <is>
          <t>LLM-as-Jev: LLMs Are Already Jev-Style Decision Models -- When and How to Fine-Tune Them</t>
        </is>
      </c>
      <c r="C23" s="4" t="inlineStr">
        <is>
          <t>Jev-style decision models have gained surging traction by making decision-making dramatically faster and more efficient, returning categorical probability distributions over predefined options without generating free-form text. However, because Jev's architecture and training methodologies remain proprietary, how to replicate these capabilities effectively remains an open question. In this work, we investigate the extent to which general-purpose LLMs already possess this capability out of the box, and when fine-tuning is actually necessary. We present LLM-as-Jev, an architecture-preserving framework offering both a training-free inference recipe and a fine-tuning objective with KL-divergence anchors. Across Qwen3.5-4B and Qwen3-0.6B, we find that modern LLMs are inherently effective decision models: off the shelf, frozen models match or exceed existing training-free readouts on the same 4B backbone, scale to arbitrary option counts, and natively handle multimodal decisions. They also seamlessly inherit the backbone's thinking mode: while Jev was introduced as a System 1 model, "Thinking Jev" leverages budgeted test-time reasoning to boost accuracy on challenging tasks without training. Fine-tuning provides targeted gains for smaller models and complex routing, while our KL anchors prevent behavioral degradation in general text generation.</t>
        </is>
      </c>
      <c r="D23" s="4" t="inlineStr">
        <is>
          <t>https://arxiv.org/abs/2610.02076</t>
        </is>
      </c>
      <c r="E23" s="5" t="inlineStr">
        <is>
          <t>include</t>
        </is>
      </c>
      <c r="F23" s="5" t="inlineStr">
        <is>
          <t>Builds LLM-as-Jev readouts returning categorical probabilities over predefined options, with measured results.</t>
        </is>
      </c>
    </row>
    <row r="24">
      <c r="A24" s="4" t="inlineStr">
        <is>
          <t>2610.21614</t>
        </is>
      </c>
      <c r="B24" s="4" t="inlineStr">
        <is>
          <t>Qwen-Audio-Jev: A Unified Interface for Audio Decisions</t>
        </is>
      </c>
      <c r="C24" s="4" t="inlineStr">
        <is>
          <t>Large audio language models (LALMs) have made substantial progress in audio understanding. However, autoregressive text generation introduces computational overhead and latency in high-throughput applications that require frequent selection, judgment, and scoring. To address this limitation, we introduce Qwen-Audio-Jev, which augments Qwen-Audio-3.1-ASR-Flash-Next with a dedicated Jev decision head. The model unifies selection, binary judgment, and scoring through three decision primitives: CHOICE, NOUL, and SCORE. Given an audio input, a natural-language question, and an explicit answer specification, Qwen-Audio-Jev directly outputs a task-conditioned probability distribution or a numerical score through typed decision readouts. Evaluation across 18 benchmarks demonstrates the model's effectiveness: CHOICE achieves 78.40 percent accuracy on MMAU and 83.14 percent on MMSU; NOUL achieves 93.76 percent accuracy on the VoxCeleb1-O speaker verification benchmark; and SCORE achieves a normalized mean absolute error of 0.1235 on NISQA overall quality assessment. These results highlight the potential of Qwen-Audio-Jev for efficient audio decision-making in applications such as large-scale audio screening, speaker verification, and automated quality assessment.</t>
        </is>
      </c>
      <c r="D24" s="4" t="inlineStr">
        <is>
          <t>https://arxiv.org/abs/2610.21614</t>
        </is>
      </c>
      <c r="E24" s="5" t="inlineStr">
        <is>
          <t>include</t>
        </is>
      </c>
      <c r="F24" s="5" t="inlineStr">
        <is>
          <t>Builds Qwen-Audio-Jev with a decision head returning probabilities over declared options (CHOICE/NOUL), with benchmark results.</t>
        </is>
      </c>
    </row>
    <row r="25">
      <c r="A25" s="4" t="inlineStr">
        <is>
          <t>2610.13071</t>
        </is>
      </c>
      <c r="B25" s="4" t="inlineStr">
        <is>
          <t>CAPE - Context-Aware Prioritization Engine for Vulnerability Scoring and Management</t>
        </is>
      </c>
      <c r="C25" s="4" t="inlineStr">
        <is>
          <t>Vulnerability patching is critical for safeguarding an enterprise's software ecosystem from cyber attacks. However, patching requires adequate preparation for potential system downtime and for unforeseen effects of the patched software on a live system. Thus, effective risk mitigation requires prioritization strategies that explicitly account for the operational context of the affected software. While vulnerability prioritization based on Common Vulnerability Scoring System (CVSS), Exploit Prediction Scoring System (EPSS) and CISA Known Exploited Vulnerabilities (KEV) catalog, can help, their differing goals and methodologies often lead to inconsistent, context-unaware decisions resulting in mis-allocated remediation efforts. In this work, we present the Context-Aware Prioritization Engine (CAPE), a vulnerability analysis framework that enriches each vulnerability scanner report of vulnerabilities (CVEs) with deployment-specific evidence. This evidence is used to perform vulnerability reachability, centrality, and exploitability analysis, producing a ranked priority score for the effective distribution of remediation effort. We evaluate CAPE on 30 open-source agentic applications comprising 6,138 scanner-reported CVEs. Our evaluation shows that a significant majority of CVEs are not reachable and exploitable which results in significant disparities between CAPE and context-free baselines - the CVSS, EPSS, and KEV. It also shows that CAPE consistently surfaces confirmed-exploitable CVEs at higher priority than all baselines, demonstrating that context-aware analysis provides substantially more accurate remediation guidance than context-free severity scoring alone.</t>
        </is>
      </c>
      <c r="D25" s="4" t="inlineStr">
        <is>
          <t>https://arxiv.org/abs/2610.13071</t>
        </is>
      </c>
      <c r="E25" s="5" t="inlineStr">
        <is>
          <t>exclude</t>
        </is>
      </c>
      <c r="F25" s="5" t="inlineStr">
        <is>
          <t>Vulnerability prioritization; KEV here is the CISA catalog, not a decision model.</t>
        </is>
      </c>
    </row>
    <row r="26">
      <c r="A26" s="4" t="inlineStr">
        <is>
          <t>2610.01231</t>
        </is>
      </c>
      <c r="B26" s="4" t="inlineStr">
        <is>
          <t>Judgement in the Age of Jev: From Evaluation Scarcity to Evaluation Abundance</t>
        </is>
      </c>
      <c r="C26" s="4" t="inlineStr">
        <is>
          <t>Generative artificial intelligence has reduced the cost of producing plausible symbolic artefacts, leading recent organisation scholarship to identify evaluation and discernment as constraints under conditions of production abundance. This perspective examines a further possibility: that machine evaluation itself becomes inexpensive enough to be deployed routinely and at scale. The investigation is prompted by Jev, TypeSafe AI's specialised model for typed probabilistic decisions. TypeSafe explicitly invokes William Stanley Jevons to argue that lower-cost machine intelligence can unlock previously uneconomic uses. Treating this as a technological provocation rather than an established empirical result, the article formulates a conditional Jevons hypothesis for machine evaluation: sufficiently large reductions in the total marginal cost of usable machine evaluation may increase its organisational consumption where latent demand is substantial and complementary costs do not dominate. The article integrates rebound economics with research on cheap prediction, production abundance, machine evaluation, decision allocation, authority, reliance and Executive Judgement to examine this possible scarcity transition. It distinguishes prediction, machine evaluation, organisational judgement and authorisation as functional activities whose costs need not fall together. Evaluations can share evidence, criteria and errors; scale mis-specified rubrics; operate on representations from which consequential qualifications have disappeared; and change practical decision rights through thresholds and exception routing. The resulting research problem is when cheap machine evaluation substitutes for human evaluative work, when it redistributes or creates demands for judgement, and how it affects the grounds available at consequential organisational commitment.</t>
        </is>
      </c>
      <c r="D26" s="4" t="inlineStr">
        <is>
          <t>https://arxiv.org/abs/2610.01231</t>
        </is>
      </c>
      <c r="E26" s="5" t="inlineStr">
        <is>
          <t>exclude</t>
        </is>
      </c>
      <c r="F26" s="5" t="inlineStr">
        <is>
          <t>Conceptual organisation-theory essay prompted by Jev; no measured result, interface or governing method for the model.</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gan2026sansi</t>
        </is>
      </c>
      <c r="B2" s="4" t="inlineStr">
        <is>
          <t>https://arxiv.org/abs/2610.07730</t>
        </is>
      </c>
      <c r="C2" s="4" t="inlineStr">
        <is>
          <t>Reference-label independence</t>
        </is>
      </c>
      <c r="D2" s="5" t="inlineStr">
        <is>
          <t>unclear</t>
        </is>
      </c>
      <c r="E2" s="5" t="inlineStr">
        <is>
          <t>Headline 10,027-item suite mixes label types: human-labelled datasets, ChaosNLI crowd distributions, program-generated ProofWriter/CLUTRR and Sys1Cal (Sec. 4, App. A).</t>
        </is>
      </c>
    </row>
    <row r="3">
      <c r="A3" s="4" t="inlineStr">
        <is>
          <t>gan2026sansi</t>
        </is>
      </c>
      <c r="B3" s="4" t="inlineStr">
        <is>
          <t>https://arxiv.org/abs/2610.07730</t>
        </is>
      </c>
      <c r="C3" s="4" t="inlineStr">
        <is>
          <t>Sampling and reporting</t>
        </is>
      </c>
      <c r="D3" s="5" t="inlineStr">
        <is>
          <t>low</t>
        </is>
      </c>
      <c r="E3" s="5" t="inlineStr">
        <is>
          <t>n=10,027 by type and transfer group (Table 1, adds up with 231 JevBench), component-level split (App. A), mean+-sd over 3 seeds on headline (Table 2).</t>
        </is>
      </c>
    </row>
    <row r="4">
      <c r="A4" s="4" t="inlineStr">
        <is>
          <t>gan2026sansi</t>
        </is>
      </c>
      <c r="B4" s="4" t="inlineStr">
        <is>
          <t>https://arxiv.org/abs/2610.07730</t>
        </is>
      </c>
      <c r="C4" s="4" t="inlineStr">
        <is>
          <t>Version pinning and run dates</t>
        </is>
      </c>
      <c r="D4" s="5" t="inlineStr">
        <is>
          <t>unclear</t>
        </is>
      </c>
      <c r="E4" s="5" t="inlineStr">
        <is>
          <t>Jev API pinned as jev-1.13.0 (Sec. 4, App. D.9) but no run dates are reported.</t>
        </is>
      </c>
    </row>
    <row r="5">
      <c r="A5" s="4" t="inlineStr">
        <is>
          <t>gan2026sansi</t>
        </is>
      </c>
      <c r="B5" s="4" t="inlineStr">
        <is>
          <t>https://arxiv.org/abs/2610.07730</t>
        </is>
      </c>
      <c r="C5" s="4" t="inlineStr">
        <is>
          <t>Tuning-budget parity</t>
        </is>
      </c>
      <c r="D5" s="5" t="inlineStr">
        <is>
          <t>low</t>
        </is>
      </c>
      <c r="E5" s="5" t="inlineStr">
        <is>
          <t>All fine-tuned models share training items, order, LoRA rank, readout, loss and seeds (Sec. 4, Table 2); released Jev/Kev are labelled references (App. D.9).</t>
        </is>
      </c>
    </row>
    <row r="6">
      <c r="A6" s="4" t="inlineStr">
        <is>
          <t>gan2026sansi</t>
        </is>
      </c>
      <c r="B6" s="4" t="inlineStr">
        <is>
          <t>https://arxiv.org/abs/2610.07730</t>
        </is>
      </c>
      <c r="C6" s="4" t="inlineStr">
        <is>
          <t>Test-set exposure</t>
        </is>
      </c>
      <c r="D6" s="5" t="inlineStr">
        <is>
          <t>high</t>
        </is>
      </c>
      <c r="E6" s="5" t="inlineStr">
        <is>
          <t>Test includes verbatim public pre-2026 items (MMLU, BBH, ARC, MNLI...) with keys; only train/test overlap filtering, no pretraining check (Sec. 4, App. A).</t>
        </is>
      </c>
    </row>
    <row r="7">
      <c r="A7" s="4" t="inlineStr">
        <is>
          <t>zhang2026general</t>
        </is>
      </c>
      <c r="B7" s="4" t="inlineStr">
        <is>
          <t>https://arxiv.org/abs/2610.27099</t>
        </is>
      </c>
      <c r="C7" s="4" t="inlineStr">
        <is>
          <t>Reference-label independence</t>
        </is>
      </c>
      <c r="D7" s="5" t="inlineStr">
        <is>
          <t>unclear</t>
        </is>
      </c>
      <c r="E7" s="5" t="inlineStr">
        <is>
          <t>Headline 14 MGBQA-1M tasks mix keys: rule-computed, observed outcomes and open-LLM-written (Results; Ext. Data Table 3).</t>
        </is>
      </c>
    </row>
    <row r="8">
      <c r="A8" s="4" t="inlineStr">
        <is>
          <t>zhang2026general</t>
        </is>
      </c>
      <c r="B8" s="4" t="inlineStr">
        <is>
          <t>https://arxiv.org/abs/2610.27099</t>
        </is>
      </c>
      <c r="C8" s="4" t="inlineStr">
        <is>
          <t>Sampling and reporting</t>
        </is>
      </c>
      <c r="D8" s="5" t="inlineStr">
        <is>
          <t>low</t>
        </is>
      </c>
      <c r="E8" s="5" t="inlineStr">
        <is>
          <t>963,408 held-out patients, pairs per task (Ext. Data Table 3), split by patient, 95% patient/document-clustered bootstrap intervals (Methods section, Metrics and statistics).</t>
        </is>
      </c>
    </row>
    <row r="9">
      <c r="A9" s="4" t="inlineStr">
        <is>
          <t>zhang2026general</t>
        </is>
      </c>
      <c r="B9" s="4" t="inlineStr">
        <is>
          <t>https://arxiv.org/abs/2610.27099</t>
        </is>
      </c>
      <c r="C9" s="4" t="inlineStr">
        <is>
          <t>Version pinning and run dates</t>
        </is>
      </c>
      <c r="D9" s="5" t="inlineStr">
        <is>
          <t>high</t>
        </is>
      </c>
      <c r="E9" s="5" t="inlineStr">
        <is>
          <t>Hosted TypeSafe Jev service is evaluated (Ext. Data Table 4) with no version identifier or run date (Methods, Open decision models).</t>
        </is>
      </c>
    </row>
    <row r="10">
      <c r="A10" s="4" t="inlineStr">
        <is>
          <t>zhang2026general</t>
        </is>
      </c>
      <c r="B10" s="4" t="inlineStr">
        <is>
          <t>https://arxiv.org/abs/2610.27099</t>
        </is>
      </c>
      <c r="C10" s="4" t="inlineStr">
        <is>
          <t>Tuning-budget parity</t>
        </is>
      </c>
      <c r="D10" s="5" t="inlineStr">
        <is>
          <t>unclear</t>
        </is>
      </c>
      <c r="E10" s="5" t="inlineStr">
        <is>
          <t>CS1-4B trained on in-domain MGB data while baselines run off the shelf with per-model input formats chosen on 20 validation notes; disclosed (Methods section; Ext. Data Table 4).</t>
        </is>
      </c>
    </row>
    <row r="11">
      <c r="A11" s="4" t="inlineStr">
        <is>
          <t>zhang2026general</t>
        </is>
      </c>
      <c r="B11" s="4" t="inlineStr">
        <is>
          <t>https://arxiv.org/abs/2610.27099</t>
        </is>
      </c>
      <c r="C11" s="4" t="inlineStr">
        <is>
          <t>Test-set exposure</t>
        </is>
      </c>
      <c r="D11" s="5" t="inlineStr">
        <is>
          <t>unclear</t>
        </is>
      </c>
      <c r="E11" s="5" t="inlineStr">
        <is>
          <t>Private MGBQA-1M mixed with public pre-2026 sets (LongHealth, MIMIC-derived) where exposure 'cannot be excluded' (Methods; Ext. Data Table 4).</t>
        </is>
      </c>
    </row>
    <row r="12">
      <c r="A12" s="4" t="inlineStr">
        <is>
          <t>shi2026multi</t>
        </is>
      </c>
      <c r="B12" s="4" t="inlineStr">
        <is>
          <t>https://arxiv.org/abs/2609.33282</t>
        </is>
      </c>
      <c r="C12" s="4" t="inlineStr">
        <is>
          <t>Reference-label independence</t>
        </is>
      </c>
      <c r="D12" s="5" t="inlineStr">
        <is>
          <t>unclear</t>
        </is>
      </c>
      <c r="E12" s="5" t="inlineStr">
        <is>
          <t>Evaluation targets are individual human crowd ratings (PluriHarms 100 annotators; iNews 291 UK participants), not adjudicated (Sec. 3).</t>
        </is>
      </c>
    </row>
    <row r="13">
      <c r="A13" s="4" t="inlineStr">
        <is>
          <t>shi2026multi</t>
        </is>
      </c>
      <c r="B13" s="4" t="inlineStr">
        <is>
          <t>https://arxiv.org/abs/2609.33282</t>
        </is>
      </c>
      <c r="C13" s="4" t="inlineStr">
        <is>
          <t>Sampling and reporting</t>
        </is>
      </c>
      <c r="D13" s="5" t="inlineStr">
        <is>
          <t>unclear</t>
        </is>
      </c>
      <c r="E13" s="5" t="inlineStr">
        <is>
          <t>n and official splits given (iNews 579-record test, Table 2; App. B), Table 1 has 95% CIs but iNews Table 2 headline has no intervals.</t>
        </is>
      </c>
    </row>
    <row r="14">
      <c r="A14" s="4" t="inlineStr">
        <is>
          <t>shi2026multi</t>
        </is>
      </c>
      <c r="B14" s="4" t="inlineStr">
        <is>
          <t>https://arxiv.org/abs/2609.33282</t>
        </is>
      </c>
      <c r="C14" s="4" t="inlineStr">
        <is>
          <t>Version pinning and run dates</t>
        </is>
      </c>
      <c r="D14" s="5" t="inlineStr">
        <is>
          <t>unclear</t>
        </is>
      </c>
      <c r="E14" s="5" t="inlineStr">
        <is>
          <t>Only GPT-5.6 judges carry a 2026-07-09 snapshot (App. Table 12); compared LLMs (GPT-5.4, Kimi-K3...) have no snapshot or run dates (Table 2).</t>
        </is>
      </c>
    </row>
    <row r="15">
      <c r="A15" s="4" t="inlineStr">
        <is>
          <t>shi2026multi</t>
        </is>
      </c>
      <c r="B15" s="4" t="inlineStr">
        <is>
          <t>https://arxiv.org/abs/2609.33282</t>
        </is>
      </c>
      <c r="C15" s="4" t="inlineStr">
        <is>
          <t>Tuning-budget parity</t>
        </is>
      </c>
      <c r="D15" s="5" t="inlineStr">
        <is>
          <t>unclear</t>
        </is>
      </c>
      <c r="E15" s="5" t="inlineStr">
        <is>
          <t>SubJudge is fine-tuned while baselines are K-shot prompted, some copied from Li et al. (Table 1); thresholds fitted on a non-test pool (App. B.5).</t>
        </is>
      </c>
    </row>
    <row r="16">
      <c r="A16" s="4" t="inlineStr">
        <is>
          <t>shi2026multi</t>
        </is>
      </c>
      <c r="B16" s="4" t="inlineStr">
        <is>
          <t>https://arxiv.org/abs/2609.33282</t>
        </is>
      </c>
      <c r="C16" s="4" t="inlineStr">
        <is>
          <t>Test-set exposure</t>
        </is>
      </c>
      <c r="D16" s="5" t="inlineStr">
        <is>
          <t>high</t>
        </is>
      </c>
      <c r="E16" s="5" t="inlineStr">
        <is>
          <t>Verbatim public iNews (ACL 2025) items with released labels and PluriHarms; no contamination check reported (Sec. 3, App. B).</t>
        </is>
      </c>
    </row>
    <row r="17">
      <c r="A17" s="4" t="inlineStr">
        <is>
          <t>chen2026suggested</t>
        </is>
      </c>
      <c r="B17" s="4" t="inlineStr">
        <is>
          <t>https://arxiv.org/abs/2610.15710</t>
        </is>
      </c>
      <c r="C17" s="4" t="inlineStr">
        <is>
          <t>Reference-label independence</t>
        </is>
      </c>
      <c r="D17" s="5" t="inlineStr">
        <is>
          <t>unclear</t>
        </is>
      </c>
      <c r="E17" s="5" t="inlineStr">
        <is>
          <t>Table 1 gold mixes types: LLM-annotator majority on 428 test items, human adjudication on 72 (Sec. 3, Sec. 8).</t>
        </is>
      </c>
    </row>
    <row r="18">
      <c r="A18" s="4" t="inlineStr">
        <is>
          <t>chen2026suggested</t>
        </is>
      </c>
      <c r="B18" s="4" t="inlineStr">
        <is>
          <t>https://arxiv.org/abs/2610.15710</t>
        </is>
      </c>
      <c r="C18" s="4" t="inlineStr">
        <is>
          <t>Sampling and reporting</t>
        </is>
      </c>
      <c r="D18" s="5" t="inlineStr">
        <is>
          <t>low</t>
        </is>
      </c>
      <c r="E18" s="5" t="inlineStr">
        <is>
          <t>n=500 with label split 72/97/331 (adds up), scenario-level split described (Sec. 3), Wilson 95% intervals in Table 1.</t>
        </is>
      </c>
    </row>
    <row r="19">
      <c r="A19" s="4" t="inlineStr">
        <is>
          <t>chen2026suggested</t>
        </is>
      </c>
      <c r="B19" s="4" t="inlineStr">
        <is>
          <t>https://arxiv.org/abs/2610.15710</t>
        </is>
      </c>
      <c r="C19" s="4" t="inlineStr">
        <is>
          <t>Version pinning and run dates</t>
        </is>
      </c>
      <c r="D19" s="5" t="inlineStr">
        <is>
          <t>low</t>
        </is>
      </c>
      <c r="E19" s="5" t="inlineStr">
        <is>
          <t>Jev pinned as jev-1.13.0 and run dates 23-24 Sep 2026 given (Sec. 4; App. D).</t>
        </is>
      </c>
    </row>
    <row r="20">
      <c r="A20" s="4" t="inlineStr">
        <is>
          <t>chen2026suggested</t>
        </is>
      </c>
      <c r="B20" s="4" t="inlineStr">
        <is>
          <t>https://arxiv.org/abs/2610.15710</t>
        </is>
      </c>
      <c r="C20" s="4" t="inlineStr">
        <is>
          <t>Tuning-budget parity</t>
        </is>
      </c>
      <c r="D20" s="5" t="inlineStr">
        <is>
          <t>unclear</t>
        </is>
      </c>
      <c r="E20" s="5" t="inlineStr">
        <is>
          <t>Systems get different prompts (S3 options developed on dev, S4 gets contract text) and post-hoc tau=.65 comparison; all disclosed (Sec. 4, Sec. 5).</t>
        </is>
      </c>
    </row>
    <row r="21">
      <c r="A21" s="4" t="inlineStr">
        <is>
          <t>chen2026suggested</t>
        </is>
      </c>
      <c r="B21" s="4" t="inlineStr">
        <is>
          <t>https://arxiv.org/abs/2610.15710</t>
        </is>
      </c>
      <c r="C21" s="4" t="inlineStr">
        <is>
          <t>Test-set exposure</t>
        </is>
      </c>
      <c r="D21" s="5" t="inlineStr">
        <is>
          <t>unclear</t>
        </is>
      </c>
      <c r="E21" s="5" t="inlineStr">
        <is>
          <t>Utterances are public STALE pairs (2026) relabelled with new three-way gold: partly public data (Sec. 3).</t>
        </is>
      </c>
    </row>
    <row r="22">
      <c r="A22" s="4" t="inlineStr">
        <is>
          <t>jung2026decision</t>
        </is>
      </c>
      <c r="B22" s="4" t="inlineStr">
        <is>
          <t>https://arxiv.org/abs/2610.09937</t>
        </is>
      </c>
      <c r="C22" s="4" t="inlineStr">
        <is>
          <t>Reference-label independence</t>
        </is>
      </c>
      <c r="D22" s="5" t="inlineStr">
        <is>
          <t>low</t>
        </is>
      </c>
      <c r="E22" s="5" t="inlineStr">
        <is>
          <t>Ground truth is faults deliberately imposed on real equipment, so every fault day has a known outcome; simulated data excluded (Sec. 3.3, Table 2).</t>
        </is>
      </c>
    </row>
    <row r="23">
      <c r="A23" s="4" t="inlineStr">
        <is>
          <t>jung2026decision</t>
        </is>
      </c>
      <c r="B23" s="4" t="inlineStr">
        <is>
          <t>https://arxiv.org/abs/2610.09937</t>
        </is>
      </c>
      <c r="C23" s="4" t="inlineStr">
        <is>
          <t>Sampling and reporting</t>
        </is>
      </c>
      <c r="D23" s="5" t="inlineStr">
        <is>
          <t>low</t>
        </is>
      </c>
      <c r="E23" s="5" t="inlineStr">
        <is>
          <t>128 fault days (48+49+21+10, adds up, Table 2), all in-scope days and windows scored (Sec. 3.7), 95% day-resampled CIs (Sec. 3.8, App. D).</t>
        </is>
      </c>
    </row>
    <row r="24">
      <c r="A24" s="4" t="inlineStr">
        <is>
          <t>jung2026decision</t>
        </is>
      </c>
      <c r="B24" s="4" t="inlineStr">
        <is>
          <t>https://arxiv.org/abs/2610.09937</t>
        </is>
      </c>
      <c r="C24" s="4" t="inlineStr">
        <is>
          <t>Version pinning and run dates</t>
        </is>
      </c>
      <c r="D24" s="5" t="inlineStr">
        <is>
          <t>unclear</t>
        </is>
      </c>
      <c r="E24" s="5" t="inlineStr">
        <is>
          <t>Jev pinned as jev-1.13.0 (Sec. 3.5, Sec. 5.5) but no run dates are given; Qwen2.5 via Ollama without tag.</t>
        </is>
      </c>
    </row>
    <row r="25">
      <c r="A25" s="4" t="inlineStr">
        <is>
          <t>jung2026decision</t>
        </is>
      </c>
      <c r="B25" s="4" t="inlineStr">
        <is>
          <t>https://arxiv.org/abs/2610.09937</t>
        </is>
      </c>
      <c r="C25" s="4" t="inlineStr">
        <is>
          <t>Tuning-budget parity</t>
        </is>
      </c>
      <c r="D25" s="5" t="inlineStr">
        <is>
          <t>unclear</t>
        </is>
      </c>
      <c r="E25" s="5" t="inlineStr">
        <is>
          <t>Wording revised once on 100 Qwen2.5-7B trial windows later also scored; disclosed and bounded (&lt;=0.004 change) (Sec. 3.6); LightGBM untuned (Sec. 3.5).</t>
        </is>
      </c>
    </row>
    <row r="26">
      <c r="A26" s="4" t="inlineStr">
        <is>
          <t>jung2026decision</t>
        </is>
      </c>
      <c r="B26" s="4" t="inlineStr">
        <is>
          <t>https://arxiv.org/abs/2610.09937</t>
        </is>
      </c>
      <c r="C26" s="4" t="inlineStr">
        <is>
          <t>Test-set exposure</t>
        </is>
      </c>
      <c r="D26" s="5" t="inlineStr">
        <is>
          <t>unclear</t>
        </is>
      </c>
      <c r="E26" s="5" t="inlineStr">
        <is>
          <t>Public HVAC datasets given as resampled readings or derived physical features; Sec. 5.5 notes possible training exposure, no check (Sec. 3.4).</t>
        </is>
      </c>
    </row>
    <row r="27">
      <c r="A27" s="4" t="inlineStr">
        <is>
          <t>tran2026can</t>
        </is>
      </c>
      <c r="B27" s="4" t="inlineStr">
        <is>
          <t>https://arxiv.org/abs/2610.13675</t>
        </is>
      </c>
      <c r="C27" s="4" t="inlineStr">
        <is>
          <t>Reference-label independence</t>
        </is>
      </c>
      <c r="D27" s="5" t="inlineStr">
        <is>
          <t>low</t>
        </is>
      </c>
      <c r="E27" s="5" t="inlineStr">
        <is>
          <t>Sec. 3.2 uses dataset ground truth; by general knowledge of BUSI, Dataset B, BUS-BRA these are expert/biopsy labels (paper itself silent on provenance).</t>
        </is>
      </c>
    </row>
    <row r="28">
      <c r="A28" s="4" t="inlineStr">
        <is>
          <t>tran2026can</t>
        </is>
      </c>
      <c r="B28" s="4" t="inlineStr">
        <is>
          <t>https://arxiv.org/abs/2610.13675</t>
        </is>
      </c>
      <c r="C28" s="4" t="inlineStr">
        <is>
          <t>Sampling and reporting</t>
        </is>
      </c>
      <c r="D28" s="5" t="inlineStr">
        <is>
          <t>unclear</t>
        </is>
      </c>
      <c r="E28" s="5" t="inlineStr">
        <is>
          <t>n per class in Table 1 (adds up to 2818), whole datasets used (Sec. 3.2), but Sec. 5.4 states no confidence intervals.</t>
        </is>
      </c>
    </row>
    <row r="29">
      <c r="A29" s="4" t="inlineStr">
        <is>
          <t>tran2026can</t>
        </is>
      </c>
      <c r="B29" s="4" t="inlineStr">
        <is>
          <t>https://arxiv.org/abs/2610.13675</t>
        </is>
      </c>
      <c r="C29" s="4" t="inlineStr">
        <is>
          <t>Version pinning and run dates</t>
        </is>
      </c>
      <c r="D29" s="5" t="inlineStr">
        <is>
          <t>unclear</t>
        </is>
      </c>
      <c r="E29" s="5" t="inlineStr">
        <is>
          <t>Ref. [13] cites CLEF repo revision a20e258 and Ollama 0.35.1 (Sec. 3.3), but no run dates of the inference are given.</t>
        </is>
      </c>
    </row>
    <row r="30">
      <c r="A30" s="4" t="inlineStr">
        <is>
          <t>tran2026can</t>
        </is>
      </c>
      <c r="B30" s="4" t="inlineStr">
        <is>
          <t>https://arxiv.org/abs/2610.13675</t>
        </is>
      </c>
      <c r="C30" s="4" t="inlineStr">
        <is>
          <t>Tuning-budget parity</t>
        </is>
      </c>
      <c r="D30" s="5" t="inlineStr">
        <is>
          <t>low</t>
        </is>
      </c>
      <c r="E30" s="5" t="inlineStr">
        <is>
          <t>Both models get identical prompts P1-P3 and no training (Sec. 3.1, 3.4); all 18 configurations reported in Table 3.</t>
        </is>
      </c>
    </row>
    <row r="31">
      <c r="A31" s="4" t="inlineStr">
        <is>
          <t>tran2026can</t>
        </is>
      </c>
      <c r="B31" s="4" t="inlineStr">
        <is>
          <t>https://arxiv.org/abs/2610.13675</t>
        </is>
      </c>
      <c r="C31" s="4" t="inlineStr">
        <is>
          <t>Test-set exposure</t>
        </is>
      </c>
      <c r="D31" s="5" t="inlineStr">
        <is>
          <t>high</t>
        </is>
      </c>
      <c r="E31" s="5" t="inlineStr">
        <is>
          <t>Public BUSI (2020), BUS-BRA (2024), Dataset B (2018) with labels; Sec. 5.4 says prior exposure was not checked.</t>
        </is>
      </c>
    </row>
    <row r="32">
      <c r="A32" s="4" t="inlineStr">
        <is>
          <t>deka2026retrieval</t>
        </is>
      </c>
      <c r="B32" s="4" t="inlineStr">
        <is>
          <t>https://arxiv.org/abs/2610.02486</t>
        </is>
      </c>
      <c r="C32" s="4" t="inlineStr">
        <is>
          <t>Reference-label independence</t>
        </is>
      </c>
      <c r="D32" s="5" t="inlineStr">
        <is>
          <t>unclear</t>
        </is>
      </c>
      <c r="E32" s="5" t="inlineStr">
        <is>
          <t>Seen-task headline mixes label types: expert-annotated public sets plus MEDLINE-S1 labels from NLM indexing, an administrative field (Sec. 4, Table 1).</t>
        </is>
      </c>
    </row>
    <row r="33">
      <c r="A33" s="4" t="inlineStr">
        <is>
          <t>deka2026retrieval</t>
        </is>
      </c>
      <c r="B33" s="4" t="inlineStr">
        <is>
          <t>https://arxiv.org/abs/2610.02486</t>
        </is>
      </c>
      <c r="C33" s="4" t="inlineStr">
        <is>
          <t>Sampling and reporting</t>
        </is>
      </c>
      <c r="D33" s="5" t="inlineStr">
        <is>
          <t>low</t>
        </is>
      </c>
      <c r="E33" s="5" t="inlineStr">
        <is>
          <t>Decision counts per task (Table 1), official splits and calibration slices described (Sec. 4), mean+-sd over 3 seeds on headline (Table 2) plus paired bootstrap CIs (Sec. 5).</t>
        </is>
      </c>
    </row>
    <row r="34">
      <c r="A34" s="4" t="inlineStr">
        <is>
          <t>deka2026retrieval</t>
        </is>
      </c>
      <c r="B34" s="4" t="inlineStr">
        <is>
          <t>https://arxiv.org/abs/2610.02486</t>
        </is>
      </c>
      <c r="C34" s="4" t="inlineStr">
        <is>
          <t>Version pinning and run dates</t>
        </is>
      </c>
      <c r="D34" s="5" t="inlineStr">
        <is>
          <t>unclear</t>
        </is>
      </c>
      <c r="E34" s="5" t="inlineStr">
        <is>
          <t>Checkpoints named (e.g. BGE-base-v1.5, Qwen3.8-27B, Laya-large) but no revisions or run dates (Sec. 5, App. K).</t>
        </is>
      </c>
    </row>
    <row r="35">
      <c r="A35" s="4" t="inlineStr">
        <is>
          <t>deka2026retrieval</t>
        </is>
      </c>
      <c r="B35" s="4" t="inlineStr">
        <is>
          <t>https://arxiv.org/abs/2610.02486</t>
        </is>
      </c>
      <c r="C35" s="4" t="inlineStr">
        <is>
          <t>Tuning-budget parity</t>
        </is>
      </c>
      <c r="D35" s="5" t="inlineStr">
        <is>
          <t>unclear</t>
        </is>
      </c>
      <c r="E35" s="5" t="inlineStr">
        <is>
          <t>Encoders share data, schedule, seeds (Sec. 5); zero-shot LLM baselines vs fine-tuned encoders is a disclosed asymmetry; test-set routing labelled retrospective (Sec. 6.4).</t>
        </is>
      </c>
    </row>
    <row r="36">
      <c r="A36" s="4" t="inlineStr">
        <is>
          <t>deka2026retrieval</t>
        </is>
      </c>
      <c r="B36" s="4" t="inlineStr">
        <is>
          <t>https://arxiv.org/abs/2610.02486</t>
        </is>
      </c>
      <c r="C36" s="4" t="inlineStr">
        <is>
          <t>Test-set exposure</t>
        </is>
      </c>
      <c r="D36" s="5" t="inlineStr">
        <is>
          <t>unclear</t>
        </is>
      </c>
      <c r="E36" s="5" t="inlineStr">
        <is>
          <t>Seen tasks mix public pre-2026 sets (PubMedQA, SciFact, DDI...) with new MEDLINE-S1 labels; only train/test duplicate audit (Sec. 4, Sec. 5).</t>
        </is>
      </c>
    </row>
    <row r="37">
      <c r="A37" s="4" t="inlineStr">
        <is>
          <t>li2026same</t>
        </is>
      </c>
      <c r="B37" s="4" t="inlineStr">
        <is>
          <t>https://arxiv.org/abs/2610.17820</t>
        </is>
      </c>
      <c r="C37" s="4" t="inlineStr">
        <is>
          <t>Reference-label independence</t>
        </is>
      </c>
      <c r="D37" s="5" t="inlineStr">
        <is>
          <t>unclear</t>
        </is>
      </c>
      <c r="E37" s="5" t="inlineStr">
        <is>
          <t>Headline tasks mix label types: JailbreakBench curated sets, InjecAgent injected-vs-filler by construction, Kaggle phishing labels (Sec. 4.2).</t>
        </is>
      </c>
    </row>
    <row r="38">
      <c r="A38" s="4" t="inlineStr">
        <is>
          <t>li2026same</t>
        </is>
      </c>
      <c r="B38" s="4" t="inlineStr">
        <is>
          <t>https://arxiv.org/abs/2610.17820</t>
        </is>
      </c>
      <c r="C38" s="4" t="inlineStr">
        <is>
          <t>Sampling and reporting</t>
        </is>
      </c>
      <c r="D38" s="5" t="inlineStr">
        <is>
          <t>low</t>
        </is>
      </c>
      <c r="E38" s="5" t="inlineStr">
        <is>
          <t>n=100 per condition, fixed-seed sampling from named pools (Sec. 4.2), 95% bootstrap CIs with 10,000 resamples on reported rates (Fig. 1, Table 2).</t>
        </is>
      </c>
    </row>
    <row r="39">
      <c r="A39" s="4" t="inlineStr">
        <is>
          <t>li2026same</t>
        </is>
      </c>
      <c r="B39" s="4" t="inlineStr">
        <is>
          <t>https://arxiv.org/abs/2610.17820</t>
        </is>
      </c>
      <c r="C39" s="4" t="inlineStr">
        <is>
          <t>Version pinning and run dates</t>
        </is>
      </c>
      <c r="D39" s="5" t="inlineStr">
        <is>
          <t>unclear</t>
        </is>
      </c>
      <c r="E39" s="5" t="inlineStr">
        <is>
          <t>Jev pinned as jev-1.13.0, 'latest release at the time of our experiments' (Sec. 4.1), but no run dates are given.</t>
        </is>
      </c>
    </row>
    <row r="40">
      <c r="A40" s="4" t="inlineStr">
        <is>
          <t>li2026same</t>
        </is>
      </c>
      <c r="B40" s="4" t="inlineStr">
        <is>
          <t>https://arxiv.org/abs/2610.17820</t>
        </is>
      </c>
      <c r="C40" s="4" t="inlineStr">
        <is>
          <t>Tuning-budget parity</t>
        </is>
      </c>
      <c r="D40" s="5" t="inlineStr">
        <is>
          <t>high</t>
        </is>
      </c>
      <c r="E40" s="5" t="inlineStr">
        <is>
          <t>Prompt Guard 2 threshold set at 99th percentile of its scores on the same clean test cases (App. A, Table 3 dagger); others use fixed 0.5.</t>
        </is>
      </c>
    </row>
    <row r="41">
      <c r="A41" s="4" t="inlineStr">
        <is>
          <t>li2026same</t>
        </is>
      </c>
      <c r="B41" s="4" t="inlineStr">
        <is>
          <t>https://arxiv.org/abs/2610.17820</t>
        </is>
      </c>
      <c r="C41" s="4" t="inlineStr">
        <is>
          <t>Test-set exposure</t>
        </is>
      </c>
      <c r="D41" s="5" t="inlineStr">
        <is>
          <t>high</t>
        </is>
      </c>
      <c r="E41" s="5" t="inlineStr">
        <is>
          <t>Verbatim public JailbreakBench, InjecAgent (2024) and Kaggle phishing items with labels; no contamination check reported (Sec. 4.2).</t>
        </is>
      </c>
    </row>
    <row r="42">
      <c r="A42" s="4" t="inlineStr">
        <is>
          <t>panchal2026fundm</t>
        </is>
      </c>
      <c r="B42" s="4" t="inlineStr">
        <is>
          <t>https://arxiv.org/abs/2610.17175</t>
        </is>
      </c>
      <c r="C42" s="4" t="inlineStr">
        <is>
          <t>Reference-label independence</t>
        </is>
      </c>
      <c r="D42" s="5" t="inlineStr">
        <is>
          <t>unclear</t>
        </is>
      </c>
      <c r="E42" s="5" t="inlineStr">
        <is>
          <t>Table 1 mixes label types across 8 public MCQ sets (exam keys plus crowd-made CSQA/PIQA/HellaSwag/WinoGrande, general knowledge) (Sec. 4).</t>
        </is>
      </c>
    </row>
    <row r="43">
      <c r="A43" s="4" t="inlineStr">
        <is>
          <t>panchal2026fundm</t>
        </is>
      </c>
      <c r="B43" s="4" t="inlineStr">
        <is>
          <t>https://arxiv.org/abs/2610.17175</t>
        </is>
      </c>
      <c r="C43" s="4" t="inlineStr">
        <is>
          <t>Sampling and reporting</t>
        </is>
      </c>
      <c r="D43" s="5" t="inlineStr">
        <is>
          <t>unclear</t>
        </is>
      </c>
      <c r="E43" s="5" t="inlineStr">
        <is>
          <t>Full eval splits named, MMLU-Pro n=12,032 (Sec. 4, App. A.4), but Table 1 is seed 0 with no intervals; intervals only for agent diffs (Sec. 6).</t>
        </is>
      </c>
    </row>
    <row r="44">
      <c r="A44" s="4" t="inlineStr">
        <is>
          <t>panchal2026fundm</t>
        </is>
      </c>
      <c r="B44" s="4" t="inlineStr">
        <is>
          <t>https://arxiv.org/abs/2610.17175</t>
        </is>
      </c>
      <c r="C44" s="4" t="inlineStr">
        <is>
          <t>Version pinning and run dates</t>
        </is>
      </c>
      <c r="D44" s="5" t="inlineStr">
        <is>
          <t>unclear</t>
        </is>
      </c>
      <c r="E44" s="5" t="inlineStr">
        <is>
          <t>CLM-v0.1-8B and vLLM 0.22.1 named (Sec. 4, App. E) but Qwen3-8B has no revision and no run dates are given.</t>
        </is>
      </c>
    </row>
    <row r="45">
      <c r="A45" s="4" t="inlineStr">
        <is>
          <t>panchal2026fundm</t>
        </is>
      </c>
      <c r="B45" s="4" t="inlineStr">
        <is>
          <t>https://arxiv.org/abs/2610.17175</t>
        </is>
      </c>
      <c r="C45" s="4" t="inlineStr">
        <is>
          <t>Tuning-budget parity</t>
        </is>
      </c>
      <c r="D45" s="5" t="inlineStr">
        <is>
          <t>unclear</t>
        </is>
      </c>
      <c r="E45" s="5" t="inlineStr">
        <is>
          <t>Baselines use different splits, losses and selection (CLM val accuracy vs FunDM val KL), disclosed in App. C.1; no test-set selection (App. A.4).</t>
        </is>
      </c>
    </row>
    <row r="46">
      <c r="A46" s="4" t="inlineStr">
        <is>
          <t>panchal2026fundm</t>
        </is>
      </c>
      <c r="B46" s="4" t="inlineStr">
        <is>
          <t>https://arxiv.org/abs/2610.17175</t>
        </is>
      </c>
      <c r="C46" s="4" t="inlineStr">
        <is>
          <t>Test-set exposure</t>
        </is>
      </c>
      <c r="D46" s="5" t="inlineStr">
        <is>
          <t>high</t>
        </is>
      </c>
      <c r="E46" s="5" t="inlineStr">
        <is>
          <t>Public MMLU-Pro, MMLU, PIQA etc. (pre-2026) with keys; only exact-match vs training pool, backbone pretraining overlap not checked (App. A.4).</t>
        </is>
      </c>
    </row>
    <row r="47">
      <c r="A47" s="4" t="inlineStr">
        <is>
          <t>xu2026first</t>
        </is>
      </c>
      <c r="B47" s="4" t="inlineStr">
        <is>
          <t>https://arxiv.org/abs/2610.00376</t>
        </is>
      </c>
      <c r="C47" s="4" t="inlineStr">
        <is>
          <t>Reference-label independence</t>
        </is>
      </c>
      <c r="D47" s="5" t="inlineStr">
        <is>
          <t>unclear</t>
        </is>
      </c>
      <c r="E47" s="5" t="inlineStr">
        <is>
          <t>Labels inherited from CESNET-QUICEXT-25, SNI-derived per the conversion (Sec. 3.1; Sec. 5): an administrative/metadata field, not human-adjudicated.</t>
        </is>
      </c>
    </row>
    <row r="48">
      <c r="A48" s="4" t="inlineStr">
        <is>
          <t>xu2026first</t>
        </is>
      </c>
      <c r="B48" s="4" t="inlineStr">
        <is>
          <t>https://arxiv.org/abs/2610.00376</t>
        </is>
      </c>
      <c r="C48" s="4" t="inlineStr">
        <is>
          <t>Sampling and reporting</t>
        </is>
      </c>
      <c r="D48" s="5" t="inlineStr">
        <is>
          <t>unclear</t>
        </is>
      </c>
      <c r="E48" s="5" t="inlineStr">
        <is>
          <t>n=52,000 and seeded-hash sampling described (Sec. 3.1), counts add up in Table 1, but no intervals on headline accuracies (Table 1, Table 2).</t>
        </is>
      </c>
    </row>
    <row r="49">
      <c r="A49" s="4" t="inlineStr">
        <is>
          <t>xu2026first</t>
        </is>
      </c>
      <c r="B49" s="4" t="inlineStr">
        <is>
          <t>https://arxiv.org/abs/2610.00376</t>
        </is>
      </c>
      <c r="C49" s="4" t="inlineStr">
        <is>
          <t>Version pinning and run dates</t>
        </is>
      </c>
      <c r="D49" s="5" t="inlineStr">
        <is>
          <t>low</t>
        </is>
      </c>
      <c r="E49" s="5" t="inlineStr">
        <is>
          <t>Returned identifier typesafe/jev-1.13-20260917 (Sec. 3.2) and runs dated September 23, 2026 (Sec. 3.3).</t>
        </is>
      </c>
    </row>
    <row r="50">
      <c r="A50" s="4" t="inlineStr">
        <is>
          <t>xu2026first</t>
        </is>
      </c>
      <c r="B50" s="4" t="inlineStr">
        <is>
          <t>https://arxiv.org/abs/2610.00376</t>
        </is>
      </c>
      <c r="C50" s="4" t="inlineStr">
        <is>
          <t>Tuning-budget parity</t>
        </is>
      </c>
      <c r="D50" s="5" t="inlineStr">
        <is>
          <t>unclear</t>
        </is>
      </c>
      <c r="E50" s="5" t="inlineStr">
        <is>
          <t>Unequal supervision (RF/ET 8,000 records vs Jev 40 examples, Sol different wrapper) disclosed and bounded; no test-based tuning (Sec. 3.2, Sec. 5).</t>
        </is>
      </c>
    </row>
    <row r="51">
      <c r="A51" s="4" t="inlineStr">
        <is>
          <t>xu2026first</t>
        </is>
      </c>
      <c r="B51" s="4" t="inlineStr">
        <is>
          <t>https://arxiv.org/abs/2610.00376</t>
        </is>
      </c>
      <c r="C51" s="4" t="inlineStr">
        <is>
          <t>Test-set exposure</t>
        </is>
      </c>
      <c r="D51" s="5" t="inlineStr">
        <is>
          <t>high</t>
        </is>
      </c>
      <c r="E51" s="5" t="inlineStr">
        <is>
          <t>Public CESNET-QUICEXT-25 (Zenodo v1, 2025) records with labels; Sec. 5 says hosted-model pretraining overlap is unknown, no check.</t>
        </is>
      </c>
    </row>
    <row r="52">
      <c r="A52" s="4" t="inlineStr">
        <is>
          <t>porcedda2026jev</t>
        </is>
      </c>
      <c r="B52" s="4" t="inlineStr">
        <is>
          <t>https://arxiv.org/abs/2609.35342</t>
        </is>
      </c>
      <c r="C52" s="4" t="inlineStr">
        <is>
          <t>Reference-label independence</t>
        </is>
      </c>
      <c r="D52" s="5" t="inlineStr">
        <is>
          <t>high</t>
        </is>
      </c>
      <c r="E52" s="5" t="inlineStr">
        <is>
          <t>Gold P(A) is set by a random generator and known by construction, a synthetic procedure (Sec. 2.1, Sec. 6).</t>
        </is>
      </c>
    </row>
    <row r="53">
      <c r="A53" s="4" t="inlineStr">
        <is>
          <t>porcedda2026jev</t>
        </is>
      </c>
      <c r="B53" s="4" t="inlineStr">
        <is>
          <t>https://arxiv.org/abs/2609.35342</t>
        </is>
      </c>
      <c r="C53" s="4" t="inlineStr">
        <is>
          <t>Sampling and reporting</t>
        </is>
      </c>
      <c r="D53" s="5" t="inlineStr">
        <is>
          <t>unclear</t>
        </is>
      </c>
      <c r="E53" s="5" t="inlineStr">
        <is>
          <t>n=365 items from 92 problems and generator design given (Sec. 2.1), but headline OVL in Table 1 and Table 3 has no intervals.</t>
        </is>
      </c>
    </row>
    <row r="54">
      <c r="A54" s="4" t="inlineStr">
        <is>
          <t>porcedda2026jev</t>
        </is>
      </c>
      <c r="B54" s="4" t="inlineStr">
        <is>
          <t>https://arxiv.org/abs/2609.35342</t>
        </is>
      </c>
      <c r="C54" s="4" t="inlineStr">
        <is>
          <t>Version pinning and run dates</t>
        </is>
      </c>
      <c r="D54" s="5" t="inlineStr">
        <is>
          <t>high</t>
        </is>
      </c>
      <c r="E54" s="5" t="inlineStr">
        <is>
          <t>Jev and SemIf are named only, with no version, revision or run date (Sec. 1.1, Sec. 3).</t>
        </is>
      </c>
    </row>
    <row r="55">
      <c r="A55" s="4" t="inlineStr">
        <is>
          <t>porcedda2026jev</t>
        </is>
      </c>
      <c r="B55" s="4" t="inlineStr">
        <is>
          <t>https://arxiv.org/abs/2609.35342</t>
        </is>
      </c>
      <c r="C55" s="4" t="inlineStr">
        <is>
          <t>Tuning-budget parity</t>
        </is>
      </c>
      <c r="D55" s="5" t="inlineStr">
        <is>
          <t>high</t>
        </is>
      </c>
      <c r="E55" s="5" t="inlineStr">
        <is>
          <t>Uncertainty map (alpha, beta, lambda) is fitted on Sys1Cal-v1 and then scored on the same items for the headline 0.771 to 0.978 gain (Sec. 4, Table 3).</t>
        </is>
      </c>
    </row>
    <row r="56">
      <c r="A56" s="4" t="inlineStr">
        <is>
          <t>porcedda2026jev</t>
        </is>
      </c>
      <c r="B56" s="4" t="inlineStr">
        <is>
          <t>https://arxiv.org/abs/2609.35342</t>
        </is>
      </c>
      <c r="C56" s="4" t="inlineStr">
        <is>
          <t>Test-set exposure</t>
        </is>
      </c>
      <c r="D56" s="5" t="inlineStr">
        <is>
          <t>low</t>
        </is>
      </c>
      <c r="E56" s="5" t="inlineStr">
        <is>
          <t>Sys1Cal-v1 is a new dataset built for this study (Sec. 2.1).</t>
        </is>
      </c>
    </row>
    <row r="57">
      <c r="A57" s="4" t="inlineStr">
        <is>
          <t>song2026lev</t>
        </is>
      </c>
      <c r="B57" s="4" t="inlineStr">
        <is>
          <t>https://arxiv.org/abs/2610.20951</t>
        </is>
      </c>
      <c r="C57" s="4" t="inlineStr">
        <is>
          <t>Reference-label independence</t>
        </is>
      </c>
      <c r="D57" s="5" t="inlineStr">
        <is>
          <t>unclear</t>
        </is>
      </c>
      <c r="E57" s="5" t="inlineStr">
        <is>
          <t>Panels mix label types: human-labelled public datasets and programmatically labelled/generated reasoning families (App. B.2 Table 5, App. B.4).</t>
        </is>
      </c>
    </row>
    <row r="58">
      <c r="A58" s="4" t="inlineStr">
        <is>
          <t>song2026lev</t>
        </is>
      </c>
      <c r="B58" s="4" t="inlineStr">
        <is>
          <t>https://arxiv.org/abs/2610.20951</t>
        </is>
      </c>
      <c r="C58" s="4" t="inlineStr">
        <is>
          <t>Sampling and reporting</t>
        </is>
      </c>
      <c r="D58" s="5" t="inlineStr">
        <is>
          <t>low</t>
        </is>
      </c>
      <c r="E58" s="5" t="inlineStr">
        <is>
          <t>n per panel (LevBench 8,740, Kev-Breadth 3,031; JevBench 48+72+111=231), frozen construction described (App. B.2, B.4), 95% paired bootstrap CIs (Table 2, Sec. 5).</t>
        </is>
      </c>
    </row>
    <row r="59">
      <c r="A59" s="4" t="inlineStr">
        <is>
          <t>song2026lev</t>
        </is>
      </c>
      <c r="B59" s="4" t="inlineStr">
        <is>
          <t>https://arxiv.org/abs/2610.20951</t>
        </is>
      </c>
      <c r="C59" s="4" t="inlineStr">
        <is>
          <t>Version pinning and run dates</t>
        </is>
      </c>
      <c r="D59" s="5" t="inlineStr">
        <is>
          <t>unclear</t>
        </is>
      </c>
      <c r="E59" s="5" t="inlineStr">
        <is>
          <t>Jev 1.13.0 named but its outcomes are taken from published JevBench reads; Kev and backbones lack revisions; no run dates (Sec. 5, App. B.5).</t>
        </is>
      </c>
    </row>
    <row r="60">
      <c r="A60" s="4" t="inlineStr">
        <is>
          <t>song2026lev</t>
        </is>
      </c>
      <c r="B60" s="4" t="inlineStr">
        <is>
          <t>https://arxiv.org/abs/2610.20951</t>
        </is>
      </c>
      <c r="C60" s="4" t="inlineStr">
        <is>
          <t>Tuning-budget parity</t>
        </is>
      </c>
      <c r="D60" s="5" t="inlineStr">
        <is>
          <t>low</t>
        </is>
      </c>
      <c r="E60" s="5" t="inlineStr">
        <is>
          <t>LEV and dense controls share the same 31,329 records and LoRA recipe; recipe fixed on tuning panels, stopper fit on unlabelled data, locked test read once (Sec. 5, Sec. 7.2).</t>
        </is>
      </c>
    </row>
    <row r="61">
      <c r="A61" s="4" t="inlineStr">
        <is>
          <t>song2026lev</t>
        </is>
      </c>
      <c r="B61" s="4" t="inlineStr">
        <is>
          <t>https://arxiv.org/abs/2610.20951</t>
        </is>
      </c>
      <c r="C61" s="4" t="inlineStr">
        <is>
          <t>Test-set exposure</t>
        </is>
      </c>
      <c r="D61" s="5" t="inlineStr">
        <is>
          <t>unclear</t>
        </is>
      </c>
      <c r="E61" s="5" t="inlineStr">
        <is>
          <t>Locked test mixes new generated LevBench items with public pre-2026 datasets (LogiQA 2.0, StrategyQA...) and Kev-Breadth sources (App. B.2, B.4).</t>
        </is>
      </c>
    </row>
    <row r="62">
      <c r="A62" s="4" t="inlineStr">
        <is>
          <t>amit2026permutation</t>
        </is>
      </c>
      <c r="B62" s="4" t="inlineStr">
        <is>
          <t>https://arxiv.org/abs/2610.01601</t>
        </is>
      </c>
      <c r="C62" s="4" t="inlineStr">
        <is>
          <t>Reference-label independence</t>
        </is>
      </c>
      <c r="D62" s="5" t="n"/>
      <c r="E62" s="5" t="inlineStr">
        <is>
          <t>Blank: Sec. IV uses Open-Jev labels but never says how they were made (human, simulator or model); no anchor applies from the text.</t>
        </is>
      </c>
    </row>
    <row r="63">
      <c r="A63" s="4" t="inlineStr">
        <is>
          <t>amit2026permutation</t>
        </is>
      </c>
      <c r="B63" s="4" t="inlineStr">
        <is>
          <t>https://arxiv.org/abs/2610.01601</t>
        </is>
      </c>
      <c r="C63" s="4" t="inlineStr">
        <is>
          <t>Sampling and reporting</t>
        </is>
      </c>
      <c r="D63" s="5" t="inlineStr">
        <is>
          <t>unclear</t>
        </is>
      </c>
      <c r="E63" s="5" t="inlineStr">
        <is>
          <t>n given (5,000/10,208 test, Sec. IV) and fixed partitions, but Table I has no intervals; bootstrap CIs only for Qwen3 1.7B diffs (Sec. V-B).</t>
        </is>
      </c>
    </row>
    <row r="64">
      <c r="A64" s="4" t="inlineStr">
        <is>
          <t>amit2026permutation</t>
        </is>
      </c>
      <c r="B64" s="4" t="inlineStr">
        <is>
          <t>https://arxiv.org/abs/2610.01601</t>
        </is>
      </c>
      <c r="C64" s="4" t="inlineStr">
        <is>
          <t>Version pinning and run dates</t>
        </is>
      </c>
      <c r="D64" s="5" t="inlineStr">
        <is>
          <t>unclear</t>
        </is>
      </c>
      <c r="E64" s="5" t="inlineStr">
        <is>
          <t>Backbones named (Gemma 3 1B, Qwen/Qwen3-4B, Sec. IV, VI) without revision/commit; no run dates given.</t>
        </is>
      </c>
    </row>
    <row r="65">
      <c r="A65" s="4" t="inlineStr">
        <is>
          <t>amit2026permutation</t>
        </is>
      </c>
      <c r="B65" s="4" t="inlineStr">
        <is>
          <t>https://arxiv.org/abs/2610.01601</t>
        </is>
      </c>
      <c r="C65" s="4" t="inlineStr">
        <is>
          <t>Tuning-budget parity</t>
        </is>
      </c>
      <c r="D65" s="5" t="inlineStr">
        <is>
          <t>unclear</t>
        </is>
      </c>
      <c r="E65" s="5" t="inlineStr">
        <is>
          <t>Causal vs CI matched (same epochs, batch, val-NLL selection, Sec. IV); dual-encoder baseline disclosed as not optimization-matched (Sec. IV, V-C).</t>
        </is>
      </c>
    </row>
    <row r="66">
      <c r="A66" s="4" t="inlineStr">
        <is>
          <t>amit2026permutation</t>
        </is>
      </c>
      <c r="B66" s="4" t="inlineStr">
        <is>
          <t>https://arxiv.org/abs/2610.01601</t>
        </is>
      </c>
      <c r="C66" s="4" t="inlineStr">
        <is>
          <t>Test-set exposure</t>
        </is>
      </c>
      <c r="D66" s="5" t="inlineStr">
        <is>
          <t>high</t>
        </is>
      </c>
      <c r="E66" s="5" t="inlineStr">
        <is>
          <t>Test split of public Open-Jev dataset (2025, ref. [7]) with labels; no contamination check reported (Sec. IV).</t>
        </is>
      </c>
    </row>
    <row r="67">
      <c r="A67" s="4" t="inlineStr">
        <is>
          <t>li2026s2mas</t>
        </is>
      </c>
      <c r="B67" s="4" t="inlineStr">
        <is>
          <t>https://arxiv.org/abs/2610.27746</t>
        </is>
      </c>
      <c r="C67" s="4" t="inlineStr">
        <is>
          <t>Reference-label independence</t>
        </is>
      </c>
      <c r="D67" s="5" t="inlineStr">
        <is>
          <t>low</t>
        </is>
      </c>
      <c r="E67" s="5" t="inlineStr">
        <is>
          <t>Targets are recorded questionnaire answers and coded respondent attributes from real-survey data, i.e. observed human responses (Sec. 5.3, Suppl. Methods M5).</t>
        </is>
      </c>
    </row>
    <row r="68">
      <c r="A68" s="4" t="inlineStr">
        <is>
          <t>li2026s2mas</t>
        </is>
      </c>
      <c r="B68" s="4" t="inlineStr">
        <is>
          <t>https://arxiv.org/abs/2610.27746</t>
        </is>
      </c>
      <c r="C68" s="4" t="inlineStr">
        <is>
          <t>Sampling and reporting</t>
        </is>
      </c>
      <c r="D68" s="5" t="inlineStr">
        <is>
          <t>low</t>
        </is>
      </c>
      <c r="E68" s="5" t="inlineStr">
        <is>
          <t>n=240,458 records, 119 versions, 8,275 groups; all eligible held-out records, group-level splits; paired group-bootstrap 95% intervals (Sec. 5.3, Suppl. M5).</t>
        </is>
      </c>
    </row>
    <row r="69">
      <c r="A69" s="4" t="inlineStr">
        <is>
          <t>li2026s2mas</t>
        </is>
      </c>
      <c r="B69" s="4" t="inlineStr">
        <is>
          <t>https://arxiv.org/abs/2610.27746</t>
        </is>
      </c>
      <c r="C69" s="4" t="inlineStr">
        <is>
          <t>Version pinning and run dates</t>
        </is>
      </c>
      <c r="D69" s="5" t="inlineStr">
        <is>
          <t>unclear</t>
        </is>
      </c>
      <c r="E69" s="5" t="inlineStr">
        <is>
          <t>Jev pinned as jev-1.13.0 but dated runs (20-22 Oct 2026) are given only for GPT-6 models; no Jev run date (Sec. 5.3; Supplementary Methods M5).</t>
        </is>
      </c>
    </row>
    <row r="70">
      <c r="A70" s="4" t="inlineStr">
        <is>
          <t>li2026s2mas</t>
        </is>
      </c>
      <c r="B70" s="4" t="inlineStr">
        <is>
          <t>https://arxiv.org/abs/2610.27746</t>
        </is>
      </c>
      <c r="C70" s="4" t="inlineStr">
        <is>
          <t>Tuning-budget parity</t>
        </is>
      </c>
      <c r="D70" s="5" t="inlineStr">
        <is>
          <t>unclear</t>
        </is>
      </c>
      <c r="E70" s="5" t="inlineStr">
        <is>
          <t>sharp-421m is trained on 2.93M in-domain examples with dev-best checkpoint while Jev and others run zero-shot; asymmetry disclosed (Sec. 5.3, Table 4).</t>
        </is>
      </c>
    </row>
    <row r="71">
      <c r="A71" s="4" t="inlineStr">
        <is>
          <t>li2026s2mas</t>
        </is>
      </c>
      <c r="B71" s="4" t="inlineStr">
        <is>
          <t>https://arxiv.org/abs/2610.27746</t>
        </is>
      </c>
      <c r="C71" s="4" t="inlineStr">
        <is>
          <t>Test-set exposure</t>
        </is>
      </c>
      <c r="D71" s="5" t="inlineStr">
        <is>
          <t>low</t>
        </is>
      </c>
      <c r="E71" s="5" t="inlineStr">
        <is>
          <t>Held-out survey-derived QA kept under restricted access, not public (Data and code availability; Sec. 4.1).</t>
        </is>
      </c>
    </row>
    <row r="72">
      <c r="A72" s="4" t="inlineStr">
        <is>
          <t>xu2026jevout</t>
        </is>
      </c>
      <c r="B72" s="4" t="inlineStr">
        <is>
          <t>https://arxiv.org/abs/2609.30243</t>
        </is>
      </c>
      <c r="C72" s="4" t="inlineStr">
        <is>
          <t>Reference-label independence</t>
        </is>
      </c>
      <c r="D72" s="5" t="inlineStr">
        <is>
          <t>unclear</t>
        </is>
      </c>
      <c r="E72" s="5" t="inlineStr">
        <is>
          <t>Correctness uses benchmark gold keys, but answer preservation of flips is judged by a Gemma4 checker, human-validated only on 250 samples (Sec. 4.1, Sec. 4.2).</t>
        </is>
      </c>
    </row>
    <row r="73">
      <c r="A73" s="4" t="inlineStr">
        <is>
          <t>xu2026jevout</t>
        </is>
      </c>
      <c r="B73" s="4" t="inlineStr">
        <is>
          <t>https://arxiv.org/abs/2609.30243</t>
        </is>
      </c>
      <c r="C73" s="4" t="inlineStr">
        <is>
          <t>Sampling and reporting</t>
        </is>
      </c>
      <c r="D73" s="5" t="inlineStr">
        <is>
          <t>low</t>
        </is>
      </c>
      <c r="E73" s="5" t="inlineStr">
        <is>
          <t>n per system stated (508/328/328/285, add up in Table 5), seeded SHA-256 round-robin sampling (App. B.2), 95% Wilson intervals (Sec. 4.1, App. E).</t>
        </is>
      </c>
    </row>
    <row r="74">
      <c r="A74" s="4" t="inlineStr">
        <is>
          <t>xu2026jevout</t>
        </is>
      </c>
      <c r="B74" s="4" t="inlineStr">
        <is>
          <t>https://arxiv.org/abs/2609.30243</t>
        </is>
      </c>
      <c r="C74" s="4" t="inlineStr">
        <is>
          <t>Version pinning and run dates</t>
        </is>
      </c>
      <c r="D74" s="5" t="inlineStr">
        <is>
          <t>unclear</t>
        </is>
      </c>
      <c r="E74" s="5" t="inlineStr">
        <is>
          <t>Hosted jev-1.13.0, von-1.0 and Qwen3-1.7B Q8 named (App. B.3 Table 6), but no run dates are reported.</t>
        </is>
      </c>
    </row>
    <row r="75">
      <c r="A75" s="4" t="inlineStr">
        <is>
          <t>xu2026jevout</t>
        </is>
      </c>
      <c r="B75" s="4" t="inlineStr">
        <is>
          <t>https://arxiv.org/abs/2609.30243</t>
        </is>
      </c>
      <c r="C75" s="4" t="inlineStr">
        <is>
          <t>Tuning-budget parity</t>
        </is>
      </c>
      <c r="D75" s="5" t="inlineStr">
        <is>
          <t>low</t>
        </is>
      </c>
      <c r="E75" s="5" t="inlineStr">
        <is>
          <t>Every target gets the same proposer, acceptance checks and 64 accepted evaluations; method developed on disjoint dev items (Sec. 4.1, App. B.2).</t>
        </is>
      </c>
    </row>
    <row r="76">
      <c r="A76" s="4" t="inlineStr">
        <is>
          <t>xu2026jevout</t>
        </is>
      </c>
      <c r="B76" s="4" t="inlineStr">
        <is>
          <t>https://arxiv.org/abs/2609.30243</t>
        </is>
      </c>
      <c r="C76" s="4" t="inlineStr">
        <is>
          <t>Test-set exposure</t>
        </is>
      </c>
      <c r="D76" s="5" t="inlineStr">
        <is>
          <t>high</t>
        </is>
      </c>
      <c r="E76" s="5" t="inlineStr">
        <is>
          <t>Verbatim public MMLU-Pro, SuperGPQA, MuSR, BFCL V4 etc. (pre-2026) items with keys; no contamination check reported (Sec. 4.1, App. B.2).</t>
        </is>
      </c>
    </row>
    <row r="77">
      <c r="A77" s="4" t="inlineStr">
        <is>
          <t>lai2026correct</t>
        </is>
      </c>
      <c r="B77" s="4" t="inlineStr">
        <is>
          <t>https://arxiv.org/abs/2610.16191</t>
        </is>
      </c>
      <c r="C77" s="4" t="inlineStr">
        <is>
          <t>Reference-label independence</t>
        </is>
      </c>
      <c r="D77" s="5" t="inlineStr">
        <is>
          <t>high</t>
        </is>
      </c>
      <c r="E77" s="5" t="inlineStr">
        <is>
          <t>Targets are fixed by construction: arithmetic products computed by program and lexical nouns taken from WordNet entries (Sec. 3.2); dialogue states from SGD simulator (App. C.1).</t>
        </is>
      </c>
    </row>
    <row r="78">
      <c r="A78" s="4" t="inlineStr">
        <is>
          <t>lai2026correct</t>
        </is>
      </c>
      <c r="B78" s="4" t="inlineStr">
        <is>
          <t>https://arxiv.org/abs/2610.16191</t>
        </is>
      </c>
      <c r="C78" s="4" t="inlineStr">
        <is>
          <t>Sampling and reporting</t>
        </is>
      </c>
      <c r="D78" s="5" t="inlineStr">
        <is>
          <t>low</t>
        </is>
      </c>
      <c r="E78" s="5" t="inlineStr">
        <is>
          <t>384 items per domain with frozen length/quota sampling (Sec. 3.2), item-bootstrap 95% CIs (Table 1), joint counts add up (Table 1, Table 2).</t>
        </is>
      </c>
    </row>
    <row r="79">
      <c r="A79" s="4" t="inlineStr">
        <is>
          <t>lai2026correct</t>
        </is>
      </c>
      <c r="B79" s="4" t="inlineStr">
        <is>
          <t>https://arxiv.org/abs/2610.16191</t>
        </is>
      </c>
      <c r="C79" s="4" t="inlineStr">
        <is>
          <t>Version pinning and run dates</t>
        </is>
      </c>
      <c r="D79" s="5" t="inlineStr">
        <is>
          <t>unclear</t>
        </is>
      </c>
      <c r="E79" s="5" t="inlineStr">
        <is>
          <t>jev-1.13.0 with SDK 0.7.0, StartLux and Qwen revisions pinned (App. A.7), but no run dates of the experiments are given.</t>
        </is>
      </c>
    </row>
    <row r="80">
      <c r="A80" s="4" t="inlineStr">
        <is>
          <t>lai2026correct</t>
        </is>
      </c>
      <c r="B80" s="4" t="inlineStr">
        <is>
          <t>https://arxiv.org/abs/2610.16191</t>
        </is>
      </c>
      <c r="C80" s="4" t="inlineStr">
        <is>
          <t>Tuning-budget parity</t>
        </is>
      </c>
      <c r="D80" s="5" t="inlineStr">
        <is>
          <t>low</t>
        </is>
      </c>
      <c r="E80" s="5" t="inlineStr">
        <is>
          <t>All models get the same problems, candidate sets and interfaces; prompts fixed on disjoint development data (Sec. 3.2, Sec. 3.4, App. E).</t>
        </is>
      </c>
    </row>
    <row r="81">
      <c r="A81" s="4" t="inlineStr">
        <is>
          <t>lai2026correct</t>
        </is>
      </c>
      <c r="B81" s="4" t="inlineStr">
        <is>
          <t>https://arxiv.org/abs/2610.16191</t>
        </is>
      </c>
      <c r="C81" s="4" t="inlineStr">
        <is>
          <t>Test-set exposure</t>
        </is>
      </c>
      <c r="D81" s="5" t="inlineStr">
        <is>
          <t>unclear</t>
        </is>
      </c>
      <c r="E81" s="5" t="inlineStr">
        <is>
          <t>New arithmetic items mixed with lexical items built from public WordNet 3.0 (2006) definitions and public SGD dialogues (Sec. 3.2, App. C.1).</t>
        </is>
      </c>
    </row>
    <row r="82">
      <c r="A82" s="4" t="inlineStr">
        <is>
          <t>pan2026world</t>
        </is>
      </c>
      <c r="B82" s="4" t="inlineStr">
        <is>
          <t>https://arxiv.org/abs/2610.20665</t>
        </is>
      </c>
      <c r="C82" s="4" t="inlineStr">
        <is>
          <t>Reference-label independence</t>
        </is>
      </c>
      <c r="D82" s="5" t="inlineStr">
        <is>
          <t>high</t>
        </is>
      </c>
      <c r="E82" s="5" t="inlineStr">
        <is>
          <t>Scores are game progress computed exactly by the game programs/emulators (Sec. 3.3, Eq. 2); simulator-computed labels count as a synthetic procedure.</t>
        </is>
      </c>
    </row>
    <row r="83">
      <c r="A83" s="4" t="inlineStr">
        <is>
          <t>pan2026world</t>
        </is>
      </c>
      <c r="B83" s="4" t="inlineStr">
        <is>
          <t>https://arxiv.org/abs/2610.20665</t>
        </is>
      </c>
      <c r="C83" s="4" t="inlineStr">
        <is>
          <t>Sampling and reporting</t>
        </is>
      </c>
      <c r="D83" s="5" t="inlineStr">
        <is>
          <t>unclear</t>
        </is>
      </c>
      <c r="E83" s="5" t="inlineStr">
        <is>
          <t>n=10 test tasks per game type and 30-task feedback/val/test split described (Sec. 3.2), but Table 1 and Table 2 give no intervals.</t>
        </is>
      </c>
    </row>
    <row r="84">
      <c r="A84" s="4" t="inlineStr">
        <is>
          <t>pan2026world</t>
        </is>
      </c>
      <c r="B84" s="4" t="inlineStr">
        <is>
          <t>https://arxiv.org/abs/2610.20665</t>
        </is>
      </c>
      <c r="C84" s="4" t="inlineStr">
        <is>
          <t>Version pinning and run dates</t>
        </is>
      </c>
      <c r="D84" s="5" t="inlineStr">
        <is>
          <t>high</t>
        </is>
      </c>
      <c r="E84" s="5" t="inlineStr">
        <is>
          <t>Jev, Open-Jev-2B, mini-Jev etc. named without version or revision, and no run dates (Sec. 5.1, App. B.4).</t>
        </is>
      </c>
    </row>
    <row r="85">
      <c r="A85" s="4" t="inlineStr">
        <is>
          <t>pan2026world</t>
        </is>
      </c>
      <c r="B85" s="4" t="inlineStr">
        <is>
          <t>https://arxiv.org/abs/2610.20665</t>
        </is>
      </c>
      <c r="C85" s="4" t="inlineStr">
        <is>
          <t>Tuning-budget parity</t>
        </is>
      </c>
      <c r="D85" s="5" t="inlineStr">
        <is>
          <t>unclear</t>
        </is>
      </c>
      <c r="E85" s="5" t="inlineStr">
        <is>
          <t>Table 1 models share inputs, clocks, budgets (Sec. 5.1), but TORSI vs ACE/AHE/GEPA use unmatched budgets, disclosed (Sec. 5.3, App. B.1).</t>
        </is>
      </c>
    </row>
    <row r="86">
      <c r="A86" s="4" t="inlineStr">
        <is>
          <t>pan2026world</t>
        </is>
      </c>
      <c r="B86" s="4" t="inlineStr">
        <is>
          <t>https://arxiv.org/abs/2610.20665</t>
        </is>
      </c>
      <c r="C86" s="4" t="inlineStr">
        <is>
          <t>Test-set exposure</t>
        </is>
      </c>
      <c r="D86" s="5" t="inlineStr">
        <is>
          <t>low</t>
        </is>
      </c>
      <c r="E86" s="5" t="inlineStr">
        <is>
          <t>RealtimeBench is a new benchmark of 180 seeded live-clock game tasks built for this study (Sec. 3.2, Table 7).</t>
        </is>
      </c>
    </row>
    <row r="87">
      <c r="A87" s="4" t="inlineStr">
        <is>
          <t>ma2026can</t>
        </is>
      </c>
      <c r="B87" s="4" t="inlineStr">
        <is>
          <t>https://arxiv.org/abs/2610.11692</t>
        </is>
      </c>
      <c r="C87" s="4" t="inlineStr">
        <is>
          <t>Reference-label independence</t>
        </is>
      </c>
      <c r="D87" s="5" t="inlineStr">
        <is>
          <t>high</t>
        </is>
      </c>
      <c r="E87" s="5" t="inlineStr">
        <is>
          <t>Outcomes are native rewards/success computed exactly by MiniGrid and Atari simulators, a synthetic procedure per the anchor (Sec. 5, App. C).</t>
        </is>
      </c>
    </row>
    <row r="88">
      <c r="A88" s="4" t="inlineStr">
        <is>
          <t>ma2026can</t>
        </is>
      </c>
      <c r="B88" s="4" t="inlineStr">
        <is>
          <t>https://arxiv.org/abs/2610.11692</t>
        </is>
      </c>
      <c r="C88" s="4" t="inlineStr">
        <is>
          <t>Sampling and reporting</t>
        </is>
      </c>
      <c r="D88" s="5" t="inlineStr">
        <is>
          <t>low</t>
        </is>
      </c>
      <c r="E88" s="5" t="inlineStr">
        <is>
          <t>Training seeds (3 or 5) and fixed evaluation seeds stated (Sec. 5, App. C), mean+-SEM over seeds and Wilson CIs on headline results (Fig. 3-5).</t>
        </is>
      </c>
    </row>
    <row r="89">
      <c r="A89" s="4" t="inlineStr">
        <is>
          <t>ma2026can</t>
        </is>
      </c>
      <c r="B89" s="4" t="inlineStr">
        <is>
          <t>https://arxiv.org/abs/2610.11692</t>
        </is>
      </c>
      <c r="C89" s="4" t="inlineStr">
        <is>
          <t>Version pinning and run dates</t>
        </is>
      </c>
      <c r="D89" s="5" t="inlineStr">
        <is>
          <t>unclear</t>
        </is>
      </c>
      <c r="E89" s="5" t="inlineStr">
        <is>
          <t>API model identifier jev-1.13.0 recorded (App. D, Table 3) but no run dates are given.</t>
        </is>
      </c>
    </row>
    <row r="90">
      <c r="A90" s="4" t="inlineStr">
        <is>
          <t>ma2026can</t>
        </is>
      </c>
      <c r="B90" s="4" t="inlineStr">
        <is>
          <t>https://arxiv.org/abs/2610.11692</t>
        </is>
      </c>
      <c r="C90" s="4" t="inlineStr">
        <is>
          <t>Tuning-budget parity</t>
        </is>
      </c>
      <c r="D90" s="5" t="inlineStr">
        <is>
          <t>unclear</t>
        </is>
      </c>
      <c r="E90" s="5" t="inlineStr">
        <is>
          <t>Same interaction budgets, but Jev gets structured inputs and engineered navigation features unavailable to the DQN/PER student; disclosed (Sec. 5).</t>
        </is>
      </c>
    </row>
    <row r="91">
      <c r="A91" s="4" t="inlineStr">
        <is>
          <t>ma2026can</t>
        </is>
      </c>
      <c r="B91" s="4" t="inlineStr">
        <is>
          <t>https://arxiv.org/abs/2610.11692</t>
        </is>
      </c>
      <c r="C91" s="4" t="inlineStr">
        <is>
          <t>Test-set exposure</t>
        </is>
      </c>
      <c r="D91" s="5" t="inlineStr">
        <is>
          <t>low</t>
        </is>
      </c>
      <c r="E91" s="5" t="inlineStr">
        <is>
          <t>Evaluation uses fresh simulator episodes from fixed seeds, not stored benchmark items with answer keys (Sec. 5, App. C).</t>
        </is>
      </c>
    </row>
    <row r="92">
      <c r="A92" s="4" t="inlineStr">
        <is>
          <t>konak2026more</t>
        </is>
      </c>
      <c r="B92" s="4" t="inlineStr">
        <is>
          <t>https://arxiv.org/abs/2609.36154</t>
        </is>
      </c>
      <c r="C92" s="4" t="inlineStr">
        <is>
          <t>Reference-label independence</t>
        </is>
      </c>
      <c r="D92" s="5" t="inlineStr">
        <is>
          <t>low</t>
        </is>
      </c>
      <c r="E92" s="5" t="inlineStr">
        <is>
          <t>Native activity labels of WISDM, HAPT, PAMAP2 (Sec. 3.2, Table 1); by general knowledge these are protocol/observer-recorded human labels.</t>
        </is>
      </c>
    </row>
    <row r="93">
      <c r="A93" s="4" t="inlineStr">
        <is>
          <t>konak2026more</t>
        </is>
      </c>
      <c r="B93" s="4" t="inlineStr">
        <is>
          <t>https://arxiv.org/abs/2609.36154</t>
        </is>
      </c>
      <c r="C93" s="4" t="inlineStr">
        <is>
          <t>Sampling and reporting</t>
        </is>
      </c>
      <c r="D93" s="5" t="inlineStr">
        <is>
          <t>low</t>
        </is>
      </c>
      <c r="E93" s="5" t="inlineStr">
        <is>
          <t>n=1,800 class-stratified windows with deterministic selection rule (Sec. 3.2, Table 1) and subject-cluster bootstrap 95% CIs on all results (Table 2).</t>
        </is>
      </c>
    </row>
    <row r="94">
      <c r="A94" s="4" t="inlineStr">
        <is>
          <t>konak2026more</t>
        </is>
      </c>
      <c r="B94" s="4" t="inlineStr">
        <is>
          <t>https://arxiv.org/abs/2609.36154</t>
        </is>
      </c>
      <c r="C94" s="4" t="inlineStr">
        <is>
          <t>Version pinning and run dates</t>
        </is>
      </c>
      <c r="D94" s="5" t="inlineStr">
        <is>
          <t>unclear</t>
        </is>
      </c>
      <c r="E94" s="5" t="inlineStr">
        <is>
          <t>Jev pinned as jev-1.13.0 (Sec. 3.4, Sec. 7) but no run dates are reported.</t>
        </is>
      </c>
    </row>
    <row r="95">
      <c r="A95" s="4" t="inlineStr">
        <is>
          <t>konak2026more</t>
        </is>
      </c>
      <c r="B95" s="4" t="inlineStr">
        <is>
          <t>https://arxiv.org/abs/2609.36154</t>
        </is>
      </c>
      <c r="C95" s="4" t="inlineStr">
        <is>
          <t>Tuning-budget parity</t>
        </is>
      </c>
      <c r="D95" s="5" t="inlineStr">
        <is>
          <t>unclear</t>
        </is>
      </c>
      <c r="E95" s="5" t="inlineStr">
        <is>
          <t>Jev and Claude get identical inputs, no prompt tuning; supervised baselines get LOSO training data and R3 deviation is documented (Sec. 3.3, 3.4).</t>
        </is>
      </c>
    </row>
    <row r="96">
      <c r="A96" s="4" t="inlineStr">
        <is>
          <t>konak2026more</t>
        </is>
      </c>
      <c r="B96" s="4" t="inlineStr">
        <is>
          <t>https://arxiv.org/abs/2609.36154</t>
        </is>
      </c>
      <c r="C96" s="4" t="inlineStr">
        <is>
          <t>Test-set exposure</t>
        </is>
      </c>
      <c r="D96" s="5" t="inlineStr">
        <is>
          <t>unclear</t>
        </is>
      </c>
      <c r="E96" s="5" t="inlineStr">
        <is>
          <t>Public pre-2026 HAR datasets seen only as derived features R1-R3; Sec. 7 says contamination cannot be excluded (Sec. 3.3).</t>
        </is>
      </c>
    </row>
    <row r="97">
      <c r="A97" s="4" t="inlineStr">
        <is>
          <t>wu2026decision</t>
        </is>
      </c>
      <c r="B97" s="4" t="inlineStr">
        <is>
          <t>https://arxiv.org/abs/2609.28613</t>
        </is>
      </c>
      <c r="C97" s="4" t="inlineStr">
        <is>
          <t>Reference-label independence</t>
        </is>
      </c>
      <c r="D97" s="5" t="inlineStr">
        <is>
          <t>high</t>
        </is>
      </c>
      <c r="E97" s="5" t="inlineStr">
        <is>
          <t>Safe and attacker-target actions are fixed by InjecAgent's construction (30x17 synthetic grid), a synthetic procedure (Sec. 3.1, Sec. 3.2).</t>
        </is>
      </c>
    </row>
    <row r="98">
      <c r="A98" s="4" t="inlineStr">
        <is>
          <t>wu2026decision</t>
        </is>
      </c>
      <c r="B98" s="4" t="inlineStr">
        <is>
          <t>https://arxiv.org/abs/2609.28613</t>
        </is>
      </c>
      <c r="C98" s="4" t="inlineStr">
        <is>
          <t>Sampling and reporting</t>
        </is>
      </c>
      <c r="D98" s="5" t="inlineStr">
        <is>
          <t>low</t>
        </is>
      </c>
      <c r="E98" s="5" t="inlineStr">
        <is>
          <t>Full 510-case grid (30 goals x 17 contexts), repeats R stated, two-way bootstrap 95% CIs (Sec. 3.3, Table 2); group counts add to 510 (Table 7).</t>
        </is>
      </c>
    </row>
    <row r="99">
      <c r="A99" s="4" t="inlineStr">
        <is>
          <t>wu2026decision</t>
        </is>
      </c>
      <c r="B99" s="4" t="inlineStr">
        <is>
          <t>https://arxiv.org/abs/2609.28613</t>
        </is>
      </c>
      <c r="C99" s="4" t="inlineStr">
        <is>
          <t>Version pinning and run dates</t>
        </is>
      </c>
      <c r="D99" s="5" t="inlineStr">
        <is>
          <t>unclear</t>
        </is>
      </c>
      <c r="E99" s="5" t="inlineStr">
        <is>
          <t>Every call required and returned jev-1.13.0 (Sec. 3.3, App. G), but no run dates are reported.</t>
        </is>
      </c>
    </row>
    <row r="100">
      <c r="A100" s="4" t="inlineStr">
        <is>
          <t>wu2026decision</t>
        </is>
      </c>
      <c r="B100" s="4" t="inlineStr">
        <is>
          <t>https://arxiv.org/abs/2609.28613</t>
        </is>
      </c>
      <c r="C100" s="4" t="inlineStr">
        <is>
          <t>Tuning-budget parity</t>
        </is>
      </c>
      <c r="D100" s="5" t="inlineStr">
        <is>
          <t>low</t>
        </is>
      </c>
      <c r="E100" s="5" t="inlineStr">
        <is>
          <t>Only one system (Jev) is evaluated; conditions share cases and repeat counts (Table 1, Sec. 4).</t>
        </is>
      </c>
    </row>
    <row r="101">
      <c r="A101" s="4" t="inlineStr">
        <is>
          <t>wu2026decision</t>
        </is>
      </c>
      <c r="B101" s="4" t="inlineStr">
        <is>
          <t>https://arxiv.org/abs/2609.28613</t>
        </is>
      </c>
      <c r="C101" s="4" t="inlineStr">
        <is>
          <t>Test-set exposure</t>
        </is>
      </c>
      <c r="D101" s="5" t="inlineStr">
        <is>
          <t>high</t>
        </is>
      </c>
      <c r="E101" s="5" t="inlineStr">
        <is>
          <t>Reconstruction keeps InjecAgent (2024) user goals, attacker goals and attack text verbatim; no contamination check (Sec. 3.1).</t>
        </is>
      </c>
    </row>
    <row r="102">
      <c r="A102" s="4" t="inlineStr">
        <is>
          <t>liu2026roboicl</t>
        </is>
      </c>
      <c r="B102" s="4" t="inlineStr">
        <is>
          <t>https://arxiv.org/abs/2609.34261</t>
        </is>
      </c>
      <c r="C102" s="4" t="inlineStr">
        <is>
          <t>Reference-label independence</t>
        </is>
      </c>
      <c r="D102" s="5" t="inlineStr">
        <is>
          <t>high</t>
        </is>
      </c>
      <c r="E102" s="5" t="inlineStr">
        <is>
          <t>Progress scores come from RoboDojo's native simulator scoring rules, a synthetic procedure per the anchor (Sec. 4.1).</t>
        </is>
      </c>
    </row>
    <row r="103">
      <c r="A103" s="4" t="inlineStr">
        <is>
          <t>liu2026roboicl</t>
        </is>
      </c>
      <c r="B103" s="4" t="inlineStr">
        <is>
          <t>https://arxiv.org/abs/2609.34261</t>
        </is>
      </c>
      <c r="C103" s="4" t="inlineStr">
        <is>
          <t>Sampling and reporting</t>
        </is>
      </c>
      <c r="D103" s="5" t="inlineStr">
        <is>
          <t>unclear</t>
        </is>
      </c>
      <c r="E103" s="5" t="inlineStr">
        <is>
          <t>n given (five layouts per task at seed 0; five per Jev condition, Sec. 4.1, 4.5) but Table 1, Table 2, Table 5 report no intervals.</t>
        </is>
      </c>
    </row>
    <row r="104">
      <c r="A104" s="4" t="inlineStr">
        <is>
          <t>liu2026roboicl</t>
        </is>
      </c>
      <c r="B104" s="4" t="inlineStr">
        <is>
          <t>https://arxiv.org/abs/2609.34261</t>
        </is>
      </c>
      <c r="C104" s="4" t="inlineStr">
        <is>
          <t>Version pinning and run dates</t>
        </is>
      </c>
      <c r="D104" s="5" t="inlineStr">
        <is>
          <t>high</t>
        </is>
      </c>
      <c r="E104" s="5" t="inlineStr">
        <is>
          <t>Jev is named only as 'Jev AI, 2026' with no version identifier; no run dates (Sec. 4.5, Table 5).</t>
        </is>
      </c>
    </row>
    <row r="105">
      <c r="A105" s="4" t="inlineStr">
        <is>
          <t>liu2026roboicl</t>
        </is>
      </c>
      <c r="B105" s="4" t="inlineStr">
        <is>
          <t>https://arxiv.org/abs/2609.34261</t>
        </is>
      </c>
      <c r="C105" s="4" t="inlineStr">
        <is>
          <t>Tuning-budget parity</t>
        </is>
      </c>
      <c r="D105" s="5" t="inlineStr">
        <is>
          <t>high</t>
        </is>
      </c>
      <c r="E105" s="5" t="inlineStr">
        <is>
          <t>Jev gate configuration was selected on the same layouts it is evaluated on (Sec. 4.5); context allocation chosen on reported tasks (Sec. 4.1).</t>
        </is>
      </c>
    </row>
    <row r="106">
      <c r="A106" s="4" t="inlineStr">
        <is>
          <t>liu2026roboicl</t>
        </is>
      </c>
      <c r="B106" s="4" t="inlineStr">
        <is>
          <t>https://arxiv.org/abs/2609.34261</t>
        </is>
      </c>
      <c r="C106" s="4" t="inlineStr">
        <is>
          <t>Test-set exposure</t>
        </is>
      </c>
      <c r="D106" s="5" t="inlineStr">
        <is>
          <t>low</t>
        </is>
      </c>
      <c r="E106" s="5" t="inlineStr">
        <is>
          <t>Outcomes come from fresh simulator episodes on RoboDojo (2026) layouts, not stored items with answer keys (Sec. 4.1, 4.2).</t>
        </is>
      </c>
    </row>
  </sheetData>
  <dataValidations count="1">
    <dataValidation sqref="D2:D106"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amit2026permutation</t>
        </is>
      </c>
      <c r="C2" s="4" t="inlineStr">
        <is>
          <t>https://arxiv.org/abs/2610.01601</t>
        </is>
      </c>
      <c r="D2" s="4" t="inlineStr">
        <is>
          <t>Table I</t>
        </is>
      </c>
      <c r="E2" s="4" t="inlineStr">
        <is>
          <t>CI (candidate-independent block-causal) Gemma 3 1B</t>
        </is>
      </c>
      <c r="F2" s="4" t="inlineStr">
        <is>
          <t>Open-Jev typed-decision dataset, held-out test split</t>
        </is>
      </c>
      <c r="G2" s="4" t="inlineStr">
        <is>
          <t>test_accuracy_pct</t>
        </is>
      </c>
      <c r="H2" s="4" t="inlineStr">
        <is>
          <t>ciGemma1bTestAcc</t>
        </is>
      </c>
      <c r="I2" s="5" t="inlineStr">
        <is>
          <t>84.66</t>
        </is>
      </c>
      <c r="J2" s="5" t="inlineStr">
        <is>
          <t>Table I, Gemma 3 1B, CI row, Test Acc.; arXiv v1</t>
        </is>
      </c>
    </row>
    <row r="3">
      <c r="A3" s="4" t="n">
        <v>2</v>
      </c>
      <c r="B3" s="4" t="inlineStr">
        <is>
          <t>amit2026permutation</t>
        </is>
      </c>
      <c r="C3" s="4" t="inlineStr">
        <is>
          <t>https://arxiv.org/abs/2610.01601</t>
        </is>
      </c>
      <c r="D3" s="4" t="inlineStr">
        <is>
          <t>Section V-C</t>
        </is>
      </c>
      <c r="E3" s="4" t="inlineStr">
        <is>
          <t>dual encoder, Gemma 3 1B frozen backbone</t>
        </is>
      </c>
      <c r="F3" s="4" t="inlineStr">
        <is>
          <t>Open-Jev, Gemma 3 1B mechanism ablation (dual encoder, frozen backbone, in-batch contrastive)</t>
        </is>
      </c>
      <c r="G3" s="4" t="inlineStr">
        <is>
          <t>test_accuracy_pct_dual_encoder</t>
        </is>
      </c>
      <c r="H3" s="4" t="inlineStr">
        <is>
          <t>dualEncoderTestAcc</t>
        </is>
      </c>
      <c r="I3" s="5" t="inlineStr">
        <is>
          <t>65.68</t>
        </is>
      </c>
      <c r="J3" s="5" t="inlineStr">
        <is>
          <t>Sec. V-C: dual encoder 'reaches only 65.68% test accuracy'; arXiv v1</t>
        </is>
      </c>
    </row>
    <row r="4">
      <c r="A4" s="4" t="n">
        <v>3</v>
      </c>
      <c r="B4" s="4" t="inlineStr">
        <is>
          <t>chen2026suggested</t>
        </is>
      </c>
      <c r="C4" s="4" t="inlineStr">
        <is>
          <t>https://arxiv.org/abs/2610.15710</t>
        </is>
      </c>
      <c r="D4" s="4" t="inlineStr">
        <is>
          <t>Table 1, column AUROC</t>
        </is>
      </c>
      <c r="E4" s="4" t="inlineStr">
        <is>
          <t>Jev</t>
        </is>
      </c>
      <c r="F4" s="4" t="inlineStr">
        <is>
          <t>STALE-derived memory-retirement pairs, test split (72 superseded, 97 needs-confirmation, 331 compatible)</t>
        </is>
      </c>
      <c r="G4" s="4" t="inlineStr">
        <is>
          <t>AUROC_superseded_vs_rest</t>
        </is>
      </c>
      <c r="H4" s="4" t="inlineStr">
        <is>
          <t>binaryAUROC</t>
        </is>
      </c>
      <c r="I4" s="5" t="inlineStr">
        <is>
          <t>0.963</t>
        </is>
      </c>
      <c r="J4" s="5" t="inlineStr">
        <is>
          <t>Table 1, row S2 Jev Noul tau=.5 (binary), AUROC column; S3 three-way Choice is 0.957; arXiv v1</t>
        </is>
      </c>
    </row>
    <row r="5">
      <c r="A5" s="4" t="n">
        <v>4</v>
      </c>
      <c r="B5" s="4" t="inlineStr">
        <is>
          <t>deka2026retrieval</t>
        </is>
      </c>
      <c r="C5" s="4" t="inlineStr">
        <is>
          <t>https://arxiv.org/abs/2610.02486</t>
        </is>
      </c>
      <c r="D5" s="4" t="inlineStr">
        <is>
          <t>Section 6.4; Table 2 (ECE_TS column)</t>
        </is>
      </c>
      <c r="E5" s="4" t="inlineStr">
        <is>
          <t>S-PubMedBERT-MS-MARCO cross head (C) trained with CE (sbert2s1 / S1-PubMedBERT)</t>
        </is>
      </c>
      <c r="F5" s="4" t="inlineStr">
        <is>
          <t>BioDecide seen tasks (8 grounded biomedical tasks)</t>
        </is>
      </c>
      <c r="G5" s="4" t="inlineStr">
        <is>
          <t>ECE_after_temperature_scaling_x100</t>
        </is>
      </c>
      <c r="H5" s="4" t="inlineStr">
        <is>
          <t>sPubMedBertCeEceTs</t>
        </is>
      </c>
      <c r="I5" s="5" t="inlineStr">
        <is>
          <t>3.8</t>
        </is>
      </c>
      <c r="J5" s="5" t="inlineStr">
        <is>
          <t>Table 2 row 'S-PubMedBERT, C trained with CE', ECE_TS column, printed 3.8+-0.2; Sec. 6.4 gives range 'ECE after scaling 3.8-4.3' (3.8 is this model); arXiv v1</t>
        </is>
      </c>
    </row>
    <row r="6">
      <c r="A6" s="4" t="n">
        <v>5</v>
      </c>
      <c r="B6" s="4" t="inlineStr">
        <is>
          <t>deka2026retrieval</t>
        </is>
      </c>
      <c r="C6" s="4" t="inlineStr">
        <is>
          <t>https://arxiv.org/abs/2610.02486</t>
        </is>
      </c>
      <c r="D6" s="4" t="inlineStr">
        <is>
          <t>Section 6.3; Table 7</t>
        </is>
      </c>
      <c r="E6" s="4" t="inlineStr">
        <is>
          <t>S-PubMedBERT PFR head, released RLCD (PG)</t>
        </is>
      </c>
      <c r="F6" s="4" t="inlineStr">
        <is>
          <t>BioDecide seen tasks (8 grounded biomedical tasks)</t>
        </is>
      </c>
      <c r="G6" s="4" t="inlineStr">
        <is>
          <t>raw_ECE_before_temperature_scaling_x100</t>
        </is>
      </c>
      <c r="H6" s="4" t="inlineStr">
        <is>
          <t>pgPfrRawEce</t>
        </is>
      </c>
      <c r="I6" s="5" t="inlineStr">
        <is>
          <t>7.0</t>
        </is>
      </c>
      <c r="J6" s="5" t="inlineStr">
        <is>
          <t>Sec. 6.3 'PG has the lowest raw ECE (7.0 vs. 9.3 for CE with PFR)'; Table 7 PG PFR ECE 7.0+-0.6; arXiv v1</t>
        </is>
      </c>
    </row>
    <row r="7">
      <c r="A7" s="4" t="n">
        <v>6</v>
      </c>
      <c r="B7" s="4" t="inlineStr">
        <is>
          <t>gan2026sansi</t>
        </is>
      </c>
      <c r="C7" s="4" t="inlineStr">
        <is>
          <t>https://arxiv.org/abs/2610.07730</t>
        </is>
      </c>
      <c r="D7" s="4" t="inlineStr">
        <is>
          <t>Section 8</t>
        </is>
      </c>
      <c r="E7" s="4" t="inlineStr">
        <is>
          <t>SanSi as verifier reward read at loop 8 (GRPO on SmolLM2-1.7B)</t>
        </is>
      </c>
      <c r="F7" s="4" t="inlineStr">
        <is>
          <t>2WikiMultiHopQA, 3,000 test questions</t>
        </is>
      </c>
      <c r="G7" s="4" t="inlineStr">
        <is>
          <t>generator_correct_answer_share_pct</t>
        </is>
      </c>
      <c r="H7" s="4" t="inlineStr">
        <is>
          <t>verifierRewardShare</t>
        </is>
      </c>
      <c r="I7" s="5" t="inlineStr">
        <is>
          <t>52.1</t>
        </is>
      </c>
      <c r="J7" s="5" t="inlineStr">
        <is>
          <t>Sec. 8 Result: 'Rewards read at loop 8 raise this share to 52.1% (+15.1 points [13.3, 16.9])'; abstract rounds to 52%; arXiv v2</t>
        </is>
      </c>
    </row>
    <row r="8">
      <c r="A8" s="4" t="n">
        <v>7</v>
      </c>
      <c r="B8" s="4" t="inlineStr">
        <is>
          <t>jung2026decision</t>
        </is>
      </c>
      <c r="C8" s="4" t="inlineStr">
        <is>
          <t>https://arxiv.org/abs/2610.09937</t>
        </is>
      </c>
      <c r="D8" s="4" t="inlineStr">
        <is>
          <t>Sec. 4.1, Fig. 2</t>
        </is>
      </c>
      <c r="E8" s="4" t="inlineStr">
        <is>
          <t>Jev</t>
        </is>
      </c>
      <c r="F8" s="4" t="inlineStr">
        <is>
          <t>HVAC fault diagnosis: 128 fault days from four public datasets (ORNL RTU, RP-1312, FLEXLAB, Nesbitt Hall)</t>
        </is>
      </c>
      <c r="G8" s="4" t="inlineStr">
        <is>
          <t>pooled_accuracy_pct_L2_consistency_faults_R0_raw</t>
        </is>
      </c>
      <c r="H8" s="4" t="inlineStr">
        <is>
          <t>consistencyFaultAccuracyRaw</t>
        </is>
      </c>
      <c r="I8" s="5" t="inlineStr">
        <is>
          <t>14</t>
        </is>
      </c>
      <c r="J8" s="5" t="inlineStr">
        <is>
          <t>Sec. 4.1 text: 'Given raw readings (R0), Jev named the correct fault on 14% of windows with consistency faults (L2) on average, pooled over the four datasets'; arXiv v1</t>
        </is>
      </c>
    </row>
    <row r="9">
      <c r="A9" s="4" t="n">
        <v>8</v>
      </c>
      <c r="B9" s="4" t="inlineStr">
        <is>
          <t>konak2026more</t>
        </is>
      </c>
      <c r="C9" s="4" t="inlineStr">
        <is>
          <t>https://arxiv.org/abs/2609.36154</t>
        </is>
      </c>
      <c r="D9" s="4" t="inlineStr">
        <is>
          <t>Section 4.1, Table 2</t>
        </is>
      </c>
      <c r="E9" s="4" t="inlineStr">
        <is>
          <t>Jev</t>
        </is>
      </c>
      <c r="F9" s="4" t="inlineStr">
        <is>
          <t>WISDM (UCI507) matched benchmark, 18 activities</t>
        </is>
      </c>
      <c r="G9" s="4" t="inlineStr">
        <is>
          <t>macro_F1</t>
        </is>
      </c>
      <c r="H9" s="4" t="inlineStr">
        <is>
          <t>wismdR3MacroF1</t>
        </is>
      </c>
      <c r="I9" s="5" t="inlineStr">
        <is>
          <t>0.0378</t>
        </is>
      </c>
      <c r="J9" s="5" t="inlineStr">
        <is>
          <t>Table 2, WISDM, Jev, R3, Macro-F1 (CI [0.0341, 0.0414]); also Sec. 4.1; arXiv v1</t>
        </is>
      </c>
    </row>
    <row r="10">
      <c r="A10" s="4" t="n">
        <v>9</v>
      </c>
      <c r="B10" s="4" t="inlineStr">
        <is>
          <t>lai2026correct</t>
        </is>
      </c>
      <c r="C10" s="4" t="inlineStr">
        <is>
          <t>https://arxiv.org/abs/2610.16191</t>
        </is>
      </c>
      <c r="D10" s="4" t="inlineStr">
        <is>
          <t>Sec. 5.1 paragraph 2</t>
        </is>
      </c>
      <c r="E10" s="4" t="inlineStr">
        <is>
          <t>Jev</t>
        </is>
      </c>
      <c r="F10" s="4" t="inlineStr">
        <is>
          <t>Choice2Seq lexical retrieval (WordNet nouns), 384 items, 8 candidates (matched Jev items)</t>
        </is>
      </c>
      <c r="G10" s="4" t="inlineStr">
        <is>
          <t>construction_exact_match_pct_TrieCall</t>
        </is>
      </c>
      <c r="H10" s="4" t="inlineStr">
        <is>
          <t>jevLexTrieEM</t>
        </is>
      </c>
      <c r="I10" s="5" t="inlineStr">
        <is>
          <t>82.0</t>
        </is>
      </c>
      <c r="J10" s="5" t="inlineStr">
        <is>
          <t>Sec. 5.1: on matched Jev lexical items EM rises from 1.8% (Full) to 24.0% (UnionCall) and 82.0% under TrieCall; in the PDF text this sentence is in the first paragraph of 5.1; arXiv v1</t>
        </is>
      </c>
    </row>
    <row r="11">
      <c r="A11" s="4" t="n">
        <v>10</v>
      </c>
      <c r="B11" s="4" t="inlineStr">
        <is>
          <t>lai2026correct</t>
        </is>
      </c>
      <c r="C11" s="4" t="inlineStr">
        <is>
          <t>https://arxiv.org/abs/2610.16191</t>
        </is>
      </c>
      <c r="D11" s="4" t="inlineStr">
        <is>
          <t>Appendix C, Table C5; rate in A.7</t>
        </is>
      </c>
      <c r="E11" s="4" t="inlineStr">
        <is>
          <t>Jev</t>
        </is>
      </c>
      <c r="F11" s="4" t="inlineStr">
        <is>
          <t>Schema-Guided Dialogues, Serial vs Joint</t>
        </is>
      </c>
      <c r="G11" s="4" t="inlineStr">
        <is>
          <t>requests_serial_arm</t>
        </is>
      </c>
      <c r="H11" s="4" t="inlineStr">
        <is>
          <t>jevDialogueCallRatio</t>
        </is>
      </c>
      <c r="I11" s="5" t="inlineStr">
        <is>
          <t>1716</t>
        </is>
      </c>
      <c r="J11" s="5" t="inlineStr">
        <is>
          <t>Table C5, Jev Serial row, Calls column (Joint = 576); A.7 gives no separate rate; ratio 1716/576 not printed; arXiv v1</t>
        </is>
      </c>
    </row>
    <row r="12">
      <c r="A12" s="4" t="n">
        <v>11</v>
      </c>
      <c r="B12" s="4" t="inlineStr">
        <is>
          <t>lai2026correct</t>
        </is>
      </c>
      <c r="C12" s="4" t="inlineStr">
        <is>
          <t>https://arxiv.org/abs/2610.16191</t>
        </is>
      </c>
      <c r="D12" s="4" t="inlineStr">
        <is>
          <t>Table 2, row Jev</t>
        </is>
      </c>
      <c r="E12" s="4" t="inlineStr">
        <is>
          <t>Jev</t>
        </is>
      </c>
      <c r="F12" s="4" t="inlineStr">
        <is>
          <t>Named semantic Boolean fields, 128 records</t>
        </is>
      </c>
      <c r="G12" s="4" t="inlineStr">
        <is>
          <t>SCR_pct_named_fields</t>
        </is>
      </c>
      <c r="H12" s="4" t="inlineStr">
        <is>
          <t>jevSemanticFieldsSCR</t>
        </is>
      </c>
      <c r="I12" s="5" t="inlineStr">
        <is>
          <t>96.5</t>
        </is>
      </c>
      <c r="J12" s="5" t="inlineStr">
        <is>
          <t>Table 2, row Jev, SCR column (Native/Serial EM 89.8/90.6); arXiv v1</t>
        </is>
      </c>
    </row>
    <row r="13">
      <c r="A13" s="4" t="n">
        <v>12</v>
      </c>
      <c r="B13" s="4" t="inlineStr">
        <is>
          <t>li2026s2mas</t>
        </is>
      </c>
      <c r="C13" s="4" t="inlineStr">
        <is>
          <t>https://arxiv.org/abs/2610.27746</t>
        </is>
      </c>
      <c r="D13" s="4" t="inlineStr">
        <is>
          <t>Table 4a</t>
        </is>
      </c>
      <c r="E13" s="4" t="inlineStr">
        <is>
          <t>Jev</t>
        </is>
      </c>
      <c r="F13" s="4" t="inlineStr">
        <is>
          <t>one-shot consumer financial-choice benchmark (240,458 held-out survey QA records, 119 question versions)</t>
        </is>
      </c>
      <c r="G13" s="4" t="inlineStr">
        <is>
          <t>question_macro_F1_pct</t>
        </is>
      </c>
      <c r="H13" s="4" t="inlineStr">
        <is>
          <t>jevQuestionMacroF1Pct</t>
        </is>
      </c>
      <c r="I13" s="5" t="inlineStr">
        <is>
          <t>37.4793</t>
        </is>
      </c>
      <c r="J13" s="5" t="inlineStr">
        <is>
          <t>Table 4a, row Jev 1.13, Question-macro F1 column (accuracy 65.2584); text in Sec. 5.3 rounds to 37.48; arXiv v4</t>
        </is>
      </c>
    </row>
    <row r="14">
      <c r="A14" s="4" t="n">
        <v>13</v>
      </c>
      <c r="B14" s="4" t="inlineStr">
        <is>
          <t>li2026same</t>
        </is>
      </c>
      <c r="C14" s="4" t="inlineStr">
        <is>
          <t>https://arxiv.org/abs/2610.17820</t>
        </is>
      </c>
      <c r="D14" s="4" t="inlineStr">
        <is>
          <t>Table 3 (T2 TPR, FPR); Sec. 6.4: all six generative judges TPR 0.95 to 0.98 at FPR 0.00; Llama Guard 3 TPR 0.30</t>
        </is>
      </c>
      <c r="E14" s="4" t="inlineStr">
        <is>
          <t>Jev</t>
        </is>
      </c>
      <c r="F14" s="4" t="inlineStr">
        <is>
          <t>InjecAgent direct-harm cases (T2 indirect-injection detection)</t>
        </is>
      </c>
      <c r="G14" s="4" t="inlineStr">
        <is>
          <t>TPR_injection_detected</t>
        </is>
      </c>
      <c r="H14" s="4" t="inlineStr">
        <is>
          <t>jevT2CleanTpr</t>
        </is>
      </c>
      <c r="I14" s="5" t="inlineStr">
        <is>
          <t>0.97</t>
        </is>
      </c>
      <c r="J14" s="5" t="inlineStr">
        <is>
          <t>Table 3, row JEV jev-1.13.0, T2 (injection) TPR column (FPR 0.00); arXiv v1</t>
        </is>
      </c>
    </row>
    <row r="15">
      <c r="A15" s="4" t="n">
        <v>14</v>
      </c>
      <c r="B15" s="4" t="inlineStr">
        <is>
          <t>liu2026roboicl</t>
        </is>
      </c>
      <c r="C15" s="4" t="inlineStr">
        <is>
          <t>https://arxiv.org/abs/2609.34261</t>
        </is>
      </c>
      <c r="D15" s="4" t="inlineStr">
        <is>
          <t>Section 4.5; Table 5</t>
        </is>
      </c>
      <c r="E15" s="4" t="inlineStr">
        <is>
          <t>Jev (action-reuse gate for GPT-6 Astra)</t>
        </is>
      </c>
      <c r="F15" s="4" t="inlineStr">
        <is>
          <t>RoboDojo General Pickup, four jointly successful layouts</t>
        </is>
      </c>
      <c r="G15" s="4" t="inlineStr">
        <is>
          <t>wall_time_reduction_pct_paired</t>
        </is>
      </c>
      <c r="H15" s="4" t="inlineStr">
        <is>
          <t>jevGateGeneralPickupWallTimeReductionPct</t>
        </is>
      </c>
      <c r="I15" s="5" t="inlineStr">
        <is>
          <t>36.1</t>
        </is>
      </c>
      <c r="J15" s="5" t="inlineStr">
        <is>
          <t>Sec. 4.5: on the four jointly successful General Pickup layouts wall time falls by 36.1%; Table 5 gives 3642/2327 s (n=4); arXiv v1</t>
        </is>
      </c>
    </row>
    <row r="16">
      <c r="A16" s="4" t="n">
        <v>15</v>
      </c>
      <c r="B16" s="4" t="inlineStr">
        <is>
          <t>liu2026roboicl</t>
        </is>
      </c>
      <c r="C16" s="4" t="inlineStr">
        <is>
          <t>https://arxiv.org/abs/2609.34261</t>
        </is>
      </c>
      <c r="D16" s="4" t="inlineStr">
        <is>
          <t>Section 4.5</t>
        </is>
      </c>
      <c r="E16" s="4" t="inlineStr">
        <is>
          <t>Jev (action-reuse gate for GPT-6 Astra)</t>
        </is>
      </c>
      <c r="F16" s="4" t="inlineStr">
        <is>
          <t>Jev gate calls in the simulator study</t>
        </is>
      </c>
      <c r="G16" s="4" t="inlineStr">
        <is>
          <t>latency_s_per_gate_call_approx</t>
        </is>
      </c>
      <c r="H16" s="4" t="inlineStr">
        <is>
          <t>jevGateLatencySeconds</t>
        </is>
      </c>
      <c r="I16" s="5" t="inlineStr">
        <is>
          <t>0.86</t>
        </is>
      </c>
      <c r="J16" s="5" t="inlineStr">
        <is>
          <t>Sec. 4.5: 'Jev adds approximately 0.86 seconds per gate call'; arXiv v1</t>
        </is>
      </c>
    </row>
    <row r="17">
      <c r="A17" s="4" t="n">
        <v>16</v>
      </c>
      <c r="B17" s="4" t="inlineStr">
        <is>
          <t>ma2026can</t>
        </is>
      </c>
      <c r="C17" s="4" t="inlineStr">
        <is>
          <t>https://arxiv.org/abs/2610.11692</t>
        </is>
      </c>
      <c r="D17" s="4" t="inlineStr">
        <is>
          <t>Appendix E.2</t>
        </is>
      </c>
      <c r="E17" s="4" t="inlineStr">
        <is>
          <t>Jev</t>
        </is>
      </c>
      <c r="F17" s="4" t="inlineStr">
        <is>
          <t>Atari Freeway, 100k-interaction subgoal diagnostic</t>
        </is>
      </c>
      <c r="G17" s="4" t="inlineStr">
        <is>
          <t>mean_return_jev_weighted_goal_selection</t>
        </is>
      </c>
      <c r="H17" s="4" t="inlineStr">
        <is>
          <t>jevFreewaySubgoalWeightedReturn</t>
        </is>
      </c>
      <c r="I17" s="5" t="inlineStr">
        <is>
          <t>17.2</t>
        </is>
      </c>
      <c r="J17" s="5" t="inlineStr">
        <is>
          <t>App. E.2: Jev probabilities weighted toward less frequently completed goals yield 17.2 on Freeway versus 19.7 for uniform goals; arXiv v1</t>
        </is>
      </c>
    </row>
    <row r="18">
      <c r="A18" s="4" t="n">
        <v>17</v>
      </c>
      <c r="B18" s="4" t="inlineStr">
        <is>
          <t>pan2026world</t>
        </is>
      </c>
      <c r="C18" s="4" t="inlineStr">
        <is>
          <t>https://arxiv.org/abs/2610.20665</t>
        </is>
      </c>
      <c r="D18" s="4" t="inlineStr">
        <is>
          <t>Section 5.1, Table 1</t>
        </is>
      </c>
      <c r="E18" s="4" t="inlineStr">
        <is>
          <t>Open-Jev-2B</t>
        </is>
      </c>
      <c r="F18" s="4" t="inlineStr">
        <is>
          <t>RealtimeBench (6 game types, 10 test tasks each, live clock)</t>
        </is>
      </c>
      <c r="G18" s="4" t="inlineStr">
        <is>
          <t>normalized_progress_score_0_100_live_clock</t>
        </is>
      </c>
      <c r="H18" s="4" t="inlineStr">
        <is>
          <t>openJev2bLiveScore</t>
        </is>
      </c>
      <c r="I18" s="5" t="inlineStr">
        <is>
          <t>1.65</t>
        </is>
      </c>
      <c r="J18" s="5" t="inlineStr">
        <is>
          <t>Table 1, Open-Jev-2B row, Average column (unweighted mean over six game types); arXiv v1</t>
        </is>
      </c>
    </row>
    <row r="19">
      <c r="A19" s="4" t="n">
        <v>18</v>
      </c>
      <c r="B19" s="4" t="inlineStr">
        <is>
          <t>pan2026world</t>
        </is>
      </c>
      <c r="C19" s="4" t="inlineStr">
        <is>
          <t>https://arxiv.org/abs/2610.20665</t>
        </is>
      </c>
      <c r="D19" s="4" t="inlineStr">
        <is>
          <t>Section 5.1, Table 1</t>
        </is>
      </c>
      <c r="E19" s="4" t="inlineStr">
        <is>
          <t>GLiClass 0.4B</t>
        </is>
      </c>
      <c r="F19" s="4" t="inlineStr">
        <is>
          <t>RealtimeBench (6 game types, 10 test tasks each, live clock)</t>
        </is>
      </c>
      <c r="G19" s="4" t="inlineStr">
        <is>
          <t>normalized_progress_score_0_100_live_clock</t>
        </is>
      </c>
      <c r="H19" s="4" t="inlineStr">
        <is>
          <t>gliclassLiveScore</t>
        </is>
      </c>
      <c r="I19" s="5" t="inlineStr">
        <is>
          <t>4.42</t>
        </is>
      </c>
      <c r="J19" s="5" t="inlineStr">
        <is>
          <t>Table 1, GLiClass (0.4B) row, Average column; arXiv v1</t>
        </is>
      </c>
    </row>
    <row r="20">
      <c r="A20" s="4" t="n">
        <v>19</v>
      </c>
      <c r="B20" s="4" t="inlineStr">
        <is>
          <t>panchal2026fundm</t>
        </is>
      </c>
      <c r="C20" s="4" t="inlineStr">
        <is>
          <t>https://arxiv.org/abs/2610.17175</t>
        </is>
      </c>
      <c r="D20" s="4" t="inlineStr">
        <is>
          <t>Table 2 (columns Layers, Params, Peak GiB, Questions/s, First decision ms, Speedup)</t>
        </is>
      </c>
      <c r="E20" s="4" t="inlineStr">
        <is>
          <t>FunDM+1T</t>
        </is>
      </c>
      <c r="F20" s="4" t="inlineStr">
        <is>
          <t>500 MMLU-Pro questions</t>
        </is>
      </c>
      <c r="G20" s="4" t="inlineStr">
        <is>
          <t>throughput_speedup_vs_full_model</t>
        </is>
      </c>
      <c r="H20" s="4" t="inlineStr">
        <is>
          <t>fundm1tThroughputRatio</t>
        </is>
      </c>
      <c r="I20" s="5" t="inlineStr">
        <is>
          <t>1.56</t>
        </is>
      </c>
      <c r="J20" s="5" t="inlineStr">
        <is>
          <t>Table 2, row FunDM+1T, Speedup column, printed '1.56x'; arXiv v1</t>
        </is>
      </c>
    </row>
    <row r="21">
      <c r="A21" s="4" t="n">
        <v>20</v>
      </c>
      <c r="B21" s="4" t="inlineStr">
        <is>
          <t>porcedda2026jev</t>
        </is>
      </c>
      <c r="C21" s="4" t="inlineStr">
        <is>
          <t>https://arxiv.org/abs/2609.35342</t>
        </is>
      </c>
      <c r="D21" s="4" t="inlineStr">
        <is>
          <t>Section 5, Table 2 (Global lambda row)</t>
        </is>
      </c>
      <c r="E21" s="4" t="inlineStr">
        <is>
          <t>Jev</t>
        </is>
      </c>
      <c r="F21" s="4" t="inlineStr">
        <is>
          <t>Sys1Cal-v1 (365 rendered True/False items from 92 problems, exact P(A) by construction)</t>
        </is>
      </c>
      <c r="G21" s="4" t="inlineStr">
        <is>
          <t>global_lambda_hat_uncertainty_scale</t>
        </is>
      </c>
      <c r="H21" s="4" t="inlineStr">
        <is>
          <t>jevGlobalLambdaUncertaintyScale</t>
        </is>
      </c>
      <c r="I21" s="5" t="inlineStr">
        <is>
          <t>0.978</t>
        </is>
      </c>
      <c r="J21" s="5" t="inlineStr">
        <is>
          <t>Table 2, Global lambda-hat row, Estimate (95% CI [0.789, 1.000]); arXiv v1</t>
        </is>
      </c>
    </row>
    <row r="22">
      <c r="A22" s="4" t="n">
        <v>21</v>
      </c>
      <c r="B22" s="4" t="inlineStr">
        <is>
          <t>shi2026multi</t>
        </is>
      </c>
      <c r="C22" s="4" t="inlineStr">
        <is>
          <t>https://arxiv.org/abs/2609.33282</t>
        </is>
      </c>
      <c r="D22" s="4" t="inlineStr">
        <is>
          <t>Section 3.1; Table 2</t>
        </is>
      </c>
      <c r="E22" s="4" t="inlineStr">
        <is>
          <t>SubJudge (Qwen3.5-9B, digit-logit expected score)</t>
        </is>
      </c>
      <c r="F22" s="4" t="inlineStr">
        <is>
          <t>iNews test split (579 records), T+P inputs</t>
        </is>
      </c>
      <c r="G22" s="4" t="inlineStr">
        <is>
          <t>dominance_MAE_1to7</t>
        </is>
      </c>
      <c r="H22" s="4" t="inlineStr">
        <is>
          <t>subjudgeDominanceMae</t>
        </is>
      </c>
      <c r="I22" s="5" t="inlineStr">
        <is>
          <t>0.6960</t>
        </is>
      </c>
      <c r="J22" s="5" t="inlineStr">
        <is>
          <t>Table 2, B. Ours, SubJudge T+P, Dominance MAE; also Sec. 3.1 text; arXiv v1</t>
        </is>
      </c>
    </row>
    <row r="23">
      <c r="A23" s="4" t="n">
        <v>22</v>
      </c>
      <c r="B23" s="4" t="inlineStr">
        <is>
          <t>song2026lev</t>
        </is>
      </c>
      <c r="C23" s="4" t="inlineStr">
        <is>
          <t>https://arxiv.org/abs/2610.20951</t>
        </is>
      </c>
      <c r="D23" s="4" t="inlineStr">
        <is>
          <t>Table 2 (Locked test block); Appendix B.2</t>
        </is>
      </c>
      <c r="E23" s="4" t="inlineStr">
        <is>
          <t>LEV-2.6B (Ouro-2.6B looped backbone)</t>
        </is>
      </c>
      <c r="F23" s="4" t="inlineStr">
        <is>
          <t>locked test partitions of LevBench (8,740 scored) and Kev-Breadth (3,031)</t>
        </is>
      </c>
      <c r="G23" s="4" t="inlineStr">
        <is>
          <t>on_demand_accuracy_minus_deepest_pp_locked_test</t>
        </is>
      </c>
      <c r="H23" s="4" t="inlineStr">
        <is>
          <t>lev26bOnDemandVsDeepestLocked</t>
        </is>
      </c>
      <c r="I23" s="5" t="inlineStr">
        <is>
          <t>-0.9</t>
        </is>
      </c>
      <c r="J23" s="5" t="inlineStr">
        <is>
          <t>Table 2, Locked test, LEV-2.6B, 'vs. deepest' column, printed with Unicode minus as −0.9 [−1.1, −0.6]; arXiv v1</t>
        </is>
      </c>
    </row>
    <row r="24">
      <c r="A24" s="4" t="n">
        <v>23</v>
      </c>
      <c r="B24" s="4" t="inlineStr">
        <is>
          <t>song2026lev</t>
        </is>
      </c>
      <c r="C24" s="4" t="inlineStr">
        <is>
          <t>https://arxiv.org/abs/2610.20951</t>
        </is>
      </c>
      <c r="D24" s="4" t="inlineStr">
        <is>
          <t>Table 8 (Intelligence column)</t>
        </is>
      </c>
      <c r="E24" s="4" t="inlineStr">
        <is>
          <t>LEV-2.6B (Ouro-2.6B looped backbone)</t>
        </is>
      </c>
      <c r="F24" s="4" t="inlineStr">
        <is>
          <t>JevBench public items (231)</t>
        </is>
      </c>
      <c r="G24" s="4" t="inlineStr">
        <is>
          <t>JevBench_intelligence_score</t>
        </is>
      </c>
      <c r="H24" s="4" t="inlineStr">
        <is>
          <t>lev26bJevBenchIntelligence</t>
        </is>
      </c>
      <c r="I24" s="5" t="inlineStr">
        <is>
          <t>67.3</t>
        </is>
      </c>
      <c r="J24" s="5" t="inlineStr">
        <is>
          <t>Table 8, LEV-2.6B (Ouro-2.6B), Intelligence column; item gives no depth, so the deepest readout (depth 4) is used; depths 1-3 give 48.1, 60.3, 66.0; arXiv v1</t>
        </is>
      </c>
    </row>
    <row r="25">
      <c r="A25" s="4" t="n">
        <v>24</v>
      </c>
      <c r="B25" s="4" t="inlineStr">
        <is>
          <t>tran2026can</t>
        </is>
      </c>
      <c r="C25" s="4" t="inlineStr">
        <is>
          <t>https://arxiv.org/abs/2610.13675</t>
        </is>
      </c>
      <c r="D25" s="4" t="inlineStr">
        <is>
          <t>Section 4.1; Table 3</t>
        </is>
      </c>
      <c r="E25" s="4" t="inlineStr">
        <is>
          <t>CLEF-Flash (Cloudflare, Qwen3.5-9B backbone)</t>
        </is>
      </c>
      <c r="F25" s="4" t="inlineStr">
        <is>
          <t>BUS-BRA breast ultrasound (benign/malignant)</t>
        </is>
      </c>
      <c r="G25" s="4" t="inlineStr">
        <is>
          <t>macro_F1_pct_best_prompt_P3</t>
        </is>
      </c>
      <c r="H25" s="4" t="inlineStr">
        <is>
          <t>clefFlashBusBraMacroF1Pct</t>
        </is>
      </c>
      <c r="I25" s="5" t="inlineStr">
        <is>
          <t>51.39</t>
        </is>
      </c>
      <c r="J25" s="5" t="inlineStr">
        <is>
          <t>Table 3, BUS-BRA, P3, CLEF-Flash, F1 score (%) (macro); also Sec. 4.1; arXiv v1</t>
        </is>
      </c>
    </row>
    <row r="26">
      <c r="A26" s="4" t="n">
        <v>25</v>
      </c>
      <c r="B26" s="4" t="inlineStr">
        <is>
          <t>wu2026decision</t>
        </is>
      </c>
      <c r="C26" s="4" t="inlineStr">
        <is>
          <t>https://arxiv.org/abs/2609.28613</t>
        </is>
      </c>
      <c r="D26" s="4" t="inlineStr">
        <is>
          <t>Section 1 (Introduction); Section 5.5; Table 7 (exploratory grouping at B=24)</t>
        </is>
      </c>
      <c r="E26" s="4" t="inlineStr">
        <is>
          <t>Jev</t>
        </is>
      </c>
      <c r="F26" s="4" t="inlineStr">
        <is>
          <t>InjecAgent direct-harm reconstruction, upstream three-choice space (30 attacker goals x 17 user contexts)</t>
        </is>
      </c>
      <c r="G26" s="4" t="inlineStr">
        <is>
          <t>validated_hijack_count_large_margin_embedded_cases</t>
        </is>
      </c>
      <c r="H26" s="4" t="inlineStr">
        <is>
          <t>farBoundaryEmbeddedHijack</t>
        </is>
      </c>
      <c r="I26" s="5" t="inlineStr">
        <is>
          <t>1</t>
        </is>
      </c>
      <c r="J26" s="5" t="inlineStr">
        <is>
          <t>Sec. 1: 'only 1 of 468 is successfully hijacked'; Sec. 5.5 and Table 7: far-boundary (M0&gt;0.1) embedded 1/468 (0.2%) at B=24; arXiv v1</t>
        </is>
      </c>
    </row>
    <row r="27">
      <c r="A27" s="4" t="n">
        <v>26</v>
      </c>
      <c r="B27" s="4" t="inlineStr">
        <is>
          <t>xu2026first</t>
        </is>
      </c>
      <c r="C27" s="4" t="inlineStr">
        <is>
          <t>https://arxiv.org/abs/2610.00376</t>
        </is>
      </c>
      <c r="D27" s="4" t="inlineStr">
        <is>
          <t>Table 2, Sec. 4.4 (exploratory McNemar p = 0.2005; no stable superiority established)</t>
        </is>
      </c>
      <c r="E27" s="4" t="inlineStr">
        <is>
          <t>Jev (Jev-40: 40 labeled examples in context)</t>
        </is>
      </c>
      <c r="F27" s="4" t="inlineStr">
        <is>
          <t>CESNET-QUICEXT-25 paired week-5 subset (100 records)</t>
        </is>
      </c>
      <c r="G27" s="4" t="inlineStr">
        <is>
          <t>accuracy_pct</t>
        </is>
      </c>
      <c r="H27" s="4" t="inlineStr">
        <is>
          <t>jev40PairedAcc</t>
        </is>
      </c>
      <c r="I27" s="5" t="inlineStr">
        <is>
          <t>29</t>
        </is>
      </c>
      <c r="J27" s="5" t="inlineStr">
        <is>
          <t>Table 2, Jev-40, Accuracy (%) on paired 100-record subset; Sec. 4.4 'Jev-40's 29'; arXiv v1</t>
        </is>
      </c>
    </row>
    <row r="28">
      <c r="A28" s="4" t="n">
        <v>27</v>
      </c>
      <c r="B28" s="4" t="inlineStr">
        <is>
          <t>xu2026jevout</t>
        </is>
      </c>
      <c r="C28" s="4" t="inlineStr">
        <is>
          <t>https://arxiv.org/abs/2609.30243</t>
        </is>
      </c>
      <c r="D28" s="4" t="inlineStr">
        <is>
          <t>Section 4.5; Figure 5</t>
        </is>
      </c>
      <c r="E28" s="4" t="inlineStr">
        <is>
          <t>Frozen contexts transferred between decision systems (Jev among sources and destinations)</t>
        </is>
      </c>
      <c r="F28" s="4" t="inlineStr">
        <is>
          <t>Matched initially correct populations, frozen contexts, no further optimization</t>
        </is>
      </c>
      <c r="G28" s="4" t="inlineStr">
        <is>
          <t>targeted_transfer_rate_pct_minimum_outside_shared_backbone_pair</t>
        </is>
      </c>
      <c r="H28" s="4" t="inlineStr">
        <is>
          <t>crossModelTransferMin</t>
        </is>
      </c>
      <c r="I28" s="5" t="inlineStr">
        <is>
          <t>21.1</t>
        </is>
      </c>
      <c r="J28" s="5" t="inlineStr">
        <is>
          <t>Sec. 4.5: transfer outside the shared-backbone pair ranges 'from 21.1% to 31.2%'; Figure 5 cell Von-&gt;Plain Qwen 21.1 (n=171); arXiv v2</t>
        </is>
      </c>
    </row>
    <row r="29">
      <c r="A29" s="4" t="n">
        <v>28</v>
      </c>
      <c r="B29" s="4" t="inlineStr">
        <is>
          <t>zhang2026general</t>
        </is>
      </c>
      <c r="C29" s="4" t="inlineStr">
        <is>
          <t>https://arxiv.org/abs/2610.27099</t>
        </is>
      </c>
      <c r="D29" s="4" t="inlineStr">
        <is>
          <t>Results 0.2</t>
        </is>
      </c>
      <c r="E29" s="4" t="inlineStr">
        <is>
          <t>CS1-4B (Clinical System One; fine-tuned from Decision 2.0 Nox-4B)</t>
        </is>
      </c>
      <c r="F29" s="4" t="inlineStr">
        <is>
          <t>MGBQA-1M, outcome forecasting task</t>
        </is>
      </c>
      <c r="G29" s="4" t="inlineStr">
        <is>
          <t>balanced_accuracy_pct_outcome_forecasting</t>
        </is>
      </c>
      <c r="H29" s="4" t="inlineStr">
        <is>
          <t>cs1MgbqaOutcomeForecastBalancedAccuracy</t>
        </is>
      </c>
      <c r="I29" s="5" t="inlineStr">
        <is>
          <t>75.6</t>
        </is>
      </c>
      <c r="J29" s="5" t="inlineStr">
        <is>
          <t>Results, 'Performance on held-out patients': 75.6% on outcome forecasting (JEV-27B 69.4%); Ext. Data Table 3 same value; location 'Results 0.2' read as this Results paragraph; arXiv v1</t>
        </is>
      </c>
    </row>
    <row r="30">
      <c r="A30" s="4" t="n">
        <v>29</v>
      </c>
      <c r="B30" s="4" t="inlineStr">
        <is>
          <t>zhang2026general</t>
        </is>
      </c>
      <c r="C30" s="4" t="inlineStr">
        <is>
          <t>https://arxiv.org/abs/2610.27099</t>
        </is>
      </c>
      <c r="D30" s="4" t="inlineStr">
        <is>
          <t>Extended Data Table 4, LongHealth row, column TypeSafe API (key human, 20 documents)</t>
        </is>
      </c>
      <c r="E30" s="4" t="inlineStr">
        <is>
          <t>Hosted TypeSafe Jev (API)</t>
        </is>
      </c>
      <c r="F30" s="4" t="inlineStr">
        <is>
          <t>LongHealth</t>
        </is>
      </c>
      <c r="G30" s="4" t="inlineStr">
        <is>
          <t>balanced_accuracy_pct</t>
        </is>
      </c>
      <c r="H30" s="4" t="inlineStr">
        <is>
          <t>hostedJevLongHealthBalancedAccuracy</t>
        </is>
      </c>
      <c r="I30" s="5" t="inlineStr">
        <is>
          <t>91.9</t>
        </is>
      </c>
      <c r="J30" s="5" t="inlineStr">
        <is>
          <t>Ext. Data Table 4, LongHealth row (key human, 20 docs, 400 pairs), TypeSafe API column;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0xBrandon/Decision-WAF-V1-0.8B</t>
        </is>
      </c>
      <c r="C2" s="4" t="inlineStr">
        <is>
          <t>https://huggingface.co/0xBrandon/Decision-WAF-V1-0.8B</t>
        </is>
      </c>
      <c r="D2" s="5" t="inlineStr">
        <is>
          <t>c label logits</t>
        </is>
      </c>
      <c r="E2" s="5" t="inlineStr">
        <is>
          <t>It replies with a single letter token, which the</t>
        </is>
      </c>
      <c r="F2" s="5" t="inlineStr">
        <is>
          <t>README.md (card); config.json shows Qwen3_5ForConditionalGeneration with LM head; LoRA merged into base; letter token scored as distribution by decision-waf</t>
        </is>
      </c>
    </row>
    <row r="3">
      <c r="A3" s="4" t="n">
        <v>2</v>
      </c>
      <c r="B3" s="4" t="inlineStr">
        <is>
          <t>llm-semantic-router/Decision-1.0-Nox-4B</t>
        </is>
      </c>
      <c r="C3" s="4" t="inlineStr">
        <is>
          <t>https://huggingface.co/llm-semantic-router/Decision-1.0-Nox-4B</t>
        </is>
      </c>
      <c r="D3" s="5" t="inlineStr">
        <is>
          <t>b option markers</t>
        </is>
      </c>
      <c r="E3" s="5" t="inlineStr">
        <is>
          <t>A shared candidate head reads candidate endpoints and the final query vector.</t>
        </is>
      </c>
      <c r="F3" s="5" t="inlineStr">
        <is>
          <t>README.md (Architecture); confirmed in decision1_qwen.py CandidateHead scoring candidate-endpoint hidden states</t>
        </is>
      </c>
    </row>
    <row r="4">
      <c r="A4" s="4" t="n">
        <v>3</v>
      </c>
      <c r="B4" s="4" t="inlineStr">
        <is>
          <t>SargeDev/jev-gate-student-b</t>
        </is>
      </c>
      <c r="C4" s="4" t="inlineStr">
        <is>
          <t>https://huggingface.co/SargeDev/jev-gate-student-b</t>
        </is>
      </c>
      <c r="D4" s="5" t="inlineStr">
        <is>
          <t>c label logits</t>
        </is>
      </c>
      <c r="E4" s="5" t="inlineStr">
        <is>
          <t>outputs P(relevant) as the calibrated `yes` probability read from the final-token logits of `yes` vs `no`</t>
        </is>
      </c>
      <c r="F4" s="5" t="inlineStr">
        <is>
          <t>README.md; adapter_config.json is a LoRA (q_proj/v_proj, CAUSAL_LM) with no modules_to_save</t>
        </is>
      </c>
    </row>
    <row r="5">
      <c r="A5" s="4" t="n">
        <v>4</v>
      </c>
      <c r="B5" s="4" t="inlineStr">
        <is>
          <t>sgaseretto/diffcider-typed-decisions</t>
        </is>
      </c>
      <c r="C5" s="4" t="inlineStr">
        <is>
          <t>https://huggingface.co/sgaseretto/diffcider-typed-decisions</t>
        </is>
      </c>
      <c r="D5" s="5" t="inlineStr">
        <is>
          <t>c label logits</t>
        </is>
      </c>
      <c r="E5" s="5" t="inlineStr">
        <is>
          <t>reading the model's own *Yes* against its *No* at a mask after each option</t>
        </is>
      </c>
      <c r="F5" s="5" t="inlineStr">
        <is>
          <t>README.md; sysone.json head has 0 layers, scorer 'yesno', LoRA adapter only. Uses a mask per option, so b is a possible alternative</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2026-10-29T05:34:14Z</dcterms:modified>
</cp:coreProperties>
</file>