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R09.</t>
        </is>
      </c>
    </row>
    <row r="2">
      <c r="A2" s="2" t="inlineStr">
        <is>
          <t>Your share: 25 screening decisions, 21 studies to grade on five domains, 29 values to read from those same studies, and 3 decision-head codes. Expected time: about 4.8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2610.00831</t>
        </is>
      </c>
      <c r="B2" s="4" t="inlineStr">
        <is>
          <t>AnyJev Technical Report</t>
        </is>
      </c>
      <c r="C2" s="4" t="inlineStr">
        <is>
          <t>A typed decision is a choice among a fixed set of options, returned as a probability rather than as text. Systems that need typed decisions today use models trained for that purpose. This report describes AnyJev, which reads a typed decision from one prefill of a pretrained instruction-tuned language model. The readout restricts the next-token distribution at the answer position to the option tokens. It has two defects: the model assigns higher probability to some labels whatever the input, and to some positions in the option list. AnyJev corrects both with no gradient steps and no parameter changes: it divides out a label prior estimated from unlabelled inputs, and it averages log-probabilities over the K cyclic rotations of the option list. On two 20-option tasks the rotations lower the order-flip rate from 0.33 to 0.14 and from 0.33 to 0.18, and raise accuracy on 11 of 11 models on both. Reading every rotation requires K prefills. A stopping rule selected against the full-rotation decision on unlabelled states cuts that. Selecting the threshold on one unlabelled split and bounding its disagreement on a second, it reads 10.6 rotations of 18 at a verified 0.008 bound on two of four cells; selected and bounded on one split, as our serving run did, it reads 7.3 and serves 2.2 times as many decisions per second on vLLM. The code is open source.</t>
        </is>
      </c>
      <c r="D2" s="4" t="inlineStr">
        <is>
          <t>https://arxiv.org/abs/2610.00831</t>
        </is>
      </c>
      <c r="E2" s="5" t="inlineStr">
        <is>
          <t>include</t>
        </is>
      </c>
      <c r="F2" s="5" t="inlineStr">
        <is>
          <t>AnyJev gives a governing method and measurements for reading option-token probabilities from one prefill of an LLM over a declared option list.</t>
        </is>
      </c>
    </row>
    <row r="3">
      <c r="A3" s="4" t="inlineStr">
        <is>
          <t>2610.15710</t>
        </is>
      </c>
      <c r="B3" s="4" t="inlineStr">
        <is>
          <t>Suggested Is Not Superseded: A Pre-Registered Evaluation of a System-One Model as a Memory-Retirement Gate</t>
        </is>
      </c>
      <c r="C3" s="4" t="inlineStr">
        <is>
          <t>Long-term memory for assistants needs a gate that decides when a new utterance retires an old stored claim. Benchmark labels for this step mark a pair as changed or not, so they cannot tell a gate that acts on established change from one that acts on a hint. We write a task contract that separates the two (SUPERSEDED vs. NEEDS-CONFIRMATION vs. COMPATIBLE), label 500 test pairs built from STALE (change pairs plus same-user controls) with three LLM annotators and two human adjudicators (one author and a second annotator; provenance reported), and evaluate Jev, a typed "System One" decision model, under pre-registered hypotheses. Of the 179 test pairs STALE marks as changed, 72 meet the contract's bar for an established change. Jev never retired a claim on 141 same-conversation non-changes. Its failure is premature retirement: the binary gate retires 39.2% of claims whose change is only suggested. A three-way decision cuts this to 15.5% at a 15.3-point detection cost, which misses our pre-registered 10-point budget, and it lands on the binary gate's own threshold frontier; these verdicts hold under three readings of the gold labels. On a held-out vault scored against a second annotator's labels, a cascade that escalated uncertain cases to a reasoning model and looked best on development data was indistinguishable from simply raising the threshold (premature retirement 26.8% vs. 6.5% on dev). Part of the gap comes from the gold labels: relative to that annotator's reading, LLM-majority gold shares most of its errors with a same-family escalation model, and an identity for binary labels says how much such shared errors hide. The rest is small-sample selection on development data. For builders this means a binary score should not be wired to delete: route suggested changes to pending evidence, and do not trust a cascade selected on development data of this size.</t>
        </is>
      </c>
      <c r="D3" s="4" t="inlineStr">
        <is>
          <t>https://arxiv.org/abs/2610.15710</t>
        </is>
      </c>
      <c r="E3" s="5" t="inlineStr">
        <is>
          <t>include</t>
        </is>
      </c>
      <c r="F3" s="5" t="inlineStr">
        <is>
          <t>Pre-registered evaluation of Jev (typed System One model) as a memory-retirement gate with measured detection and premature-retirement rates.</t>
        </is>
      </c>
    </row>
    <row r="4">
      <c r="A4" s="4" t="inlineStr">
        <is>
          <t>2610.00213</t>
        </is>
      </c>
      <c r="B4" s="4" t="inlineStr">
        <is>
          <t>Counting the Uncounted: Population-Level Surveillance of Documented Pregnancy and Fetal Harm in Police Crash Narratives with a System One Model (Jev)</t>
        </is>
      </c>
      <c r="C4" s="4" t="inlineStr">
        <is>
          <t>Motor-vehicle crashes are a leading cause of traumatic fetal death in the United States, yet no crash database records pregnancy. Existing estimates come from national investigation samples with wide intervals, trauma registries seeing only the injured, or record linkage in a few states. Police narratives record pregnancy whenever it matters at the scene, and no study has read them at population scale. We read every police crash narrative in Texas from 2017 through 2025, 5,018,079 in total. A regular-expression screen flags 6,840 candidates, which Jev, a calibrated System One decision model, reads under an eight-question schema, returning probabilities and no text. It confirms 5,333 as documenting a pregnant person involved in the crash, with role, stage and post-crash condition. The same model reads 499,306 of the remainder under the presence question, to estimate what the screen missed. Blind human adjudication of a probability-stratified sample gives weighted sensitivity 0.999 and specificity 1.000, from which the Rogan-Gladen estimator and a bootstrap give 5,467 crashes with a documented pregnancy, with a 95% interval of 5,306 to 5,577, including 58 crashes documenting fetal harm. Person-level records give a rate of 1.13 to 1.45 per 1,000 female drivers aged 15 to 49. Measured against a live-birth expectation from vital statistics, narratives document 2.56% to 3.09% of expected pregnant drivers, and documented-case status is most strongly associated with the driver's own recorded injury, at an odds ratio of 21.7.</t>
        </is>
      </c>
      <c r="D4" s="4" t="inlineStr">
        <is>
          <t>https://arxiv.org/abs/2610.00213</t>
        </is>
      </c>
      <c r="E4" s="5" t="inlineStr">
        <is>
          <t>include</t>
        </is>
      </c>
      <c r="F4" s="5" t="inlineStr">
        <is>
          <t>Uses Jev under an eight-question typed schema to read 5 million crash narratives and measures its sensitivity/specificity against blind human adjudication.</t>
        </is>
      </c>
    </row>
    <row r="5">
      <c r="A5" s="4" t="inlineStr">
        <is>
          <t>2610.33718</t>
        </is>
      </c>
      <c r="B5" s="4" t="inlineStr">
        <is>
          <t>RoboJev: An Open Vision-Language Judge for Robot Success Detection</t>
        </is>
      </c>
      <c r="C5" s="4" t="inlineStr">
        <is>
          <t>Many robot manipulation videos do not indicate whether the task was successfully completed. RoboJev-27B is an open-weight vision-language model that takes a task instruction, 10 frames of a manipulation attempt, and (if available) final frames from auxiliary cameras and predicts whether the robot accomplished the task. RoboJev-27B is a variant of JEV-27B-VL, trained with a rank-32 LoRA adapter on the language model only (keeping the vision encoder frozen) using 52,598 episode records. It also uses a source-specific KL penalty that applies only to research data, anchoring predictions closer to the original model on those sources. It uses a calibrated two-token readout that outputs success/failure probabilities in a single forward pass. On 268 held-out episodes of the same robot model (SO-101), RoboJev-27B attains 95.2% balanced accuracy and 0.993 AUROC. It also generalises to episodes collected by unseen labs/robots (AUROC = 0.890 over 459 episodes) as well as to clearly labelled community-collected episodes (accuracy = 93.3% over 135 episodes), where the base model attains an AUROC = 0.900 on the unseen-lab/robot subset with the same inputs. It takes 0.26 seconds per episode (median, serial) to infer on a single H100, which is about \$0.19 per 1,000 success predictions at \$2.69 per GPU-hour (not including media processing and serving costs). RoboJev-27B is released together with its inference code, along with a transparent evaluation: 20,628 predictions organized into 29 model/protocol entries are made available to facilitate browsing and to enable reproducible benchmarking of success detection. We also compare against strong API-based frontier VLMs, which take in fewer input frames (4 images from the primary camera only); note that this comparison is not strictly like-for-like because RoboJev-27B is given more frames at inference.</t>
        </is>
      </c>
      <c r="D5" s="4" t="inlineStr">
        <is>
          <t>https://arxiv.org/abs/2610.33718</t>
        </is>
      </c>
      <c r="E5" s="5" t="inlineStr">
        <is>
          <t>include</t>
        </is>
      </c>
      <c r="F5" s="5" t="inlineStr">
        <is>
          <t>Builds RoboJev-27B, a LoRA on JEV-27B-VL with a two-token readout giving success/failure probabilities in one forward pass, with measured accuracy.</t>
        </is>
      </c>
    </row>
    <row r="6">
      <c r="A6" s="4" t="inlineStr">
        <is>
          <t>2610.18378</t>
        </is>
      </c>
      <c r="B6" s="4" t="inlineStr">
        <is>
          <t>Delegating Earth science model calibration to knowledge-guided LLM agents</t>
        </is>
      </c>
      <c r="C6" s="4" t="inlineStr">
        <is>
          <t>Applying process-based Earth science models to new sites and questions often requires expert calibration decisions. Reliable delegation to language-model agents must preserve scientific competence and reproducibility. Here we develop a general calibration harness (GCH) for end-to-end delegation from a calibration request to assessed results. Constrained by a knowledge infrastructure (KI) and a validation convention, agents define parameter domains, observation mappings and objectives, and generate model-specific code. GCH checks the formulations against the same declarations and freezes them before numerical search and assessment, which require no further agent judgement. Agent-authored workflows executed across six model families, with assessment identifying unmet criteria. In snow-model tests, five of five knowledge-guided specifications executed on the first attempt, compared with none of five given only the model name, achieving validation Nash-Sutcliffe efficiency (NSE) of 0.81-0.94 against 0.57 for defaults. Under a common objective, independent GR4J formulations yielded scores within 0.001 NSE; re-evaluating eleven saved parameter vectors reproduced their metrics. In ten paired VIC tests with matched budgets, fixed search was non-inferior to continuing agent proposals (margin, -0.02 NSE; median difference, -0.003). This separation enables end-to-end calibration delegation with inspectable scientific choices and reproducible numerical evaluation.</t>
        </is>
      </c>
      <c r="D6" s="4" t="inlineStr">
        <is>
          <t>https://arxiv.org/abs/2610.18378</t>
        </is>
      </c>
      <c r="E6" s="5" t="inlineStr">
        <is>
          <t>exclude</t>
        </is>
      </c>
      <c r="F6" s="5" t="inlineStr">
        <is>
          <t>LLM agents for Earth-science model calibration; 'decision' means expert calibration choices, no typed probabilistic decision model.</t>
        </is>
      </c>
    </row>
    <row r="7">
      <c r="A7" s="4" t="inlineStr">
        <is>
          <t>2609.30186</t>
        </is>
      </c>
      <c r="B7" s="4" t="inlineStr">
        <is>
          <t>Jev-Mobile: Jev as an Executor for Mobile GUI Agents</t>
        </is>
      </c>
      <c r="C7" s="4" t="inlineStr">
        <is>
          <t>Vision-language models (VLMs) have become a common foundation for autonomous mobile GUI agents, but most existing systems rely on the VLM for both planning and action grounding at nearly every interaction step, leading to substantial latency and model-serving cost. We introduce Jev-Mobile, which shifts this paradigm to low-frequency VLM planning and high-frequency lightweight execution: the VLM specifies local goals, the accessibility tree defines a structured executable action space, and Jev, a fast typed decision model, repeatedly selects actions within this space. This design allows multiple GUI actions to be executed under a single VLM decision, reducing expensive VLM inference while preserving adaptive interaction. On the full AndroidWorld task suite, Jev-Mobile achieves 79% task success, compared with 78% for SeeAct-V and 84% for a Step-wise VLM baseline. Among successful trajectories, it reduces mean end-to-end execution time by 32.7% and mean model API cost by 73.4% relative to Step-wise VLM. These results show that decoupling high-level VLM reasoning from low-level action execution can substantially improve mobile GUI agent efficiency while maintaining competitive task performance.</t>
        </is>
      </c>
      <c r="D7" s="4" t="inlineStr">
        <is>
          <t>https://arxiv.org/abs/2609.30186</t>
        </is>
      </c>
      <c r="E7" s="5" t="inlineStr">
        <is>
          <t>include</t>
        </is>
      </c>
      <c r="F7" s="5" t="inlineStr">
        <is>
          <t>Jev-Mobile uses Jev to select GUI actions from a declared action space inside an agent and measures task success, time and cost.</t>
        </is>
      </c>
    </row>
    <row r="8">
      <c r="A8" s="4" t="inlineStr">
        <is>
          <t>2609.35039</t>
        </is>
      </c>
      <c r="B8" s="4" t="inlineStr">
        <is>
          <t>Do Not Cut When Uncertain: Rejectable and Calibrated Decision Heads for VLA Policies in Robotic Harvesting</t>
        </is>
      </c>
      <c r="C8" s="4" t="inlineStr">
        <is>
          <t>Vision-Language-Action (VLA) policies trained with behavior cloning or flow matching are optimized to output an action trajectory, but they cannot express "I don't know" or "I should not act." In robotic harvesting, occlusion makes single-frame decisions fundamentally ambiguous: identical pixels can correspond either to a cuttable stem or to no stem at all. Existing VLAs are forced to commit, leading to high-confidence errors with irreversible consequences. We argue that the failure mode of a VLA is determined not by backbone scale but by its output interface. We propose Rejectable and Calibrated Decision Heads (RCDH), a typed, rejectable, and calibrated output interface that can be attached to a frozen VLA backbone without retraining or new features. RCDH introduces (i) a decision schema with explicit rejection and ordered, conditional decomposition, and (ii) a calibration procedure for risk-aware abstention. We evaluate RCDH on a robotic harvesting platform with controllable leaf occlusion, comparing generative, enumerated, calibrated, and rejectable interfaces. We show that replacing only the output head restores out-of-distribution usability under occlusion while preserving in-distribution performance. We further test whether the ordering of the rejection space is critical. Our results suggest that the right to refuse, rather than a larger model, is the missing interface for reliable manipulation under uncertainty.</t>
        </is>
      </c>
      <c r="D8" s="4" t="inlineStr">
        <is>
          <t>https://arxiv.org/abs/2609.35039</t>
        </is>
      </c>
      <c r="E8" s="5" t="inlineStr">
        <is>
          <t>exclude</t>
        </is>
      </c>
      <c r="F8" s="5" t="inlineStr">
        <is>
          <t>RCDH is a fixed softmax action/rejection head on a VLA policy (policy-network sense, Eq. 3), not a model answering a declared question with options.</t>
        </is>
      </c>
    </row>
    <row r="9">
      <c r="A9" s="4" t="inlineStr">
        <is>
          <t>2609.36965</t>
        </is>
      </c>
      <c r="B9" s="4" t="inlineStr">
        <is>
          <t>Chinese-Jev: Bringing System One Model to Chinese-Language Tasks</t>
        </is>
      </c>
      <c r="C9" s="4" t="inlineStr">
        <is>
          <t>System One models such as Jev offer an efficient alternative to generative language models for tasks that require decisions rather than open-ended responses. However, existing Jev models exhibit limited Chinese-language decision accuracy, restricting their utility in both general and specialized settings. In this paper, we introduce Chinese-Jev, a System One model that addresses this gap through a unified data processing and training pipeline. Our data processing protocol converts heterogeneous Chinese-language annotations into probability targets over candidate options, enabling a shared training formulation across domains and question formats. To enable efficient inference, Chinese-Jev adopts a lightweight encoder-only backbone for text encoding and learns to score candidate answers through decision-oriented training. To address the misalignment between the pre-training distribution and downstream Chinese-language scenarios, we first train the model on a general-purpose corpus of 10 million examples, then fine-tune it separately for the medical, legal, and financial domains. To evaluate decision accuracy and calibration in both general and domain-specific Chinese-language settings, we introduce Chinese-Jev Bench (CJ-Bench). After first-stage pre-training, Chinese-Jev exceeds the accuracy of the closed-source Jev model by 1.24% on general-domain tasks while achieving a 20.3x speedup. Subsequent domain-specific fine-tuning yields a 4.0% accuracy improvement over Jev in medicine and achieves 92% of Jev's average accuracy across specialized domains, with a 17x speedup and an average latency of only 15 ms per example. We further demonstrate on-device deployment of an INT8-quantized model on mobile devices, achieving an inference latency of approximately 1.0 second per decision. The project is available at https://gulucaptain.github.io/Chinese-Jev/.</t>
        </is>
      </c>
      <c r="D9" s="4" t="inlineStr">
        <is>
          <t>https://arxiv.org/abs/2609.36965</t>
        </is>
      </c>
      <c r="E9" s="5" t="inlineStr">
        <is>
          <t>include</t>
        </is>
      </c>
      <c r="F9" s="5" t="inlineStr">
        <is>
          <t>Builds Chinese-Jev, an encoder System One model scoring candidate answers into probabilities, and benchmarks it against Jev.</t>
        </is>
      </c>
    </row>
    <row r="10">
      <c r="A10" s="4" t="inlineStr">
        <is>
          <t>2609.34963</t>
        </is>
      </c>
      <c r="B10" s="4" t="inlineStr">
        <is>
          <t>JevVibe: Efficient Classification-Guided Secure Code Generation</t>
        </is>
      </c>
      <c r="C10" s="4" t="inlineStr">
        <is>
          <t>Large language models can generate functionally correct code that still contains security weaknesses, motivating repair pipelines that first diagnose a weakness type before deciding how to fix it. The Common Weakness Enumeration (CWE) provides a standardized vocabulary for such diagnoses, but asking an autoregressive language model to generate a CWE label and extracting it from the response raises questions about output validity, speed, and cost, as well as accuracy. We evaluate Jev, a decision model that instead selects directly from a declared set of candidates and returns a probability for each, against six open-weight autoregressive models and a frontier proprietary model, GPT-5.6-Sol, on a controlled 50-way CWE classification task over 1,916 CyberSecEval benchmark examples. Jev outperforms all six open-weight baselines on every classification and ranking metric, while its comparison with GPT-5.6-Sol depends on the metric: GPT-5.6-Sol achieves higher Top-1 accuracy and Macro-F1, whereas Jev achieves higher Top-3 and Top-5 accuracy and a nearly identical MRR, at $6.27\times$ lower median API latency and $55.9\times$ lower estimated API cost. We further build JevVibe, a diagnosis-guided repair agent that uses predicted CWE labels to repair code generated by Qwen2.5-Coder-32B-Instruct. With Jev providing the diagnosis, the agent increases the detector-measured security pass rate from 63.5% before repair to 70.7%, compared with 66.1% for LLM-guided repair. These results show that JevVibe is effective at improving the security of generated code, with Jev providing reliable and efficient CWE classification.</t>
        </is>
      </c>
      <c r="D10" s="4" t="inlineStr">
        <is>
          <t>https://arxiv.org/abs/2609.34963</t>
        </is>
      </c>
      <c r="E10" s="5" t="inlineStr">
        <is>
          <t>include</t>
        </is>
      </c>
      <c r="F10" s="5" t="inlineStr">
        <is>
          <t>Measures Jev selecting among 50 declared CWE candidates with a probability for each, and uses it inside the JevVibe repair agent.</t>
        </is>
      </c>
    </row>
    <row r="11">
      <c r="A11" s="4" t="inlineStr">
        <is>
          <t>2609.36115</t>
        </is>
      </c>
      <c r="B11" s="4" t="inlineStr">
        <is>
          <t>Koa-decision: Fast and Consistent Structured Decision Making with Generative LLMs</t>
        </is>
      </c>
      <c r="C11" s="4" t="inlineStr">
        <is>
          <t>Industry applications often demand low-latency classification, yet current large language model (LLM) approaches remain poorly suited for latency-critical applications. Existing prompting and constrained decoding produce verbose, multi-token outputs that require expensive token-by-token generation, while encoder-based models achieve faster inference but sacrifice task flexibility. We propose Koa-decision, a framework for low-latency atomic actions -- fast, single-step decisions such as classification, semantic endpointing, Boolean checks, and scoring -- formulated as constrained generation with single-token outputs. By introducing atomic label tokens and applying supervised fine-tuning, our method reduces classification to a deterministic one-step decoding problem. Across standard benchmarks, Koa-decision delivers competitive accuracy with consistently low and stable latency. On a production intent-routing benchmark, Koa-decision reaches 85.5% accuracy -- competitive with the strongest frontier models (Claude-4.8-Opus, Gemini-Pro-3.1) and ahead of GPT-5 and Gemini-2.5-Pro -- while answering in about half a second, several-fold faster than every frontier model (up to ~7.5x at the median) under identical serving conditions. Against the dedicated single-token system Jev/TypeSafe, Koa-decision is competitive on accuracy and faster at the median, while also handling multimodal inputs and multi-label outputs that single-label text systems do not.</t>
        </is>
      </c>
      <c r="D11" s="4" t="inlineStr">
        <is>
          <t>https://arxiv.org/abs/2609.36115</t>
        </is>
      </c>
      <c r="E11" s="5" t="inlineStr">
        <is>
          <t>include</t>
        </is>
      </c>
      <c r="F11" s="5" t="inlineStr">
        <is>
          <t>Reports measured accuracy and latency for Jev/TypeSafe as a comparison system alongside a single-token label readout method (Koa-decision).</t>
        </is>
      </c>
    </row>
    <row r="12">
      <c r="A12" s="4" t="inlineStr">
        <is>
          <t>2610.01079</t>
        </is>
      </c>
      <c r="B12" s="4" t="inlineStr">
        <is>
          <t>Jev-IDS: System One Models for Network Intrusion Detection</t>
        </is>
      </c>
      <c r="C12" s="4" t="inlineStr">
        <is>
          <t>Machine-learning Network Intrusion Detection Systems (IDS) depend on substantial labeled datasets and task-specific training, whereas Large Language Models (LLMs) detection can analyze flow records directly but incurs higher inference cost and latency, with less constrained outputs. This paper presents JEV-IDS, an open experimental general NIDS based on the Jev System One Model (SOM) to detect zero day intrusions Under label scarcity. JEV-IDS serializes one flow per request and asks JEV two questions: a binary attack probability and a finite-choice traffic category. Our results show that, at k=1, JEV was 4.8 times faster and 3.8 times cheaper than GPT-5.6 Luna, with 1.5 times higher novel-attack recall; it also produced 15 times fewer false alarms than a low-data Random Forest. Across 5,400 decisions on a 300-flow NSL-KDD pilot split, JEV achieved F1-Score 0.859, precision 0.941, recall 0.790, and novel-attack recall 0.838. Increasing k to 2 reduced its F1-Score to 0.839.</t>
        </is>
      </c>
      <c r="D12" s="4" t="inlineStr">
        <is>
          <t>https://arxiv.org/abs/2610.01079</t>
        </is>
      </c>
      <c r="E12" s="5" t="inlineStr">
        <is>
          <t>include</t>
        </is>
      </c>
      <c r="F12" s="5" t="inlineStr">
        <is>
          <t>Jev-IDS asks Jev a binary and a finite-choice question per flow and reports measured F1, recall, latency and cost.</t>
        </is>
      </c>
    </row>
    <row r="13">
      <c r="A13" s="4" t="inlineStr">
        <is>
          <t>2610.29217</t>
        </is>
      </c>
      <c r="B13" s="4" t="inlineStr">
        <is>
          <t>When Multiple Choices Are Correct: Asymmetric Probability Allocation in Jev and Other Decision Models</t>
        </is>
      </c>
      <c r="C13" s="4" t="inlineStr">
        <is>
          <t>Decision models return normalized probability distributions over candidate choices, which downstream applications can use to select among choices. Although their providers emphasize the reliability of these probabilities, calibration on tasks with a single correct choice does not establish their reliability when multiple choices are correct. We evaluate three decision models (Jev, Liquid d1, and GPT-6 Luna Decisions) on three diverse datasets (MetaTool, HotpotQA, and ECtHR) to study probability allocation and thresholding. Even when models rank every correct choice above every distractor, in 28% to 50% of those lists, at least one correct choice receives a probability below the uniform probability of 1/n, where n is the number of choices. We also present each model with five identical copies of a correct choice and observe probability disparities, with mean gaps ranging from 17 to 79 percentage points. We further show how these allocation disparities affect the recovery of multiple correct choices under probability thresholding. Decision-model probabilities can rank correct choices, but a probability threshold does not identify the set of correct choices.</t>
        </is>
      </c>
      <c r="D13" s="4" t="inlineStr">
        <is>
          <t>https://arxiv.org/abs/2610.29217</t>
        </is>
      </c>
      <c r="E13" s="5" t="inlineStr">
        <is>
          <t>include</t>
        </is>
      </c>
      <c r="F13" s="5" t="inlineStr">
        <is>
          <t>Measures probability allocation of three decision models (Jev, Liquid d1, GPT-6 Luna Decisions) over declared candidate choices.</t>
        </is>
      </c>
    </row>
    <row r="14">
      <c r="A14" s="4" t="inlineStr">
        <is>
          <t>2610.36804</t>
        </is>
      </c>
      <c r="B14" s="4" t="inlineStr">
        <is>
          <t>DFIP: Decision-Focused Inference Path for System One Models</t>
        </is>
      </c>
      <c r="C14" s="4" t="inlineStr">
        <is>
          <t>System One (decision) models return small structured answers, but can retain host dispatch, GPU launch overhead and full-vocabulary projection. We present DFIP (Decision-Focused Inference Path), an empirical systems study of established inference techniques in PPLX-Decider, Liquid d1-3B, Clef-Flash and GLiNER2.5-Decide. Selective CUDA graph replay, candidate-token projection and schema-compatible length-aware batching are applied at compatible model boundaries. We compare resident requests with stronger native baselines, audit exposed answers and measure changing arrivals. With optional native Qwen kernels installed, short Boolean resident speedups over strengthened native are 2.47x for Decider across five containers and 1.45x for Clef across four of five planned containers; Clef's fifth fails in native preflight. Liquid is effectively tied with released compilation; replay supplies most of its eager-baseline gain, while projection alone adds little full-request benefit. In a one-worker GLiNER follow-up, length-aware batching is 1.40x faster than compiled native FIFO batching on a diverse resident trace, but has worse arrival p95. Decider and Clef audits cover 3,024 decisions per model and preserve all 1,112 returned choices, while Clef changes scores, probabilities and serving confidence thresholds. Diverse external arrivals reverse fixed-shape replay gains and expose overload losses and a replay-path CUDA error. The results identify workload-specific acceleration and its limits, rather than a universal optimizer or production readiness.</t>
        </is>
      </c>
      <c r="D14" s="4" t="inlineStr">
        <is>
          <t>https://arxiv.org/abs/2610.36804</t>
        </is>
      </c>
      <c r="E14" s="5" t="inlineStr">
        <is>
          <t>include</t>
        </is>
      </c>
      <c r="F14" s="5" t="inlineStr">
        <is>
          <t>Empirical systems study measuring inference speed and answer preservation of four System One decision models (Decider, Liquid d1, Clef-Flash, GLiNER2.5-Decide).</t>
        </is>
      </c>
    </row>
    <row r="15">
      <c r="A15" s="4" t="inlineStr">
        <is>
          <t>2610.16967</t>
        </is>
      </c>
      <c r="B15" s="4" t="inlineStr">
        <is>
          <t>Proactive Physical AI through Continuous Observation and Timely Intervention</t>
        </is>
      </c>
      <c r="C15" s="4" t="inlineStr">
        <is>
          <t>Physical AI is commonly formulated around an explicitly specified task: given a goal or instruction, a system perceives, reasons, and acts. In many real-world settings, however, important tasks emerge from continuously changing world states before a person explicitly formulates them. We study this complementary problem as Proactive Physical AI, where an AI system continuously observes the physical world, identifies situations that warrant intervention, and initiates appropriate actions at the right time. We develop ProAgent, an end-to-end system built around two components: a Jev-style proactive timing model (dubbed StreamingJev) that determines whether and when intervention is needed, and a Response Model that generates responses for people or invokes available device capabilities for physical execution. To support learning at scale, we develop an automated data pipeline that converts videos into supervision for proactive timing. Experiments demonstrate strong proactive performance under both explicit objectives and standing roles, combining more accurate intervention timing with fewer false triggers than the source-backbone baseline. Real-robot evaluations further demonstrate ProAgent's ability to identify emerging needs and translate them into appropriate physical actions.</t>
        </is>
      </c>
      <c r="D15" s="4" t="inlineStr">
        <is>
          <t>https://arxiv.org/abs/2610.16967</t>
        </is>
      </c>
      <c r="E15" s="5" t="inlineStr">
        <is>
          <t>include</t>
        </is>
      </c>
      <c r="F15" s="5" t="inlineStr">
        <is>
          <t>Builds StreamingJev, a Jev-style timing model that predicts response vs silence over a declared pair, and measures it.</t>
        </is>
      </c>
    </row>
    <row r="16">
      <c r="A16" s="4" t="inlineStr">
        <is>
          <t>2609.28919</t>
        </is>
      </c>
      <c r="B16" s="4" t="inlineStr">
        <is>
          <t>Harness Tokenomics: A Router for the Enterprise Agentic Control Plane</t>
        </is>
      </c>
      <c r="C16" s="4" t="inlineStr">
        <is>
          <t>Harnesses, the products that run AI coding agents, are multiplying, and enterprises are rolling them out to their employees. What started as pilots with a few hundred seats is now scaling to tens of thousands. Enterprises rarely build these harnesses and usually adopt the ones model vendors bundle with their seats and APIs, such as Anthropic's Claude Code or OpenAI's Codex. A harness decides which model answers, what the model reads, how the prompt cache is used and which subagents run, so it picks the rate on the price sheet and sets the volume bought at it. Enterprises that keep a proprietary or untuned harness at its defaults inherit these choices and their bill. We build a fast, customisable router in which Jev, a classifier with calibrated probabilities, labels every prompt against a bring-your-own taxonomy of agentic requests. One user turn is many requests over a prompt cache that belongs to one model, so the router moves work only where no running conversation has to rebuild its cache. It routes at session start, in side lanes and at subagent launch. From the price sheet we derive when a mid-task switch pays back. We also find a crossover, in which the highest-priced model costs less than the next tier on long tool-heavy sessions, and repricing about 10,000 real sessions from public datasets confirms it. In an emulated enterprise of 10,000 seats with user behaviour taken from these datasets, the router recovers 13 to 21% of model spend at Anthropic's list prices of 21 September 2026, \$3.3M to \$5.1M a year. The paper also maps the risks across twenty-one harnesses, prices the dependence on one vendor's models, and proposes a control plane that enterprises can run from within, starting now, with a ladder for deciding later whether to own the harness.</t>
        </is>
      </c>
      <c r="D16" s="4" t="inlineStr">
        <is>
          <t>https://arxiv.org/abs/2609.28919</t>
        </is>
      </c>
      <c r="E16" s="5" t="inlineStr">
        <is>
          <t>include</t>
        </is>
      </c>
      <c r="F16" s="5" t="inlineStr">
        <is>
          <t>Router uses Jev (jev-1.13.0) to label every prompt with calibrated probabilities over a taxonomy and measures its latency and routing savings (Sec. 4.6).</t>
        </is>
      </c>
    </row>
    <row r="17">
      <c r="A17" s="4" t="inlineStr">
        <is>
          <t>2610.25768</t>
        </is>
      </c>
      <c r="B17" s="4" t="inlineStr">
        <is>
          <t>Truncated Reasoning Under a Budget: Evaluating System-1 Models as Decision-Makers</t>
        </is>
      </c>
      <c r="C17" s="4" t="inlineStr">
        <is>
          <t>Large language models (LLMs) often generate more reasoning tokens than needed. Limiting the reasoning budget reduces cost, but forcing an answer from an incomplete trace can hurt accuracy. System-1 decision models select among candidate options without producing a reasoning response. We evaluate Jev as a decision reader of truncated reasoning across seven LLM reasoners and five multiple-choice benchmarks (35 pairs). Jev achieves higher mean accuracy than forced answering at tested budgets from 500 to 16,000 tokens, including the estimated costs of reasoning and answering. At a 1,500-token budget, it improves accuracy by 4.1 pp overall and 8.6 pp on truncated questions, with significant gains in 17 pairs under Holm-corrected bootstrap tests. Offline replay estimates 34.5% of the full-run cost, with a 1.13 pp accuracy loss. A policy selected on training folds saves 71.3% of the estimated full-run cost on held-out folds, with a 0.58 pp accuracy loss. We also find that Jev shows strong question-only accuracy, exceeding 500-token forced answering on average (68.0% vs. 65.5%), although this advantage varies by benchmark. These findings suggest that System-1 decision models can complement LLM reasoning and reduce the need for costly reasoning completion.</t>
        </is>
      </c>
      <c r="D17" s="4" t="inlineStr">
        <is>
          <t>https://arxiv.org/abs/2610.25768</t>
        </is>
      </c>
      <c r="E17" s="5" t="inlineStr">
        <is>
          <t>include</t>
        </is>
      </c>
      <c r="F17" s="5" t="inlineStr">
        <is>
          <t>Evaluates Jev as a decision reader selecting among multiple-choice options from truncated reasoning, with measured accuracy and cost.</t>
        </is>
      </c>
    </row>
    <row r="18">
      <c r="A18" s="4" t="inlineStr">
        <is>
          <t>2610.21160</t>
        </is>
      </c>
      <c r="B18" s="4" t="inlineStr">
        <is>
          <t>When to Ask for Help: A Decision-Theoretic Account and Measurement Standard for Slow-Module Scheduling in Dual-System Vision-Language-Action Models</t>
        </is>
      </c>
      <c r="C18" s="4" t="inlineStr">
        <is>
          <t>Dual-system vision-language-action (VLA) models pair a high-frequency fast policy with a slow, expensive module, and published trigger mechanisms for invoking it lack a shared objective, measured costs, and any standard separating schedule quality from module quality. We provide the missing account: invocation is formalized as a calibrated decision problem whose fixed-ratio, fixed-budget, and history-gated schedules are degenerate cases of one quantity, the Value of Intervention (VoI); a renewal baseline proves the optimal schedule periodic under state-independent collapse, with adaptive gains governed by the cost ratio $ρ$ and the dispersion of collapse. Measured systems span three orders of magnitude in $ρ$ (FiS-VLA $0.95$; RoboICL about $10^3$), and a direct test confirms the low-$ρ$ prediction: calibrated gains vanish under homogeneous collapse and grow with heterogeneity. Fourteen closed-loop arms on LIBERO test the contested middle of the continuum ($ρ=1.53$): the adaptive trigger allocates its queries exactly as the threshold rule predicts, yet the language-rewrite channel cannot convert them into success on either suite, and a revert actuator that undoes a failed rewrite is the only intervention with zero net downside on both LIBERO-Spatial and LIBERO-Goal, where the rewrite deficit deepens from thirteen to forty-two points. A four-measure leak-free protocol cuts apparent early-warning AUC from $0.93$ to $0.62$ on $929$ deployment traces, a detection-limited frontier theorem converts detection quality into a schedulability statement, and a compilation loop turns measured value functions into per-task refresh periods within $2.4\%$ of the closed-loop oracle. Together these results turn slow-module invocation from a design opinion into a measured decision.</t>
        </is>
      </c>
      <c r="D18" s="4" t="inlineStr">
        <is>
          <t>https://arxiv.org/abs/2610.21160</t>
        </is>
      </c>
      <c r="E18" s="5" t="inlineStr">
        <is>
          <t>exclude</t>
        </is>
      </c>
      <c r="F18" s="5" t="inlineStr">
        <is>
          <t>Decision-theoretic scheduling of slow VLA modules; Jev appears only via RoboICL's gate and an emulated 'Jev-style' history gate, not a measured decision model.</t>
        </is>
      </c>
    </row>
    <row r="19">
      <c r="A19" s="4" t="inlineStr">
        <is>
          <t>2610.20951</t>
        </is>
      </c>
      <c r="B19" s="4" t="inlineStr">
        <is>
          <t>LEV: Thinking Fast and Deep with Looped Decision Models</t>
        </is>
      </c>
      <c r="C19" s="4" t="inlineStr">
        <is>
          <t>Decision models answer typed questions about an input with one probability per option, computed in a single forward pass without generating text. Like the fast System 1 of dual-process theory, they answer at once, but their depth is fixed at training time, so they spend the same computation on easy and hard questions. Models that reason in generated text can think longer, but they pay for every extra step in decoded tokens. We present LEV, a decision model that thinks deeper by rerunning its layers in a loop instead of generating tokens. LEV builds on a language model pretrained as a loop, reads the options after every loop step and trains all steps jointly, so one checkpoint can answer at any depth. On three looped backbones, accuracy rises with depth on the same weights, mostly on hard questions, and a 2.6B LEV goes from 63.2% at depth one to 76.2% at depth four on JevBench. On-demand depth, set per question by a small stopper with a threshold fitted on unlabelled requests, saves 15% to 24% of the computation at a cost of under one accuracy point, level with or slightly above a fixed mix of depths. On a locked test set, the 1.4B and 3B models are 5.4 to 8.8 points more accurate than dense (non-looped) models and cascades of the same latency below 50 ms.</t>
        </is>
      </c>
      <c r="D19" s="4" t="inlineStr">
        <is>
          <t>https://arxiv.org/abs/2610.20951</t>
        </is>
      </c>
      <c r="E19" s="5" t="inlineStr">
        <is>
          <t>include</t>
        </is>
      </c>
      <c r="F19" s="5" t="inlineStr">
        <is>
          <t>Builds LEV, a looped decision model reading option probabilities after every loop step, and measures it on JevBench and LevBench.</t>
        </is>
      </c>
    </row>
    <row r="20">
      <c r="A20" s="4" t="inlineStr">
        <is>
          <t>2610.20778</t>
        </is>
      </c>
      <c r="B20" s="4" t="inlineStr">
        <is>
          <t>Verdict: Encode Once, Decide Many</t>
        </is>
      </c>
      <c r="C20" s="4" t="inlineStr">
        <is>
          <t>Automating organizational work means answering many small typed questions about one piece of state (does this email need a reply, how urgent is it, who owns it) with probabilities good enough to act on without a human. The open typed-decision model we compare against, like a standard cross-encoder, answers each question with a separate pass over the input. We present Verdict-MQ, an open encoder that reads a case once and answers all of its questions: given identical retained state tokens after truncation (verified on every reported case), a structured attention mask makes the state encoding independent of the questions, keeps questions from influencing each other, and makes option order irrelevant by construction. On the typed-decisions benchmark, a 395M Verdict-MQ matches the soft gold labels significantly better than the released 421M Laya specialist on all five fresh seeds (KL 0.080 vs 0.117, Brier 0.045 vs 0.061), an advantage that survives per-system temperature scaling; its higher accuracy (0.801 vs 0.767) lies past the benchmark's own saturation point, so we read that margin as closer agreement with the benchmark's labelling teacher. On RACE, BoolQ and MultiRC, against a matched fine-tuned baseline it wins on MultiRC and loses on RACE and on BoolQ, where its training is unstable; we measure zero-shot references ourselves, including a closed general system (Jev) that beats every fine-tuned encoder. A controlled comparison measures what the shared state costs: giving each question its own question-aware copy of the state gains 0.9-3.5 points on RACE and MultiRC at 1.4-2.5x the per-case latency, and nothing measurable on typed decisions, with the invariance guarantees unchanged.</t>
        </is>
      </c>
      <c r="D20" s="4" t="inlineStr">
        <is>
          <t>https://arxiv.org/abs/2610.20778</t>
        </is>
      </c>
      <c r="E20" s="5" t="inlineStr">
        <is>
          <t>include</t>
        </is>
      </c>
      <c r="F20" s="5" t="inlineStr">
        <is>
          <t>Builds Verdict-MQ, an open encoder answering typed questions with option probabilities, and compares with Laya and Jev.</t>
        </is>
      </c>
    </row>
    <row r="21">
      <c r="A21" s="4" t="inlineStr">
        <is>
          <t>2610.21412</t>
        </is>
      </c>
      <c r="B21" s="4" t="inlineStr">
        <is>
          <t>JevAgentHarness: Benchmarking, Deploying and Training Decision Models That Share Control with LLMs</t>
        </is>
      </c>
      <c r="C21" s="4" t="inlineStr">
        <is>
          <t>Large language model (LLM) agents now fix software, operate computers and serve customers, but their harnesses, the programs that run them, call a large LLM at every step, which makes long tasks slow and costly. Most of these calls end in a multiple-choice decision, such as which tool to call next. Decision models such as Jev answer these questions directly, at a fraction of an LLM call's time and price. We ask how a harness can delegate these decisions to a decision model with little loss of success. To evaluate decision models in agentic tasks, we build AgentDecisionBench, which tests them from isolated questions up to control of a running agent, on public benchmarks and our DecisionGym environment. The decision model most accurate on isolated questions solved only 69.5% of agent tasks, and without a fitted confidence threshold, delegating tool choices lowered success by 19.0 points. Building on these findings, we then design JevAgentHarness, which fits this threshold for each choice on the agent's own trajectories and lets the LLM decide below it. Because existing decision models never see the states an agent reaches after its own mistakes, we train AgentDecision-4B, an open 4B model, on such states with Jev's answers as labels. On tasks unlike its training data, the agent solved 91.5% of them with AgentDecision-4B and 82.0% with Jev. On tasks like their training data, 4B models trained this way made agents 81.1-89.0% cheaper and up to 2.5 times faster, without losing 3 or more points of task success. The models, data, and harness will be released at https://github.com/JevAgentHarness/JevAgentHarness.</t>
        </is>
      </c>
      <c r="D21" s="4" t="inlineStr">
        <is>
          <t>https://arxiv.org/abs/2610.21412</t>
        </is>
      </c>
      <c r="E21" s="5" t="inlineStr">
        <is>
          <t>include</t>
        </is>
      </c>
      <c r="F21" s="5" t="inlineStr">
        <is>
          <t>Benchmarks decision models (incl. Jev) on agent decisions and trains AgentDecision-4B; measured success and cost.</t>
        </is>
      </c>
    </row>
    <row r="22">
      <c r="A22" s="4" t="inlineStr">
        <is>
          <t>2610.00381</t>
        </is>
      </c>
      <c r="B22" s="4" t="inlineStr">
        <is>
          <t>OmniMed-Jev: Calibrating LVLM Confidence for Trustworthy Medical Multimodal Decisions via System One</t>
        </is>
      </c>
      <c r="C22" s="4" t="inlineStr">
        <is>
          <t>Medical models are judged not only on correctness, but on whether reported confidence matches actual accuracy. Generalist multimodal medical models have expanded what a single model can perceive, yet they still express bounded decisions such as diagnoses, findings or cell counts as generated text, so the reported probability reflects the next token rather than the decision itself. Motivated by decision-native interfaces such as Jev, we introduce OmniMed-Jev, which represents each medical decision as a Choice, Noul or Score decision over a runtime-supplied candidate set and returns a full distribution over that set: mutually exclusive classes, binary presence of a finding, or a bounded ordered value. The design is omni in three respects: it accepts diverse imaging modalities, covers different prediction tasks, and expresses them through one candidate-conditioned probability model, so heterogeneous outputs become comparable probabilities rather than task-specific strings. In an interface-controlled comparison against a generative baseline trained on the same backbone, data and schedule, OmniMed-Jev's reported probabilities track observed correctness far more closely, reducing calibration error by up to an order of magnitude and reliability error by up to two, while point-prediction performance remains comparable; counting is the one family where the generative baseline stays ahead. Making the decision distribution the model's output is not a format change but what turns reported numbers into probabilities that mean what they say. These results support explicit decision modeling as a way to make reported confidence meaningful within the evaluated tasks, and they are not evidence of clinical readiness: the comparison cannot separate the interface from associated training differences, which we state alongside the results. Code is available at github.com/lytang63/OmniMed-Jev.</t>
        </is>
      </c>
      <c r="D22" s="4" t="inlineStr">
        <is>
          <t>https://arxiv.org/abs/2610.00381</t>
        </is>
      </c>
      <c r="E22" s="5" t="inlineStr">
        <is>
          <t>include</t>
        </is>
      </c>
      <c r="F22" s="5" t="inlineStr">
        <is>
          <t>OmniMed-Jev returns a full distribution over runtime-supplied candidates for Choice/Noul/Score medical decisions, with measured calibration.</t>
        </is>
      </c>
    </row>
    <row r="23">
      <c r="A23" s="4" t="inlineStr">
        <is>
          <t>2609.34736</t>
        </is>
      </c>
      <c r="B23" s="4" t="inlineStr">
        <is>
          <t>SeLMRoute: Probabilistic Semantic Evidence for Large Language Model Routing</t>
        </is>
      </c>
      <c r="C23" s="4" t="inlineStr">
        <is>
          <t>Large language model (LLM) routing aims to select the most suitable model for each incoming query. Most existing routers learn this decision directly from query embeddings, model representations, preference data, or clusters of similar examples. Such approaches can be effective, yet the representation used for routing rarely states what a query actually requires. We introduce SeLMRoute, a routing framework that separates the extraction of candidate-independent semantic evidence from the learning of candidate performance and the application of deployment objectives. A decision model first evaluates a set of interpretable questions about the query, such as its reasoning requirements and use of external knowledge, with each judgment retained as a probability distribution. The resulting probabilistic semantic state is used by a lightweight supervised router to estimate candidate model performance. Routing objectives are applied after performance estimation, which allows the same semantic state to support performance-oriented and cost-aware decisions. On the LLMRouterBench (15 datasets, 20 candidate models, 11,481 queries), SeLMRoute achieves an average accuracy of $72.08\% \pm 0.45$, while grouped five-fold out-of-fold evaluation reaches $72.64\%$, compared with $69.23\%$ for the strongest fixed candidate. The representation achieves the highest mean performance among the evaluated semantic, dense, lexical, and domain-level representations. In a separate 13-model performance-cost setting, SeLMRoute improves performance in all five grouped splits, with a mean PerfGain of $2.66\%$. Our code is available at https://github.com/Indigma-Innovations/SeLMRoute.</t>
        </is>
      </c>
      <c r="D23" s="4" t="inlineStr">
        <is>
          <t>https://arxiv.org/abs/2609.34736</t>
        </is>
      </c>
      <c r="E23" s="5" t="inlineStr">
        <is>
          <t>include</t>
        </is>
      </c>
      <c r="F23" s="5" t="inlineStr">
        <is>
          <t>SeLMRoute uses JEV (and Laya) to answer typed questions with probability distributions as routing features, and measures routing accuracy.</t>
        </is>
      </c>
    </row>
    <row r="24">
      <c r="A24" s="4" t="inlineStr">
        <is>
          <t>2610.35010</t>
        </is>
      </c>
      <c r="B24" s="4" t="inlineStr">
        <is>
          <t>JevVLA: Jev-Inspired Energy-Based Adaptation for Vision-Language-Action Policies</t>
        </is>
      </c>
      <c r="C24" s="4" t="inlineStr">
        <is>
          <t>Vision-language-action (VLA) policies can select among discrete candidates for pick-and-place manipulation or generate continuous action chunks for motion control. Improving both forms of decision making through a common mechanism while retaining the capabilities of a pretrained policy is an important adaptation problem. Inspired by Jev's structured, probabilistic decision interface, we propose JevVLA, a lightweight energy-based adaptation framework for VLA policies. JevVLA instantiates this inspiration by modeling the relative quality of action proposals: with the base policy frozen, it learns a differentiable scalar energy conditioned on observations, task context, and actions, using execution feedback, expert corrections, or demonstration-derived preferences. JevVLA uses this single learned action preference function in two ways: its values compare discrete candidates, while its action gradients correct continuous actions or guide their generation. Candidate selection and continuous control thus share one trainable decision core. Each benchmark uses independently trained weights and fixed input/output encodings, while retaining the same core network with approximately 80,000 trainable parameters. On the held-out test sets, JevVLA improves task success over the respective matched base-policy controls by 1.28, 2.31, 1.60, 1.52, and 1.28 percentage points on MetaWorld MT50, VIMA, LanguageTable, LIBERO Plus, and CLIPort, respectively. These results support the feasibility of a lightweight, Jev-inspired energy model for adapting both discrete action selection and continuous action guidance. The JevVLA implementation will be open-sourced at https://github.com/ZJU4EmbodiedAI/JevVLA.</t>
        </is>
      </c>
      <c r="D24" s="4" t="inlineStr">
        <is>
          <t>https://arxiv.org/abs/2610.35010</t>
        </is>
      </c>
      <c r="E24" s="5" t="inlineStr">
        <is>
          <t>exclude</t>
        </is>
      </c>
      <c r="F24" s="5" t="inlineStr">
        <is>
          <t>JevVLA is only Jev-inspired: a scalar energy over VLA actions for selection and gradient guidance, not a model answering declared questions.</t>
        </is>
      </c>
    </row>
    <row r="25">
      <c r="A25" s="4" t="inlineStr">
        <is>
          <t>2610.36689</t>
        </is>
      </c>
      <c r="B25" s="4" t="inlineStr">
        <is>
          <t>PsyJev: Psychological Analysis via System-1 Judgment</t>
        </is>
      </c>
      <c r="C25" s="4" t="inlineStr">
        <is>
          <t>Self-disclosures on the Web support diverse psychological analyses, from recognizing expressed experiences to identifying symptom-relevant information. We study a shared, question-conditioned decision interface for this heterogeneous problem in content analysis. We organize PsyJudgeBench, comprising 13 annotated datasets and 82 questions across six psychological areas, while preserving source-specific criteria and masks for unobserved labels. We introduce PsyJev, a System-1 model that directly produces distributions over answers specified in each request. Joint supervised training establishes the shared judgment function, followed by Judgment-Anchored RLCD (JA-RLCD), which adapts logit-space reward optimization to heterogeneous psychological judgments through balanced supervision, selective retention of correct SFT predictions, and question-group reward optimization. The Qwen3.5-based 2B, 4B, and 9B models achieve 64.33, 66.21, and 67.56 average test F1, respectively. The 9B model exceeds the strongest external comparison by 2.54 points. Controlled 2B comparisons examine the training stages and anchored refinement. Further analyses examine question-conditioned judgment, inference cost, and probability quality, complemented by qualitative comparisons across models.</t>
        </is>
      </c>
      <c r="D25" s="4" t="inlineStr">
        <is>
          <t>https://arxiv.org/abs/2610.36689</t>
        </is>
      </c>
      <c r="E25" s="5" t="inlineStr">
        <is>
          <t>include</t>
        </is>
      </c>
      <c r="F25" s="5" t="inlineStr">
        <is>
          <t>Builds PsyJev, a System-1 model producing distributions over answers specified in each request, with measured F1.</t>
        </is>
      </c>
    </row>
    <row r="26">
      <c r="A26" s="4" t="inlineStr">
        <is>
          <t>2610.18389</t>
        </is>
      </c>
      <c r="B26" s="4" t="inlineStr">
        <is>
          <t>PRISM: Calibrating Black-Box Judges with Counterfactual Probes</t>
        </is>
      </c>
      <c r="C26" s="4" t="inlineStr">
        <is>
          <t>Large language models are increasingly used as judges to reduce reliance on costly human evaluation, yet their scores can systematically disagree with human judgments. We ask whether responses to an explicitly imposed evaluative bias can help correct a judge's implicit scoring biases. We introduce PRISM (Probe-based Residual Inference of Scoring Misalignment), which holds the evaluated content fixed and measures score changes when attributes are emphasized or de-emphasized. A local sensitivity model motivates representing these responses as a surrogate Jacobian. Ridge regression on human labels learns a correction to the baseline score. The resulting scoring protocol is rubric-free: it uses overall scores without requesting criterion-level ratings. In the main Jev and Sol comparisons on SummEval summarization and HANNA story evaluation, PRISM and its learned-baseline variant significantly improve agreement with human rankings over uncalibrated scores while remaining competitive with rubric-based methods. A controlled SummEval comparison yields similar agreement for rubric-derived quality probes and style probes, supporting calibration without reproducing rubric criteria. The learned coefficients reveal shared and opposing correction directions across judges.</t>
        </is>
      </c>
      <c r="D26" s="4" t="inlineStr">
        <is>
          <t>https://arxiv.org/abs/2610.18389</t>
        </is>
      </c>
      <c r="E26" s="5" t="inlineStr">
        <is>
          <t>include</t>
        </is>
      </c>
      <c r="F26" s="5" t="inlineStr">
        <is>
          <t>Measures Jev as a scoring judge on SummEval and HANNA and calibrates its typed scores with counterfactual probes.</t>
        </is>
      </c>
    </row>
  </sheetData>
  <dataValidations count="1">
    <dataValidation sqref="E2:E2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severo2026jevids</t>
        </is>
      </c>
      <c r="B2" s="4" t="inlineStr">
        <is>
          <t>https://arxiv.org/abs/2610.01079</t>
        </is>
      </c>
      <c r="C2" s="4" t="inlineStr">
        <is>
          <t>Reference-label independence</t>
        </is>
      </c>
      <c r="D2" s="5" t="inlineStr">
        <is>
          <t>high</t>
        </is>
      </c>
      <c r="E2" s="5" t="inlineStr">
        <is>
          <t>Labels are NSL-KDD attack categories (Sec. 5.3); general knowledge: NSL-KDD derives from DARPA 1998 testbed traffic with injected attacks, labelled by construction</t>
        </is>
      </c>
    </row>
    <row r="3">
      <c r="A3" s="4" t="inlineStr">
        <is>
          <t>severo2026jevids</t>
        </is>
      </c>
      <c r="B3" s="4" t="inlineStr">
        <is>
          <t>https://arxiv.org/abs/2610.01079</t>
        </is>
      </c>
      <c r="C3" s="4" t="inlineStr">
        <is>
          <t>Sampling and reporting</t>
        </is>
      </c>
      <c r="D3" s="5" t="inlineStr">
        <is>
          <t>high</t>
        </is>
      </c>
      <c r="E3" s="5" t="inlineStr">
        <is>
          <t>Abstract reports 5,400 decisions on a 300-flow split and a GPT-5.6 Luna baseline, which do not match the 2,000-flow/6,000-decision Gemini results (Sec. 5.3; Tables 1-4)</t>
        </is>
      </c>
    </row>
    <row r="4">
      <c r="A4" s="4" t="inlineStr">
        <is>
          <t>severo2026jevids</t>
        </is>
      </c>
      <c r="B4" s="4" t="inlineStr">
        <is>
          <t>https://arxiv.org/abs/2610.01079</t>
        </is>
      </c>
      <c r="C4" s="4" t="inlineStr">
        <is>
          <t>Version pinning and run dates</t>
        </is>
      </c>
      <c r="D4" s="5" t="inlineStr">
        <is>
          <t>unclear</t>
        </is>
      </c>
      <c r="E4" s="5" t="inlineStr">
        <is>
          <t>jev-1.13.0 explicitly specified (Sec. 4.2) but Gemini 3.6 Flash has no snapshot and no run dates are given, only 'time of the experiments' (Sec. 5.4, 6.4)</t>
        </is>
      </c>
    </row>
    <row r="5">
      <c r="A5" s="4" t="inlineStr">
        <is>
          <t>severo2026jevids</t>
        </is>
      </c>
      <c r="B5" s="4" t="inlineStr">
        <is>
          <t>https://arxiv.org/abs/2610.01079</t>
        </is>
      </c>
      <c r="C5" s="4" t="inlineStr">
        <is>
          <t>Tuning-budget parity</t>
        </is>
      </c>
      <c r="D5" s="5" t="inlineStr">
        <is>
          <t>low</t>
        </is>
      </c>
      <c r="E5" s="5" t="inlineStr">
        <is>
          <t>Jev, Gemini and RF get the same flows, representation and sampled examples per k, common 0.5 threshold, no tuning; full-pool RF flagged as cross-budget (Sec. 5.1-5.2, 5.5)</t>
        </is>
      </c>
    </row>
    <row r="6">
      <c r="A6" s="4" t="inlineStr">
        <is>
          <t>severo2026jevids</t>
        </is>
      </c>
      <c r="B6" s="4" t="inlineStr">
        <is>
          <t>https://arxiv.org/abs/2610.01079</t>
        </is>
      </c>
      <c r="C6" s="4" t="inlineStr">
        <is>
          <t>Test-set exposure</t>
        </is>
      </c>
      <c r="D6" s="5" t="inlineStr">
        <is>
          <t>high</t>
        </is>
      </c>
      <c r="E6" s="5" t="inlineStr">
        <is>
          <t>Verbatim public NSL-KDD (2009) KDDTest+ records with labels; no contamination check reported (Sec. 5.3; Sec. 7)</t>
        </is>
      </c>
    </row>
    <row r="7">
      <c r="A7" s="4" t="inlineStr">
        <is>
          <t>madridgarcia2026jev</t>
        </is>
      </c>
      <c r="B7" s="4" t="inlineStr">
        <is>
          <t>https://arxiv.org/abs/2609.34024</t>
        </is>
      </c>
      <c r="C7" s="4" t="inlineStr">
        <is>
          <t>Reference-label independence</t>
        </is>
      </c>
      <c r="D7" s="5" t="inlineStr">
        <is>
          <t>low</t>
        </is>
      </c>
      <c r="E7" s="5" t="inlineStr">
        <is>
          <t>References are published expert answer keys and final diagnoses (expert-annotated PubMedQA split, NEJM Case Record diagnoses), not model labels (Sec. 2.2; Table 1)</t>
        </is>
      </c>
    </row>
    <row r="8">
      <c r="A8" s="4" t="inlineStr">
        <is>
          <t>madridgarcia2026jev</t>
        </is>
      </c>
      <c r="B8" s="4" t="inlineStr">
        <is>
          <t>https://arxiv.org/abs/2609.34024</t>
        </is>
      </c>
      <c r="C8" s="4" t="inlineStr">
        <is>
          <t>Sampling and reporting</t>
        </is>
      </c>
      <c r="D8" s="5" t="inlineStr">
        <is>
          <t>low</t>
        </is>
      </c>
      <c r="E8" s="5" t="inlineStr">
        <is>
          <t>All items of each benchmark used, n per benchmark stated and consistent (2,823 items, 8,469 requests), Wilson CIs and paired bootstrap CIs (Sec. 2.5, 3.1; Tables 2-3)</t>
        </is>
      </c>
    </row>
    <row r="9">
      <c r="A9" s="4" t="inlineStr">
        <is>
          <t>madridgarcia2026jev</t>
        </is>
      </c>
      <c r="B9" s="4" t="inlineStr">
        <is>
          <t>https://arxiv.org/abs/2609.34024</t>
        </is>
      </c>
      <c r="C9" s="4" t="inlineStr">
        <is>
          <t>Version pinning and run dates</t>
        </is>
      </c>
      <c r="D9" s="5" t="inlineStr">
        <is>
          <t>unclear</t>
        </is>
      </c>
      <c r="E9" s="5" t="inlineStr">
        <is>
          <t>Run dates 26-27 Sep 2026 given, but Jev only as minor version 'Jev 1.13' via OpenRouter and GPT-6 Sol without snapshot (Sec. 2.3, 2.4)</t>
        </is>
      </c>
    </row>
    <row r="10">
      <c r="A10" s="4" t="inlineStr">
        <is>
          <t>madridgarcia2026jev</t>
        </is>
      </c>
      <c r="B10" s="4" t="inlineStr">
        <is>
          <t>https://arxiv.org/abs/2609.34024</t>
        </is>
      </c>
      <c r="C10" s="4" t="inlineStr">
        <is>
          <t>Tuning-budget parity</t>
        </is>
      </c>
      <c r="D10" s="5" t="inlineStr">
        <is>
          <t>low</t>
        </is>
      </c>
      <c r="E10" s="5" t="inlineStr">
        <is>
          <t>Same instruction, content and options for both models, prompts not optimised, thresholds not tuned on test data (Sec. 2.4, 2.5)</t>
        </is>
      </c>
    </row>
    <row r="11">
      <c r="A11" s="4" t="inlineStr">
        <is>
          <t>madridgarcia2026jev</t>
        </is>
      </c>
      <c r="B11" s="4" t="inlineStr">
        <is>
          <t>https://arxiv.org/abs/2609.34024</t>
        </is>
      </c>
      <c r="C11" s="4" t="inlineStr">
        <is>
          <t>Test-set exposure</t>
        </is>
      </c>
      <c r="D11" s="5" t="inlineStr">
        <is>
          <t>unclear</t>
        </is>
      </c>
      <c r="E11" s="5" t="inlineStr">
        <is>
          <t>Pre-2026 public benchmarks (MetaMedQA, PubMedQA, DiagnosisArena) mixed with NEJM cases published up to Sept 2026; contamination not checked (Sec. 2.2; Sec. 4.3)</t>
        </is>
      </c>
    </row>
    <row r="12">
      <c r="A12" s="4" t="inlineStr">
        <is>
          <t>wang2026prune</t>
        </is>
      </c>
      <c r="B12" s="4" t="inlineStr">
        <is>
          <t>https://arxiv.org/abs/2610.02046</t>
        </is>
      </c>
      <c r="C12" s="4" t="inlineStr">
        <is>
          <t>Reference-label independence</t>
        </is>
      </c>
      <c r="D12" s="5" t="n"/>
      <c r="E12" s="5" t="inlineStr">
        <is>
          <t>Left blank: the paper never states how SemBench or Shelob reference answers were produced (Sec. 4.1 only says 'Shelob's reference answers'), so no anchor level can be applied.</t>
        </is>
      </c>
    </row>
    <row r="13">
      <c r="A13" s="4" t="inlineStr">
        <is>
          <t>wang2026prune</t>
        </is>
      </c>
      <c r="B13" s="4" t="inlineStr">
        <is>
          <t>https://arxiv.org/abs/2610.02046</t>
        </is>
      </c>
      <c r="C13" s="4" t="inlineStr">
        <is>
          <t>Sampling and reporting</t>
        </is>
      </c>
      <c r="D13" s="5" t="inlineStr">
        <is>
          <t>unclear</t>
        </is>
      </c>
      <c r="E13" s="5" t="inlineStr">
        <is>
          <t>Workload sizes stated and candidate counts add up (Table 2), but JEVDB runs are single runs with no intervals on F1, cost or latency (Sec. 4.1; Tables 3-4)</t>
        </is>
      </c>
    </row>
    <row r="14">
      <c r="A14" s="4" t="inlineStr">
        <is>
          <t>wang2026prune</t>
        </is>
      </c>
      <c r="B14" s="4" t="inlineStr">
        <is>
          <t>https://arxiv.org/abs/2610.02046</t>
        </is>
      </c>
      <c r="C14" s="4" t="inlineStr">
        <is>
          <t>Version pinning and run dates</t>
        </is>
      </c>
      <c r="D14" s="5" t="inlineStr">
        <is>
          <t>unclear</t>
        </is>
      </c>
      <c r="E14" s="5" t="inlineStr">
        <is>
          <t>jev-1.13.0 and LOTUS/Palimpzest/ThalamusDB versions given, but gpt-6-luna has no snapshot and no run dates are reported (Sec. 4.1)</t>
        </is>
      </c>
    </row>
    <row r="15">
      <c r="A15" s="4" t="inlineStr">
        <is>
          <t>wang2026prune</t>
        </is>
      </c>
      <c r="B15" s="4" t="inlineStr">
        <is>
          <t>https://arxiv.org/abs/2610.02046</t>
        </is>
      </c>
      <c r="C15" s="4" t="inlineStr">
        <is>
          <t>Tuning-budget parity</t>
        </is>
      </c>
      <c r="D15" s="5" t="inlineStr">
        <is>
          <t>unclear</t>
        </is>
      </c>
      <c r="E15" s="5" t="inlineStr">
        <is>
          <t>SemBench baselines are published 5-run Gemini 2.5 Flash numbers vs a single JEVDB run; JEVDB cascade calibrates 400 items per predicate; disclosed (Sec. 4.1)</t>
        </is>
      </c>
    </row>
    <row r="16">
      <c r="A16" s="4" t="inlineStr">
        <is>
          <t>wang2026prune</t>
        </is>
      </c>
      <c r="B16" s="4" t="inlineStr">
        <is>
          <t>https://arxiv.org/abs/2610.02046</t>
        </is>
      </c>
      <c r="C16" s="4" t="inlineStr">
        <is>
          <t>Test-set exposure</t>
        </is>
      </c>
      <c r="D16" s="5" t="inlineStr">
        <is>
          <t>unclear</t>
        </is>
      </c>
      <c r="E16" s="5" t="inlineStr">
        <is>
          <t>Mixes the new TPC-DS-derived Shelob workload with SemBench queries over public datasets such as MMQA (Sec. 4.1; Table 3)</t>
        </is>
      </c>
    </row>
    <row r="17">
      <c r="A17" s="4" t="inlineStr">
        <is>
          <t>dinzinger2026system</t>
        </is>
      </c>
      <c r="B17" s="4" t="inlineStr">
        <is>
          <t>https://arxiv.org/abs/2610.32318</t>
        </is>
      </c>
      <c r="C17" s="4" t="inlineStr">
        <is>
          <t>Reference-label independence</t>
        </is>
      </c>
      <c r="D17" s="5" t="inlineStr">
        <is>
          <t>low</t>
        </is>
      </c>
      <c r="E17" s="5" t="inlineStr">
        <is>
          <t>Relevance labels are TREC DL and BEIR qrels (Sec. 4 Collections); general knowledge: these are human assessor judgments (NIST pooling for TREC DL)</t>
        </is>
      </c>
    </row>
    <row r="18">
      <c r="A18" s="4" t="inlineStr">
        <is>
          <t>dinzinger2026system</t>
        </is>
      </c>
      <c r="B18" s="4" t="inlineStr">
        <is>
          <t>https://arxiv.org/abs/2610.32318</t>
        </is>
      </c>
      <c r="C18" s="4" t="inlineStr">
        <is>
          <t>Sampling and reporting</t>
        </is>
      </c>
      <c r="D18" s="5" t="inlineStr">
        <is>
          <t>unclear</t>
        </is>
      </c>
      <c r="E18" s="5" t="inlineStr">
        <is>
          <t>Fixed BM25 top-100 candidates on ten standard collections with paired t-tests (Sec. 4 Ranking), but no intervals on nDCG@10 and per-collection query counts not given (Table 1)</t>
        </is>
      </c>
    </row>
    <row r="19">
      <c r="A19" s="4" t="inlineStr">
        <is>
          <t>dinzinger2026system</t>
        </is>
      </c>
      <c r="B19" s="4" t="inlineStr">
        <is>
          <t>https://arxiv.org/abs/2610.32318</t>
        </is>
      </c>
      <c r="C19" s="4" t="inlineStr">
        <is>
          <t>Version pinning and run dates</t>
        </is>
      </c>
      <c r="D19" s="5" t="inlineStr">
        <is>
          <t>unclear</t>
        </is>
      </c>
      <c r="E19" s="5" t="inlineStr">
        <is>
          <t>Jev 1.13.0 and named releases (Kev, Clef-Flash, Qwen3-Reranker, Prism) without revisions; no run dates, only 'at most a month old' (Sec. 4; Sec. 7 Limitations)</t>
        </is>
      </c>
    </row>
    <row r="20">
      <c r="A20" s="4" t="inlineStr">
        <is>
          <t>dinzinger2026system</t>
        </is>
      </c>
      <c r="B20" s="4" t="inlineStr">
        <is>
          <t>https://arxiv.org/abs/2610.32318</t>
        </is>
      </c>
      <c r="C20" s="4" t="inlineStr">
        <is>
          <t>Tuning-budget parity</t>
        </is>
      </c>
      <c r="D20" s="5" t="inlineStr">
        <is>
          <t>unclear</t>
        </is>
      </c>
      <c r="E20" s="5" t="inlineStr">
        <is>
          <t>Released fine-tunes differ in training data (reranker fine-tunes saw MS MARCO, Kev did not); own fine-tunes untuned, question fixed in advance; disclosed (Sec. 4; Sec. 7)</t>
        </is>
      </c>
    </row>
    <row r="21">
      <c r="A21" s="4" t="inlineStr">
        <is>
          <t>dinzinger2026system</t>
        </is>
      </c>
      <c r="B21" s="4" t="inlineStr">
        <is>
          <t>https://arxiv.org/abs/2610.32318</t>
        </is>
      </c>
      <c r="C21" s="4" t="inlineStr">
        <is>
          <t>Test-set exposure</t>
        </is>
      </c>
      <c r="D21" s="5" t="inlineStr">
        <is>
          <t>high</t>
        </is>
      </c>
      <c r="E21" s="5" t="inlineStr">
        <is>
          <t>Verbatim public TREC DL 2019-2023 and BEIR collections with qrels released before 2026; no contamination check (Sec. 4 Collections and candidates)</t>
        </is>
      </c>
    </row>
    <row r="22">
      <c r="A22" s="4" t="inlineStr">
        <is>
          <t>lin2026pact</t>
        </is>
      </c>
      <c r="B22" s="4" t="inlineStr">
        <is>
          <t>https://arxiv.org/abs/2609.35865</t>
        </is>
      </c>
      <c r="C22" s="4" t="inlineStr">
        <is>
          <t>Reference-label independence</t>
        </is>
      </c>
      <c r="D22" s="5" t="inlineStr">
        <is>
          <t>high</t>
        </is>
      </c>
      <c r="E22" s="5" t="inlineStr">
        <is>
          <t>Holdout is '324 synthetic, model-labelled items' with labels from the same model family as training labels (Sec. VIII Limitations)</t>
        </is>
      </c>
    </row>
    <row r="23">
      <c r="A23" s="4" t="inlineStr">
        <is>
          <t>lin2026pact</t>
        </is>
      </c>
      <c r="B23" s="4" t="inlineStr">
        <is>
          <t>https://arxiv.org/abs/2609.35865</t>
        </is>
      </c>
      <c r="C23" s="4" t="inlineStr">
        <is>
          <t>Sampling and reporting</t>
        </is>
      </c>
      <c r="D23" s="5" t="inlineStr">
        <is>
          <t>low</t>
        </is>
      </c>
      <c r="E23" s="5" t="inlineStr">
        <is>
          <t>n=324 holdout, family-disjoint splits with counts that add up (Table I), seed s.d. plus paired bootstrap 95% CIs and McNemar tests (Sec. V-D; Tables III-IV)</t>
        </is>
      </c>
    </row>
    <row r="24">
      <c r="A24" s="4" t="inlineStr">
        <is>
          <t>lin2026pact</t>
        </is>
      </c>
      <c r="B24" s="4" t="inlineStr">
        <is>
          <t>https://arxiv.org/abs/2609.35865</t>
        </is>
      </c>
      <c r="C24" s="4" t="inlineStr">
        <is>
          <t>Version pinning and run dates</t>
        </is>
      </c>
      <c r="D24" s="5" t="inlineStr">
        <is>
          <t>unclear</t>
        </is>
      </c>
      <c r="E24" s="5" t="inlineStr">
        <is>
          <t>Base Qwen3.5-9B 'at the revision pinned by the published recipe' but the revision is not printed, and no run dates are given (Sec. V-B)</t>
        </is>
      </c>
    </row>
    <row r="25">
      <c r="A25" s="4" t="inlineStr">
        <is>
          <t>lin2026pact</t>
        </is>
      </c>
      <c r="B25" s="4" t="inlineStr">
        <is>
          <t>https://arxiv.org/abs/2609.35865</t>
        </is>
      </c>
      <c r="C25" s="4" t="inlineStr">
        <is>
          <t>Tuning-budget parity</t>
        </is>
      </c>
      <c r="D25" s="5" t="inlineStr">
        <is>
          <t>unclear</t>
        </is>
      </c>
      <c r="E25" s="5" t="inlineStr">
        <is>
          <t>PACT uses 2 epochs, rsLoRA/LoRA+ and 2.5x views vs the 1-epoch published recipe; disclosed and bounded by a matched CE-only control (Sec. V-C; Table II, Table VIII)</t>
        </is>
      </c>
    </row>
    <row r="26">
      <c r="A26" s="4" t="inlineStr">
        <is>
          <t>lin2026pact</t>
        </is>
      </c>
      <c r="B26" s="4" t="inlineStr">
        <is>
          <t>https://arxiv.org/abs/2609.35865</t>
        </is>
      </c>
      <c r="C26" s="4" t="inlineStr">
        <is>
          <t>Test-set exposure</t>
        </is>
      </c>
      <c r="D26" s="5" t="inlineStr">
        <is>
          <t>low</t>
        </is>
      </c>
      <c r="E26" s="5" t="inlineStr">
        <is>
          <t>Frozen holdout of synthetic contrastive pairs from the 2026 recipe release, never used for selection or calibration; no pre-2026 public items (Sec. V-A; Table I)</t>
        </is>
      </c>
    </row>
    <row r="27">
      <c r="A27" s="4" t="inlineStr">
        <is>
          <t>lukassen2026cheap</t>
        </is>
      </c>
      <c r="B27" s="4" t="inlineStr">
        <is>
          <t>https://arxiv.org/abs/2610.18122</t>
        </is>
      </c>
      <c r="C27" s="4" t="inlineStr">
        <is>
          <t>Reference-label independence</t>
        </is>
      </c>
      <c r="D27" s="5" t="inlineStr">
        <is>
          <t>high</t>
        </is>
      </c>
      <c r="E27" s="5" t="inlineStr">
        <is>
          <t>Better/worse responses are fixed by construction: GPT-4-Turbo wrote the fact-related pairs and alignment pairs come from DPO preference sets (Sec. 3.1 Data)</t>
        </is>
      </c>
    </row>
    <row r="28">
      <c r="A28" s="4" t="inlineStr">
        <is>
          <t>lukassen2026cheap</t>
        </is>
      </c>
      <c r="B28" s="4" t="inlineStr">
        <is>
          <t>https://arxiv.org/abs/2610.18122</t>
        </is>
      </c>
      <c r="C28" s="4" t="inlineStr">
        <is>
          <t>Sampling and reporting</t>
        </is>
      </c>
      <c r="D28" s="5" t="inlineStr">
        <is>
          <t>low</t>
        </is>
      </c>
      <c r="E28" s="5" t="inlineStr">
        <is>
          <t>Items and prompts per test stated and add up (13,251 + 1,944 = 15,195; Table 2), CALM sampling reused, item-bootstrap 95% intervals (Sec. 3.3 Intervals)</t>
        </is>
      </c>
    </row>
    <row r="29">
      <c r="A29" s="4" t="inlineStr">
        <is>
          <t>lukassen2026cheap</t>
        </is>
      </c>
      <c r="B29" s="4" t="inlineStr">
        <is>
          <t>https://arxiv.org/abs/2610.18122</t>
        </is>
      </c>
      <c r="C29" s="4" t="inlineStr">
        <is>
          <t>Version pinning and run dates</t>
        </is>
      </c>
      <c r="D29" s="5" t="inlineStr">
        <is>
          <t>high</t>
        </is>
      </c>
      <c r="E29" s="5" t="inlineStr">
        <is>
          <t>Clef and Clef Flash are returned as 'cloudflare/clef' and 'cloudflare/clef-flash' with no version identifier; only 'early October 2026' as timing (Sec. 3.2; Table 6)</t>
        </is>
      </c>
    </row>
    <row r="30">
      <c r="A30" s="4" t="inlineStr">
        <is>
          <t>lukassen2026cheap</t>
        </is>
      </c>
      <c r="B30" s="4" t="inlineStr">
        <is>
          <t>https://arxiv.org/abs/2610.18122</t>
        </is>
      </c>
      <c r="C30" s="4" t="inlineStr">
        <is>
          <t>Tuning-budget parity</t>
        </is>
      </c>
      <c r="D30" s="5" t="inlineStr">
        <is>
          <t>low</t>
        </is>
      </c>
      <c r="E30" s="5" t="inlineStr">
        <is>
          <t>Every judge receives CALM's identical instruction and the same prompts once; TDM formats fixed in advance, no tuning on results (Sec. 3.2; Table 2)</t>
        </is>
      </c>
    </row>
    <row r="31">
      <c r="A31" s="4" t="inlineStr">
        <is>
          <t>lukassen2026cheap</t>
        </is>
      </c>
      <c r="B31" s="4" t="inlineStr">
        <is>
          <t>https://arxiv.org/abs/2610.18122</t>
        </is>
      </c>
      <c r="C31" s="4" t="inlineStr">
        <is>
          <t>Test-set exposure</t>
        </is>
      </c>
      <c r="D31" s="5" t="inlineStr">
        <is>
          <t>high</t>
        </is>
      </c>
      <c r="E31" s="5" t="inlineStr">
        <is>
          <t>Verbatim public CALM items (2024, from GSM8K, MATH, ScienceQA and DPO sets) with known better responses; no contamination check (Sec. 3.1)</t>
        </is>
      </c>
    </row>
    <row r="32">
      <c r="A32" s="4" t="inlineStr">
        <is>
          <t>liu2026decisionb</t>
        </is>
      </c>
      <c r="B32" s="4" t="inlineStr">
        <is>
          <t>https://arxiv.org/abs/2610.37229</t>
        </is>
      </c>
      <c r="C32" s="4" t="inlineStr">
        <is>
          <t>Reference-label independence</t>
        </is>
      </c>
      <c r="D32" s="5" t="inlineStr">
        <is>
          <t>unclear</t>
        </is>
      </c>
      <c r="E32" s="5" t="inlineStr">
        <is>
          <t>Headline mixes human span annotations (FAVABench, RAGTruth) with GPT-4o-injected errors (HADTest) and inserted contradictions (ContraDoc) (Sec. 3.1)</t>
        </is>
      </c>
    </row>
    <row r="33">
      <c r="A33" s="4" t="inlineStr">
        <is>
          <t>liu2026decisionb</t>
        </is>
      </c>
      <c r="B33" s="4" t="inlineStr">
        <is>
          <t>https://arxiv.org/abs/2610.37229</t>
        </is>
      </c>
      <c r="C33" s="4" t="inlineStr">
        <is>
          <t>Sampling and reporting</t>
        </is>
      </c>
      <c r="D33" s="5" t="inlineStr">
        <is>
          <t>low</t>
        </is>
      </c>
      <c r="E33" s="5" t="inlineStr">
        <is>
          <t>n per type stated and summing to 9,852 (Table 2), source-to-label mapping described (App. A.3), 95% bootstrap CIs and paired bootstrap tests (Sec. 3.2-3.3; Fig. 2)</t>
        </is>
      </c>
    </row>
    <row r="34">
      <c r="A34" s="4" t="inlineStr">
        <is>
          <t>liu2026decisionb</t>
        </is>
      </c>
      <c r="B34" s="4" t="inlineStr">
        <is>
          <t>https://arxiv.org/abs/2610.37229</t>
        </is>
      </c>
      <c r="C34" s="4" t="inlineStr">
        <is>
          <t>Version pinning and run dates</t>
        </is>
      </c>
      <c r="D34" s="5" t="inlineStr">
        <is>
          <t>high</t>
        </is>
      </c>
      <c r="E34" s="5" t="inlineStr">
        <is>
          <t>d1, clef and GPT-6 Luna were called through unversioned aliases ('not reported'); no run dates given (App. B, Table 5)</t>
        </is>
      </c>
    </row>
    <row r="35">
      <c r="A35" s="4" t="inlineStr">
        <is>
          <t>liu2026decisionb</t>
        </is>
      </c>
      <c r="B35" s="4" t="inlineStr">
        <is>
          <t>https://arxiv.org/abs/2610.37229</t>
        </is>
      </c>
      <c r="C35" s="4" t="inlineStr">
        <is>
          <t>Tuning-budget parity</t>
        </is>
      </c>
      <c r="D35" s="5" t="inlineStr">
        <is>
          <t>high</t>
        </is>
      </c>
      <c r="E35" s="5" t="inlineStr">
        <is>
          <t>Cascade members, order and deferral rates were chosen on the same evaluated items; cross-fitting covers only the rates (Sec. 3.4; Limitations)</t>
        </is>
      </c>
    </row>
    <row r="36">
      <c r="A36" s="4" t="inlineStr">
        <is>
          <t>liu2026decisionb</t>
        </is>
      </c>
      <c r="B36" s="4" t="inlineStr">
        <is>
          <t>https://arxiv.org/abs/2610.37229</t>
        </is>
      </c>
      <c r="C36" s="4" t="inlineStr">
        <is>
          <t>Test-set exposure</t>
        </is>
      </c>
      <c r="D36" s="5" t="inlineStr">
        <is>
          <t>unclear</t>
        </is>
      </c>
      <c r="E36" s="5" t="inlineStr">
        <is>
          <t>Verbatim public sets released before 2026 (FAVABench, RAGTruth, ContraDoc, ROSCOE) mixed with 2026 sets (HADTest, IF-RewardBench); no contamination check (Sec. 3.1)</t>
        </is>
      </c>
    </row>
    <row r="37">
      <c r="A37" s="4" t="inlineStr">
        <is>
          <t>chen2026system1</t>
        </is>
      </c>
      <c r="B37" s="4" t="inlineStr">
        <is>
          <t>https://arxiv.org/abs/2610.21244</t>
        </is>
      </c>
      <c r="C37" s="4" t="inlineStr">
        <is>
          <t>Reference-label independence</t>
        </is>
      </c>
      <c r="D37" s="5" t="inlineStr">
        <is>
          <t>unclear</t>
        </is>
      </c>
      <c r="E37" s="5" t="inlineStr">
        <is>
          <t>Labels inherited from 268 sources mix test results, solver outputs, resolved events, expert annotations and annotator distributions (Sec. 3.2 Labels and instructions)</t>
        </is>
      </c>
    </row>
    <row r="38">
      <c r="A38" s="4" t="inlineStr">
        <is>
          <t>chen2026system1</t>
        </is>
      </c>
      <c r="B38" s="4" t="inlineStr">
        <is>
          <t>https://arxiv.org/abs/2610.21244</t>
        </is>
      </c>
      <c r="C38" s="4" t="inlineStr">
        <is>
          <t>Sampling and reporting</t>
        </is>
      </c>
      <c r="D38" s="5" t="inlineStr">
        <is>
          <t>unclear</t>
        </is>
      </c>
      <c r="E38" s="5" t="inlineStr">
        <is>
          <t>n stated (78,362 questions, ~500 per task, seeded label-stratified sampling; App. B) but Table 1 headline accuracy and Brier carry no intervals (Sec. 5)</t>
        </is>
      </c>
    </row>
    <row r="39">
      <c r="A39" s="4" t="inlineStr">
        <is>
          <t>chen2026system1</t>
        </is>
      </c>
      <c r="B39" s="4" t="inlineStr">
        <is>
          <t>https://arxiv.org/abs/2610.21244</t>
        </is>
      </c>
      <c r="C39" s="4" t="inlineStr">
        <is>
          <t>Version pinning and run dates</t>
        </is>
      </c>
      <c r="D39" s="5" t="inlineStr">
        <is>
          <t>high</t>
        </is>
      </c>
      <c r="E39" s="5" t="inlineStr">
        <is>
          <t>OpenAI Decisions API ('public beta') and closed LLMs are named only by alias with no version; only Jev has 1.13.0; no run dates (Sec. 4 Models; App. B Services)</t>
        </is>
      </c>
    </row>
    <row r="40">
      <c r="A40" s="4" t="inlineStr">
        <is>
          <t>chen2026system1</t>
        </is>
      </c>
      <c r="B40" s="4" t="inlineStr">
        <is>
          <t>https://arxiv.org/abs/2610.21244</t>
        </is>
      </c>
      <c r="C40" s="4" t="inlineStr">
        <is>
          <t>Tuning-budget parity</t>
        </is>
      </c>
      <c r="D40" s="5" t="inlineStr">
        <is>
          <t>unclear</t>
        </is>
      </c>
      <c r="E40" s="5" t="inlineStr">
        <is>
          <t>Same requests for all, but five models must reason at lowest effort and Laya/CLM inputs are truncated; disclosed (Sec. 4 Models; App. B Inputs)</t>
        </is>
      </c>
    </row>
    <row r="41">
      <c r="A41" s="4" t="inlineStr">
        <is>
          <t>chen2026system1</t>
        </is>
      </c>
      <c r="B41" s="4" t="inlineStr">
        <is>
          <t>https://arxiv.org/abs/2610.21244</t>
        </is>
      </c>
      <c r="C41" s="4" t="inlineStr">
        <is>
          <t>Test-set exposure</t>
        </is>
      </c>
      <c r="D41" s="5" t="inlineStr">
        <is>
          <t>unclear</t>
        </is>
      </c>
      <c r="E41" s="5" t="inlineStr">
        <is>
          <t>Mostly old public sources with original labels, mixed with newer items (e.g. FreshQA 2026 snapshot, resolved forecasting events); no contamination check (Sec. 7; App. C)</t>
        </is>
      </c>
    </row>
    <row r="42">
      <c r="A42" s="4" t="inlineStr">
        <is>
          <t>liu2026adversarial</t>
        </is>
      </c>
      <c r="B42" s="4" t="inlineStr">
        <is>
          <t>https://arxiv.org/abs/2610.11436</t>
        </is>
      </c>
      <c r="C42" s="4" t="inlineStr">
        <is>
          <t>Reference-label independence</t>
        </is>
      </c>
      <c r="D42" s="5" t="inlineStr">
        <is>
          <t>high</t>
        </is>
      </c>
      <c r="E42" s="5" t="inlineStr">
        <is>
          <t>Required verdict is fixed by construction: a programmed numeric mutation makes the final value wrong, checkable by a deterministic parser (Sec. 3, Eq. 1-2; Sec. 4.2)</t>
        </is>
      </c>
    </row>
    <row r="43">
      <c r="A43" s="4" t="inlineStr">
        <is>
          <t>liu2026adversarial</t>
        </is>
      </c>
      <c r="B43" s="4" t="inlineStr">
        <is>
          <t>https://arxiv.org/abs/2610.11436</t>
        </is>
      </c>
      <c r="C43" s="4" t="inlineStr">
        <is>
          <t>Sampling and reporting</t>
        </is>
      </c>
      <c r="D43" s="5" t="inlineStr">
        <is>
          <t>low</t>
        </is>
      </c>
      <c r="E43" s="5" t="inlineStr">
        <is>
          <t>200 audited source clusters (100 DROP, 100 GSM8K; 50 near/50 far each), prespecified cluster-bootstrap 95% intervals with Holm correction (Sec. 4.2-4.4; Sec. 5.1)</t>
        </is>
      </c>
    </row>
    <row r="44">
      <c r="A44" s="4" t="inlineStr">
        <is>
          <t>liu2026adversarial</t>
        </is>
      </c>
      <c r="B44" s="4" t="inlineStr">
        <is>
          <t>https://arxiv.org/abs/2610.11436</t>
        </is>
      </c>
      <c r="C44" s="4" t="inlineStr">
        <is>
          <t>Version pinning and run dates</t>
        </is>
      </c>
      <c r="D44" s="5" t="inlineStr">
        <is>
          <t>low</t>
        </is>
      </c>
      <c r="E44" s="5" t="inlineStr">
        <is>
          <t>Requested and returned jev-1.13.0; confirmation run 00:29-00:50 UTC on October 8, 2026 (Sec. 4.2; App. A)</t>
        </is>
      </c>
    </row>
    <row r="45">
      <c r="A45" s="4" t="inlineStr">
        <is>
          <t>liu2026adversarial</t>
        </is>
      </c>
      <c r="B45" s="4" t="inlineStr">
        <is>
          <t>https://arxiv.org/abs/2610.11436</t>
        </is>
      </c>
      <c r="C45" s="4" t="inlineStr">
        <is>
          <t>Tuning-budget parity</t>
        </is>
      </c>
      <c r="D45" s="5" t="inlineStr">
        <is>
          <t>unclear</t>
        </is>
      </c>
      <c r="E45" s="5" t="inlineStr">
        <is>
          <t>Candidate construction was developed with Jev acceptance feedback on earlier banks, not with GPT-6 Sol; disclosed, and confirmation uses a new bank (Sec. 4.1; App. E)</t>
        </is>
      </c>
    </row>
    <row r="46">
      <c r="A46" s="4" t="inlineStr">
        <is>
          <t>liu2026adversarial</t>
        </is>
      </c>
      <c r="B46" s="4" t="inlineStr">
        <is>
          <t>https://arxiv.org/abs/2610.11436</t>
        </is>
      </c>
      <c r="C46" s="4" t="inlineStr">
        <is>
          <t>Test-set exposure</t>
        </is>
      </c>
      <c r="D46" s="5" t="inlineStr">
        <is>
          <t>unclear</t>
        </is>
      </c>
      <c r="E46" s="5" t="inlineStr">
        <is>
          <t>Newly constructed candidates are built on verbatim pre-2026 public DROP and GSM8K questions and references; pretraining dependence unverified (Sec. 4.2)</t>
        </is>
      </c>
    </row>
    <row r="47">
      <c r="A47" s="4" t="inlineStr">
        <is>
          <t>han2026embodied</t>
        </is>
      </c>
      <c r="B47" s="4" t="inlineStr">
        <is>
          <t>https://arxiv.org/abs/2610.16238</t>
        </is>
      </c>
      <c r="C47" s="4" t="inlineStr">
        <is>
          <t>Reference-label independence</t>
        </is>
      </c>
      <c r="D47" s="5" t="inlineStr">
        <is>
          <t>high</t>
        </is>
      </c>
      <c r="E47" s="5" t="inlineStr">
        <is>
          <t>Success is decided by the LIBERO-Pro simulator on Clean100 tasks, a reference computed by a simulator, i.e. a synthetic procedure per the anchor note (Sec. 5.1 Tasks and Metrics)</t>
        </is>
      </c>
    </row>
    <row r="48">
      <c r="A48" s="4" t="inlineStr">
        <is>
          <t>han2026embodied</t>
        </is>
      </c>
      <c r="B48" s="4" t="inlineStr">
        <is>
          <t>https://arxiv.org/abs/2610.16238</t>
        </is>
      </c>
      <c r="C48" s="4" t="inlineStr">
        <is>
          <t>Sampling and reporting</t>
        </is>
      </c>
      <c r="D48" s="5" t="inlineStr">
        <is>
          <t>unclear</t>
        </is>
      </c>
      <c r="E48" s="5" t="inlineStr">
        <is>
          <t>n stated (100 task cases, 24/28/24/24 by suite) with a single seed 26, but no intervals or repeated runs for any headline rate (Sec. 5.1; Tables 1-3)</t>
        </is>
      </c>
    </row>
    <row r="49">
      <c r="A49" s="4" t="inlineStr">
        <is>
          <t>han2026embodied</t>
        </is>
      </c>
      <c r="B49" s="4" t="inlineStr">
        <is>
          <t>https://arxiv.org/abs/2610.16238</t>
        </is>
      </c>
      <c r="C49" s="4" t="inlineStr">
        <is>
          <t>Version pinning and run dates</t>
        </is>
      </c>
      <c r="D49" s="5" t="inlineStr">
        <is>
          <t>unclear</t>
        </is>
      </c>
      <c r="E49" s="5" t="inlineStr">
        <is>
          <t>Jev 1.13.0 and harness versions (Codex CLI v0.148.0) given, but gpt-6-astra/gpt-5.6-sol lack snapshots and no run dates are stated (Sec. 5.1; App. B)</t>
        </is>
      </c>
    </row>
    <row r="50">
      <c r="A50" s="4" t="inlineStr">
        <is>
          <t>han2026embodied</t>
        </is>
      </c>
      <c r="B50" s="4" t="inlineStr">
        <is>
          <t>https://arxiv.org/abs/2610.16238</t>
        </is>
      </c>
      <c r="C50" s="4" t="inlineStr">
        <is>
          <t>Tuning-budget parity</t>
        </is>
      </c>
      <c r="D50" s="5" t="inlineStr">
        <is>
          <t>unclear</t>
        </is>
      </c>
      <c r="E50" s="5" t="inlineStr">
        <is>
          <t>Agents run in different CLIs, skill sets are selected by gpt-5.6-sol, and the Jev skill follows a separate workflow; disclosed (Sec. 5.1 Skill configurations; Sec. 5.4)</t>
        </is>
      </c>
    </row>
    <row r="51">
      <c r="A51" s="4" t="inlineStr">
        <is>
          <t>han2026embodied</t>
        </is>
      </c>
      <c r="B51" s="4" t="inlineStr">
        <is>
          <t>https://arxiv.org/abs/2610.16238</t>
        </is>
      </c>
      <c r="C51" s="4" t="inlineStr">
        <is>
          <t>Test-set exposure</t>
        </is>
      </c>
      <c r="D51" s="5" t="inlineStr">
        <is>
          <t>unclear</t>
        </is>
      </c>
      <c r="E51" s="5" t="inlineStr">
        <is>
          <t>Perturbed versions of public LIBERO-Pro (2025) tasks run in simulation; no contamination check, but no fixed answer key is shown (Sec. 5.1)</t>
        </is>
      </c>
    </row>
    <row r="52">
      <c r="A52" s="4" t="inlineStr">
        <is>
          <t>rajput2026hosted</t>
        </is>
      </c>
      <c r="B52" s="4" t="inlineStr">
        <is>
          <t>https://arxiv.org/abs/2610.16655</t>
        </is>
      </c>
      <c r="C52" s="4" t="inlineStr">
        <is>
          <t>Reference-label independence</t>
        </is>
      </c>
      <c r="D52" s="5" t="inlineStr">
        <is>
          <t>unclear</t>
        </is>
      </c>
      <c r="E52" s="5" t="inlineStr">
        <is>
          <t>Gold labels are dataset labels of BANKING77, CLINC150 and AG News (Sec. 3.2); general knowledge: crowd-collected intents and news-source topic fields, not adjudicated</t>
        </is>
      </c>
    </row>
    <row r="53">
      <c r="A53" s="4" t="inlineStr">
        <is>
          <t>rajput2026hosted</t>
        </is>
      </c>
      <c r="B53" s="4" t="inlineStr">
        <is>
          <t>https://arxiv.org/abs/2610.16655</t>
        </is>
      </c>
      <c r="C53" s="4" t="inlineStr">
        <is>
          <t>Sampling and reporting</t>
        </is>
      </c>
      <c r="D53" s="5" t="inlineStr">
        <is>
          <t>low</t>
        </is>
      </c>
      <c r="E53" s="5" t="inlineStr">
        <is>
          <t>Pre-registered design with stated item counts (1,000 per set; 647 contested), call counts per experiment, item-bootstrap 95% CIs (Sec. 3.2-3.5; Tables 1-3)</t>
        </is>
      </c>
    </row>
    <row r="54">
      <c r="A54" s="4" t="inlineStr">
        <is>
          <t>rajput2026hosted</t>
        </is>
      </c>
      <c r="B54" s="4" t="inlineStr">
        <is>
          <t>https://arxiv.org/abs/2610.16655</t>
        </is>
      </c>
      <c r="C54" s="4" t="inlineStr">
        <is>
          <t>Version pinning and run dates</t>
        </is>
      </c>
      <c r="D54" s="5" t="inlineStr">
        <is>
          <t>unclear</t>
        </is>
      </c>
      <c r="E54" s="5" t="inlineStr">
        <is>
          <t>jev-1.13.0 pinned and verified on all 299,463 calls (Sec. 3.1), but no run dates beyond a docs access date of 2026-10-11</t>
        </is>
      </c>
    </row>
    <row r="55">
      <c r="A55" s="4" t="inlineStr">
        <is>
          <t>rajput2026hosted</t>
        </is>
      </c>
      <c r="B55" s="4" t="inlineStr">
        <is>
          <t>https://arxiv.org/abs/2610.16655</t>
        </is>
      </c>
      <c r="C55" s="4" t="inlineStr">
        <is>
          <t>Tuning-budget parity</t>
        </is>
      </c>
      <c r="D55" s="5" t="inlineStr">
        <is>
          <t>low</t>
        </is>
      </c>
      <c r="E55" s="5" t="inlineStr">
        <is>
          <t>Only one system (Jev) is under test with frozen items and decoys; Kev-4B and label-prob baselines are exploratory on the same items (Sec. 3; Sec. 4.6)</t>
        </is>
      </c>
    </row>
    <row r="56">
      <c r="A56" s="4" t="inlineStr">
        <is>
          <t>rajput2026hosted</t>
        </is>
      </c>
      <c r="B56" s="4" t="inlineStr">
        <is>
          <t>https://arxiv.org/abs/2610.16655</t>
        </is>
      </c>
      <c r="C56" s="4" t="inlineStr">
        <is>
          <t>Test-set exposure</t>
        </is>
      </c>
      <c r="D56" s="5" t="inlineStr">
        <is>
          <t>high</t>
        </is>
      </c>
      <c r="E56" s="5" t="inlineStr">
        <is>
          <t>Verbatim public BANKING77, CLINC150 and AG News items with labels released before 2026; no contamination check (Sec. 3.2)</t>
        </is>
      </c>
    </row>
    <row r="57">
      <c r="A57" s="4" t="inlineStr">
        <is>
          <t>liu2026decision</t>
        </is>
      </c>
      <c r="B57" s="4" t="inlineStr">
        <is>
          <t>https://arxiv.org/abs/2610.34124</t>
        </is>
      </c>
      <c r="C57" s="4" t="inlineStr">
        <is>
          <t>Reference-label independence</t>
        </is>
      </c>
      <c r="D57" s="5" t="inlineStr">
        <is>
          <t>low</t>
        </is>
      </c>
      <c r="E57" s="5" t="inlineStr">
        <is>
          <t>Target is the next observed item in each user's chronological interaction log, a task outcome (Sec. 4.1 Datasets; App. A.1)</t>
        </is>
      </c>
    </row>
    <row r="58">
      <c r="A58" s="4" t="inlineStr">
        <is>
          <t>liu2026decision</t>
        </is>
      </c>
      <c r="B58" s="4" t="inlineStr">
        <is>
          <t>https://arxiv.org/abs/2610.34124</t>
        </is>
      </c>
      <c r="C58" s="4" t="inlineStr">
        <is>
          <t>Sampling and reporting</t>
        </is>
      </c>
      <c r="D58" s="5" t="inlineStr">
        <is>
          <t>unclear</t>
        </is>
      </c>
      <c r="E58" s="5" t="inlineStr">
        <is>
          <t>Chronological 8:1:1 split and candidate sampling described, seed s.d. for HR@1 (App. A.1, A.4 Table 8), but test-set n is never stated and Table 1 has no intervals</t>
        </is>
      </c>
    </row>
    <row r="59">
      <c r="A59" s="4" t="inlineStr">
        <is>
          <t>liu2026decision</t>
        </is>
      </c>
      <c r="B59" s="4" t="inlineStr">
        <is>
          <t>https://arxiv.org/abs/2610.34124</t>
        </is>
      </c>
      <c r="C59" s="4" t="inlineStr">
        <is>
          <t>Version pinning and run dates</t>
        </is>
      </c>
      <c r="D59" s="5" t="inlineStr">
        <is>
          <t>unclear</t>
        </is>
      </c>
      <c r="E59" s="5" t="inlineStr">
        <is>
          <t>Backbones named (Qwen3-0.6B/1.7B/4B) without revisions, and no run dates are given (Sec. 4.1; App. A.3)</t>
        </is>
      </c>
    </row>
    <row r="60">
      <c r="A60" s="4" t="inlineStr">
        <is>
          <t>liu2026decision</t>
        </is>
      </c>
      <c r="B60" s="4" t="inlineStr">
        <is>
          <t>https://arxiv.org/abs/2610.34124</t>
        </is>
      </c>
      <c r="C60" s="4" t="inlineStr">
        <is>
          <t>Tuning-budget parity</t>
        </is>
      </c>
      <c r="D60" s="5" t="inlineStr">
        <is>
          <t>unclear</t>
        </is>
      </c>
      <c r="E60" s="5" t="inlineStr">
        <is>
          <t>Baselines keep their own training procedures and hyperparameters, traditional models get an L2 grid, DICE a fixed 3-epoch recipe; disclosed (App. A.3)</t>
        </is>
      </c>
    </row>
    <row r="61">
      <c r="A61" s="4" t="inlineStr">
        <is>
          <t>liu2026decision</t>
        </is>
      </c>
      <c r="B61" s="4" t="inlineStr">
        <is>
          <t>https://arxiv.org/abs/2610.34124</t>
        </is>
      </c>
      <c r="C61" s="4" t="inlineStr">
        <is>
          <t>Test-set exposure</t>
        </is>
      </c>
      <c r="D61" s="5" t="inlineStr">
        <is>
          <t>high</t>
        </is>
      </c>
      <c r="E61" s="5" t="inlineStr">
        <is>
          <t>Public pre-2026 Goodreads, LastFM (HetRec 2011) and Amazon 2023 logs with known next items; no contamination check, pretraining exposure noted (App. A.1-A.2)</t>
        </is>
      </c>
    </row>
    <row r="62">
      <c r="A62" s="4" t="inlineStr">
        <is>
          <t>wang2026jev</t>
        </is>
      </c>
      <c r="B62" s="4" t="inlineStr">
        <is>
          <t>https://arxiv.org/abs/2609.34862</t>
        </is>
      </c>
      <c r="C62" s="4" t="inlineStr">
        <is>
          <t>Reference-label independence</t>
        </is>
      </c>
      <c r="D62" s="5" t="inlineStr">
        <is>
          <t>unclear</t>
        </is>
      </c>
      <c r="E62" s="5" t="inlineStr">
        <is>
          <t>Headline mixes original benchmark labels (R-Judge, ATBench500) with the study's own revised labels for TraceSafe and MCPHunt (Sec. 4.1)</t>
        </is>
      </c>
    </row>
    <row r="63">
      <c r="A63" s="4" t="inlineStr">
        <is>
          <t>wang2026jev</t>
        </is>
      </c>
      <c r="B63" s="4" t="inlineStr">
        <is>
          <t>https://arxiv.org/abs/2609.34862</t>
        </is>
      </c>
      <c r="C63" s="4" t="inlineStr">
        <is>
          <t>Sampling and reporting</t>
        </is>
      </c>
      <c r="D63" s="5" t="inlineStr">
        <is>
          <t>unclear</t>
        </is>
      </c>
      <c r="E63" s="5" t="inlineStr">
        <is>
          <t>n stated and counts add up (5,219 trajectories; Table 1; App. D), but headline mean F1 in Table 2 has no interval; only an exploratory common-sample bootstrap (App. B)</t>
        </is>
      </c>
    </row>
    <row r="64">
      <c r="A64" s="4" t="inlineStr">
        <is>
          <t>wang2026jev</t>
        </is>
      </c>
      <c r="B64" s="4" t="inlineStr">
        <is>
          <t>https://arxiv.org/abs/2609.34862</t>
        </is>
      </c>
      <c r="C64" s="4" t="inlineStr">
        <is>
          <t>Version pinning and run dates</t>
        </is>
      </c>
      <c r="D64" s="5" t="inlineStr">
        <is>
          <t>high</t>
        </is>
      </c>
      <c r="E64" s="5" t="inlineStr">
        <is>
          <t>JEV is evaluated with no version identifier and no run dates; only documentation access dates are cited (Sec. 4.2; App. C)</t>
        </is>
      </c>
    </row>
    <row r="65">
      <c r="A65" s="4" t="inlineStr">
        <is>
          <t>wang2026jev</t>
        </is>
      </c>
      <c r="B65" s="4" t="inlineStr">
        <is>
          <t>https://arxiv.org/abs/2609.34862</t>
        </is>
      </c>
      <c r="C65" s="4" t="inlineStr">
        <is>
          <t>Tuning-budget parity</t>
        </is>
      </c>
      <c r="D65" s="5" t="inlineStr">
        <is>
          <t>unclear</t>
        </is>
      </c>
      <c r="E65" s="5" t="inlineStr">
        <is>
          <t>Judges share trace content and risk anchors but get different detailed instructions; the LLM prompt adds counterevidence rules; disclosed (Sec. 3.2; App. A; Sec. 6)</t>
        </is>
      </c>
    </row>
    <row r="66">
      <c r="A66" s="4" t="inlineStr">
        <is>
          <t>wang2026jev</t>
        </is>
      </c>
      <c r="B66" s="4" t="inlineStr">
        <is>
          <t>https://arxiv.org/abs/2609.34862</t>
        </is>
      </c>
      <c r="C66" s="4" t="inlineStr">
        <is>
          <t>Test-set exposure</t>
        </is>
      </c>
      <c r="D66" s="5" t="inlineStr">
        <is>
          <t>unclear</t>
        </is>
      </c>
      <c r="E66" s="5" t="inlineStr">
        <is>
          <t>Public R-Judge (2024) traces mixed with 2026 benchmarks (ATBench, TraceSafe, MCPHunt) and revised labels; no contamination check (Sec. 4.1)</t>
        </is>
      </c>
    </row>
    <row r="67">
      <c r="A67" s="4" t="inlineStr">
        <is>
          <t>yan2026jevforest</t>
        </is>
      </c>
      <c r="B67" s="4" t="inlineStr">
        <is>
          <t>https://arxiv.org/abs/2610.10615</t>
        </is>
      </c>
      <c r="C67" s="4" t="inlineStr">
        <is>
          <t>Reference-label independence</t>
        </is>
      </c>
      <c r="D67" s="5" t="inlineStr">
        <is>
          <t>unclear</t>
        </is>
      </c>
      <c r="E67" s="5" t="inlineStr">
        <is>
          <t>Headline mixes AG News/TREC dataset labels with MiniBooNE particle IDs and a program-generated Cube label rule (Sec. 4.1, 4.5)</t>
        </is>
      </c>
    </row>
    <row r="68">
      <c r="A68" s="4" t="inlineStr">
        <is>
          <t>yan2026jevforest</t>
        </is>
      </c>
      <c r="B68" s="4" t="inlineStr">
        <is>
          <t>https://arxiv.org/abs/2610.10615</t>
        </is>
      </c>
      <c r="C68" s="4" t="inlineStr">
        <is>
          <t>Sampling and reporting</t>
        </is>
      </c>
      <c r="D68" s="5" t="inlineStr">
        <is>
          <t>low</t>
        </is>
      </c>
      <c r="E68" s="5" t="inlineStr">
        <is>
          <t>n stated (48 AG News, 24 TREC; 500 MiniBooNE test rows), seeded class-balanced sampling, seed s.d. and stratified paired-bootstrap 95% intervals (Sec. 4.1, 4.5-4.6)</t>
        </is>
      </c>
    </row>
    <row r="69">
      <c r="A69" s="4" t="inlineStr">
        <is>
          <t>yan2026jevforest</t>
        </is>
      </c>
      <c r="B69" s="4" t="inlineStr">
        <is>
          <t>https://arxiv.org/abs/2610.10615</t>
        </is>
      </c>
      <c r="C69" s="4" t="inlineStr">
        <is>
          <t>Version pinning and run dates</t>
        </is>
      </c>
      <c r="D69" s="5" t="inlineStr">
        <is>
          <t>unclear</t>
        </is>
      </c>
      <c r="E69" s="5" t="inlineStr">
        <is>
          <t>Every response identifies snapshot typesafe/jev-1.13-20260917 (Sec. 4.5), but no run dates are reported</t>
        </is>
      </c>
    </row>
    <row r="70">
      <c r="A70" s="4" t="inlineStr">
        <is>
          <t>yan2026jevforest</t>
        </is>
      </c>
      <c r="B70" s="4" t="inlineStr">
        <is>
          <t>https://arxiv.org/abs/2610.10615</t>
        </is>
      </c>
      <c r="C70" s="4" t="inlineStr">
        <is>
          <t>Tuning-budget parity</t>
        </is>
      </c>
      <c r="D70" s="5" t="inlineStr">
        <is>
          <t>high</t>
        </is>
      </c>
      <c r="E70" s="5" t="inlineStr">
        <is>
          <t>Aggregation rule and feature-subset size were chosen after exploratory comparisons, admitted as configuration-selection bias (Sec. 4.3)</t>
        </is>
      </c>
    </row>
    <row r="71">
      <c r="A71" s="4" t="inlineStr">
        <is>
          <t>yan2026jevforest</t>
        </is>
      </c>
      <c r="B71" s="4" t="inlineStr">
        <is>
          <t>https://arxiv.org/abs/2610.10615</t>
        </is>
      </c>
      <c r="C71" s="4" t="inlineStr">
        <is>
          <t>Test-set exposure</t>
        </is>
      </c>
      <c r="D71" s="5" t="inlineStr">
        <is>
          <t>high</t>
        </is>
      </c>
      <c r="E71" s="5" t="inlineStr">
        <is>
          <t>Jev reads verbatim public AG News and TREC test texts with labels released before 2026; no contamination check (Sec. 4.5)</t>
        </is>
      </c>
    </row>
    <row r="72">
      <c r="A72" s="4" t="inlineStr">
        <is>
          <t>wang2026chinese</t>
        </is>
      </c>
      <c r="B72" s="4" t="inlineStr">
        <is>
          <t>https://arxiv.org/abs/2609.36965</t>
        </is>
      </c>
      <c r="C72" s="4" t="inlineStr">
        <is>
          <t>Reference-label independence</t>
        </is>
      </c>
      <c r="D72" s="5" t="inlineStr">
        <is>
          <t>unclear</t>
        </is>
      </c>
      <c r="E72" s="5" t="inlineStr">
        <is>
          <t>CJ-Bench targets mix converted source annotations and human ratings with 10,700 rule-computed synthetic decisions (Sec. 3.1; App. A.3)</t>
        </is>
      </c>
    </row>
    <row r="73">
      <c r="A73" s="4" t="inlineStr">
        <is>
          <t>wang2026chinese</t>
        </is>
      </c>
      <c r="B73" s="4" t="inlineStr">
        <is>
          <t>https://arxiv.org/abs/2609.36965</t>
        </is>
      </c>
      <c r="C73" s="4" t="inlineStr">
        <is>
          <t>Sampling and reporting</t>
        </is>
      </c>
      <c r="D73" s="5" t="inlineStr">
        <is>
          <t>unclear</t>
        </is>
      </c>
      <c r="E73" s="5" t="inlineStr">
        <is>
          <t>n per component stated (100,000/200,000/4,300/3,600) and source-level partitioning described, but no intervals on headline accuracy or ECE (Sec. 3.1, 4.1; Tables 1-2)</t>
        </is>
      </c>
    </row>
    <row r="74">
      <c r="A74" s="4" t="inlineStr">
        <is>
          <t>wang2026chinese</t>
        </is>
      </c>
      <c r="B74" s="4" t="inlineStr">
        <is>
          <t>https://arxiv.org/abs/2609.36965</t>
        </is>
      </c>
      <c r="C74" s="4" t="inlineStr">
        <is>
          <t>Version pinning and run dates</t>
        </is>
      </c>
      <c r="D74" s="5" t="inlineStr">
        <is>
          <t>high</t>
        </is>
      </c>
      <c r="E74" s="5" t="inlineStr">
        <is>
          <t>The hosted Jev API is evaluated with no version identifier and no run dates are given (Sec. 4.1 Baselines; Tables 1-2)</t>
        </is>
      </c>
    </row>
    <row r="75">
      <c r="A75" s="4" t="inlineStr">
        <is>
          <t>wang2026chinese</t>
        </is>
      </c>
      <c r="B75" s="4" t="inlineStr">
        <is>
          <t>https://arxiv.org/abs/2609.36965</t>
        </is>
      </c>
      <c r="C75" s="4" t="inlineStr">
        <is>
          <t>Tuning-budget parity</t>
        </is>
      </c>
      <c r="D75" s="5" t="inlineStr">
        <is>
          <t>unclear</t>
        </is>
      </c>
      <c r="E75" s="5" t="inlineStr">
        <is>
          <t>Chinese-Jev is trained on in-domain partitions of the same sources while baselines (Jev, Laya, Open-Jev) are used as released; disclosed (Sec. 4.1)</t>
        </is>
      </c>
    </row>
    <row r="76">
      <c r="A76" s="4" t="inlineStr">
        <is>
          <t>wang2026chinese</t>
        </is>
      </c>
      <c r="B76" s="4" t="inlineStr">
        <is>
          <t>https://arxiv.org/abs/2609.36965</t>
        </is>
      </c>
      <c r="C76" s="4" t="inlineStr">
        <is>
          <t>Test-set exposure</t>
        </is>
      </c>
      <c r="D76" s="5" t="inlineStr">
        <is>
          <t>unclear</t>
        </is>
      </c>
      <c r="E76" s="5" t="inlineStr">
        <is>
          <t>Held-out partitions of public pre-2026 Chinese datasets (C3, T2Ranking, CMB) mixed with new rule-based items; no contamination check (Sec. 3.1)</t>
        </is>
      </c>
    </row>
    <row r="77">
      <c r="A77" s="4" t="inlineStr">
        <is>
          <t>wang2026jevlitemas</t>
        </is>
      </c>
      <c r="B77" s="4" t="inlineStr">
        <is>
          <t>https://arxiv.org/abs/2610.21411</t>
        </is>
      </c>
      <c r="C77" s="4" t="inlineStr">
        <is>
          <t>Reference-label independence</t>
        </is>
      </c>
      <c r="D77" s="5" t="inlineStr">
        <is>
          <t>unclear</t>
        </is>
      </c>
      <c r="E77" s="5" t="inlineStr">
        <is>
          <t>Headline mixes MATH answer keys, MBPP+ test execution, API-Bank checker and IDRBench labels; screening results use synthetically injected errors (Sec. 5.4; App. C.3)</t>
        </is>
      </c>
    </row>
    <row r="78">
      <c r="A78" s="4" t="inlineStr">
        <is>
          <t>wang2026jevlitemas</t>
        </is>
      </c>
      <c r="B78" s="4" t="inlineStr">
        <is>
          <t>https://arxiv.org/abs/2610.21411</t>
        </is>
      </c>
      <c r="C78" s="4" t="inlineStr">
        <is>
          <t>Sampling and reporting</t>
        </is>
      </c>
      <c r="D78" s="5" t="inlineStr">
        <is>
          <t>unclear</t>
        </is>
      </c>
      <c r="E78" s="5" t="inlineStr">
        <is>
          <t>n stated (150 instances per benchmark, 445 API-Bank points) with seeded stratified sampling (App. C.3), but no intervals on any headline accuracy or token result (Tables 1-4)</t>
        </is>
      </c>
    </row>
    <row r="79">
      <c r="A79" s="4" t="inlineStr">
        <is>
          <t>wang2026jevlitemas</t>
        </is>
      </c>
      <c r="B79" s="4" t="inlineStr">
        <is>
          <t>https://arxiv.org/abs/2610.21411</t>
        </is>
      </c>
      <c r="C79" s="4" t="inlineStr">
        <is>
          <t>Version pinning and run dates</t>
        </is>
      </c>
      <c r="D79" s="5" t="inlineStr">
        <is>
          <t>high</t>
        </is>
      </c>
      <c r="E79" s="5" t="inlineStr">
        <is>
          <t>Jev, GPT-5 and DeepSeek-V4-Flash are named without version identifiers, and no run dates are given (Sec. 5.1 Implementation)</t>
        </is>
      </c>
    </row>
    <row r="80">
      <c r="A80" s="4" t="inlineStr">
        <is>
          <t>wang2026jevlitemas</t>
        </is>
      </c>
      <c r="B80" s="4" t="inlineStr">
        <is>
          <t>https://arxiv.org/abs/2610.21411</t>
        </is>
      </c>
      <c r="C80" s="4" t="inlineStr">
        <is>
          <t>Tuning-budget parity</t>
        </is>
      </c>
      <c r="D80" s="5" t="inlineStr">
        <is>
          <t>unclear</t>
        </is>
      </c>
      <c r="E80" s="5" t="inlineStr">
        <is>
          <t>Same backbones and sampled instances for all methods, but baselines keep their own framework configurations and call budgets; budgets reported, not matched (Sec. 5.1; Table 2)</t>
        </is>
      </c>
    </row>
    <row r="81">
      <c r="A81" s="4" t="inlineStr">
        <is>
          <t>wang2026jevlitemas</t>
        </is>
      </c>
      <c r="B81" s="4" t="inlineStr">
        <is>
          <t>https://arxiv.org/abs/2610.21411</t>
        </is>
      </c>
      <c r="C81" s="4" t="inlineStr">
        <is>
          <t>Test-set exposure</t>
        </is>
      </c>
      <c r="D81" s="5" t="inlineStr">
        <is>
          <t>high</t>
        </is>
      </c>
      <c r="E81" s="5" t="inlineStr">
        <is>
          <t>Verbatim public MATH, MBPP+, API-Bank and IDRBench items with answers released before 2026; no contamination check (Sec. 5.1; App. C.3)</t>
        </is>
      </c>
    </row>
    <row r="82">
      <c r="A82" s="4" t="inlineStr">
        <is>
          <t>zhang2026jevcoder</t>
        </is>
      </c>
      <c r="B82" s="4" t="inlineStr">
        <is>
          <t>https://arxiv.org/abs/2610.19596</t>
        </is>
      </c>
      <c r="C82" s="4" t="inlineStr">
        <is>
          <t>Reference-label independence</t>
        </is>
      </c>
      <c r="D82" s="5" t="inlineStr">
        <is>
          <t>low</t>
        </is>
      </c>
      <c r="E82" s="5" t="inlineStr">
        <is>
          <t>Headline repair rate is official pass@1 on benchmark tests, a task outcome (Sec. 3 Repair and resource measures; Table 3)</t>
        </is>
      </c>
    </row>
    <row r="83">
      <c r="A83" s="4" t="inlineStr">
        <is>
          <t>zhang2026jevcoder</t>
        </is>
      </c>
      <c r="B83" s="4" t="inlineStr">
        <is>
          <t>https://arxiv.org/abs/2610.19596</t>
        </is>
      </c>
      <c r="C83" s="4" t="inlineStr">
        <is>
          <t>Sampling and reporting</t>
        </is>
      </c>
      <c r="D83" s="5" t="inlineStr">
        <is>
          <t>low</t>
        </is>
      </c>
      <c r="E83" s="5" t="inlineStr">
        <is>
          <t>Fixed 400-task sample (200+200) per model, paired task-level bootstrap 95% intervals, sampling and weights in App. D.4 (Sec. 3 Analysis; Sec. 7)</t>
        </is>
      </c>
    </row>
    <row r="84">
      <c r="A84" s="4" t="inlineStr">
        <is>
          <t>zhang2026jevcoder</t>
        </is>
      </c>
      <c r="B84" s="4" t="inlineStr">
        <is>
          <t>https://arxiv.org/abs/2610.19596</t>
        </is>
      </c>
      <c r="C84" s="4" t="inlineStr">
        <is>
          <t>Version pinning and run dates</t>
        </is>
      </c>
      <c r="D84" s="5" t="inlineStr">
        <is>
          <t>unclear</t>
        </is>
      </c>
      <c r="E84" s="5" t="inlineStr">
        <is>
          <t>Jev 1.13 is a fixed version, but repair models (DeepSeek-V4.1-Flash, Gemini 3.8 Flash) have no snapshots and no run dates are given, only a pricing date (Sec. 3; Table 15)</t>
        </is>
      </c>
    </row>
    <row r="85">
      <c r="A85" s="4" t="inlineStr">
        <is>
          <t>zhang2026jevcoder</t>
        </is>
      </c>
      <c r="B85" s="4" t="inlineStr">
        <is>
          <t>https://arxiv.org/abs/2610.19596</t>
        </is>
      </c>
      <c r="C85" s="4" t="inlineStr">
        <is>
          <t>Tuning-budget parity</t>
        </is>
      </c>
      <c r="D85" s="5" t="inlineStr">
        <is>
          <t>high</t>
        </is>
      </c>
      <c r="E85" s="5" t="inlineStr">
        <is>
          <t>JevCoder components and stopping rules were selected in component studies on subsets of the same 400 tasks used for the final comparison (Sec. 3 Tasks; Sec. 5; Table 2)</t>
        </is>
      </c>
    </row>
    <row r="86">
      <c r="A86" s="4" t="inlineStr">
        <is>
          <t>zhang2026jevcoder</t>
        </is>
      </c>
      <c r="B86" s="4" t="inlineStr">
        <is>
          <t>https://arxiv.org/abs/2610.19596</t>
        </is>
      </c>
      <c r="C86" s="4" t="inlineStr">
        <is>
          <t>Test-set exposure</t>
        </is>
      </c>
      <c r="D86" s="5" t="inlineStr">
        <is>
          <t>unclear</t>
        </is>
      </c>
      <c r="E86" s="5" t="inlineStr">
        <is>
          <t>Public SWE-bench Verified (2024) tasks mixed with 2026 SWE-Bench Pro Verified tasks; no contamination check (Sec. 3 Tasks and comparisons)</t>
        </is>
      </c>
    </row>
    <row r="87">
      <c r="A87" s="4" t="inlineStr">
        <is>
          <t>ma2026fastjev</t>
        </is>
      </c>
      <c r="B87" s="4" t="inlineStr">
        <is>
          <t>https://arxiv.org/abs/2610.11379</t>
        </is>
      </c>
      <c r="C87" s="4" t="inlineStr">
        <is>
          <t>Reference-label independence</t>
        </is>
      </c>
      <c r="D87" s="5" t="inlineStr">
        <is>
          <t>unclear</t>
        </is>
      </c>
      <c r="E87" s="5" t="inlineStr">
        <is>
          <t>Mixes public benchmark answer keys (AI2D, ScienceQA, POPE, BLINK, ERQA) with LIBERO questions labelled from simulator states by fixed rules (Sec. 4.1 Models and data)</t>
        </is>
      </c>
    </row>
    <row r="88">
      <c r="A88" s="4" t="inlineStr">
        <is>
          <t>ma2026fastjev</t>
        </is>
      </c>
      <c r="B88" s="4" t="inlineStr">
        <is>
          <t>https://arxiv.org/abs/2610.11379</t>
        </is>
      </c>
      <c r="C88" s="4" t="inlineStr">
        <is>
          <t>Sampling and reporting</t>
        </is>
      </c>
      <c r="D88" s="5" t="inlineStr">
        <is>
          <t>unclear</t>
        </is>
      </c>
      <c r="E88" s="5" t="inlineStr">
        <is>
          <t>Complete splits with stated n (3,088; 2,017; 9,000; 1,901; 400; 1,504), but headline retention has no intervals; bootstrap only for LIBERO in App. A.2 (Sec. 4.1; Table 1)</t>
        </is>
      </c>
    </row>
    <row r="89">
      <c r="A89" s="4" t="inlineStr">
        <is>
          <t>ma2026fastjev</t>
        </is>
      </c>
      <c r="B89" s="4" t="inlineStr">
        <is>
          <t>https://arxiv.org/abs/2610.11379</t>
        </is>
      </c>
      <c r="C89" s="4" t="inlineStr">
        <is>
          <t>Version pinning and run dates</t>
        </is>
      </c>
      <c r="D89" s="5" t="inlineStr">
        <is>
          <t>unclear</t>
        </is>
      </c>
      <c r="E89" s="5" t="inlineStr">
        <is>
          <t>Released OmniJev v1.1 (0.8B, 2B, 4B) named without revisions, and no run dates are given (Sec. 4.1)</t>
        </is>
      </c>
    </row>
    <row r="90">
      <c r="A90" s="4" t="inlineStr">
        <is>
          <t>ma2026fastjev</t>
        </is>
      </c>
      <c r="B90" s="4" t="inlineStr">
        <is>
          <t>https://arxiv.org/abs/2610.11379</t>
        </is>
      </c>
      <c r="C90" s="4" t="inlineStr">
        <is>
          <t>Tuning-budget parity</t>
        </is>
      </c>
      <c r="D90" s="5" t="inlineStr">
        <is>
          <t>high</t>
        </is>
      </c>
      <c r="E90" s="5" t="inlineStr">
        <is>
          <t>The larger pruning budgets reported in the abstract were selected by a 90% retention criterion measured on the evaluation sets (Sec. 4.6 Exploring the pruning range)</t>
        </is>
      </c>
    </row>
    <row r="91">
      <c r="A91" s="4" t="inlineStr">
        <is>
          <t>ma2026fastjev</t>
        </is>
      </c>
      <c r="B91" s="4" t="inlineStr">
        <is>
          <t>https://arxiv.org/abs/2610.11379</t>
        </is>
      </c>
      <c r="C91" s="4" t="inlineStr">
        <is>
          <t>Test-set exposure</t>
        </is>
      </c>
      <c r="D91" s="5" t="inlineStr">
        <is>
          <t>unclear</t>
        </is>
      </c>
      <c r="E91" s="5" t="inlineStr">
        <is>
          <t>Verbatim pre-2026 public benchmarks (AI2D, ScienceQA, POPE, BLINK, ERQA) mixed with a newly reconstructed LIBERO-10 question set (Sec. 4.1)</t>
        </is>
      </c>
    </row>
    <row r="92">
      <c r="A92" s="4" t="inlineStr">
        <is>
          <t>ichikawa2026decision</t>
        </is>
      </c>
      <c r="B92" s="4" t="inlineStr">
        <is>
          <t>https://arxiv.org/abs/2610.34956</t>
        </is>
      </c>
      <c r="C92" s="4" t="inlineStr">
        <is>
          <t>Reference-label independence</t>
        </is>
      </c>
      <c r="D92" s="5" t="inlineStr">
        <is>
          <t>unclear</t>
        </is>
      </c>
      <c r="E92" s="5" t="inlineStr">
        <is>
          <t>Mixes S1MB aggregated benchmark keys (164 benchmarks), JQaRA/MIRACL/MLDR relevance labels and constructed embedded-instruction trials; provenance of S1MB labels not described (Sec. 5.1)</t>
        </is>
      </c>
    </row>
    <row r="93">
      <c r="A93" s="4" t="inlineStr">
        <is>
          <t>ichikawa2026decision</t>
        </is>
      </c>
      <c r="B93" s="4" t="inlineStr">
        <is>
          <t>https://arxiv.org/abs/2610.34956</t>
        </is>
      </c>
      <c r="C93" s="4" t="inlineStr">
        <is>
          <t>Sampling and reporting</t>
        </is>
      </c>
      <c r="D93" s="5" t="inlineStr">
        <is>
          <t>unclear</t>
        </is>
      </c>
      <c r="E93" s="5" t="inlineStr">
        <is>
          <t>Sizes stated (8,067 and 26,269 S1MB judgments; 900 instruction trials; 600 dev decisions) but no intervals or variance for any score (Sec. 5.1; Tables 1-2)</t>
        </is>
      </c>
    </row>
    <row r="94">
      <c r="A94" s="4" t="inlineStr">
        <is>
          <t>ichikawa2026decision</t>
        </is>
      </c>
      <c r="B94" s="4" t="inlineStr">
        <is>
          <t>https://arxiv.org/abs/2610.34956</t>
        </is>
      </c>
      <c r="C94" s="4" t="inlineStr">
        <is>
          <t>Version pinning and run dates</t>
        </is>
      </c>
      <c r="D94" s="5" t="inlineStr">
        <is>
          <t>unclear</t>
        </is>
      </c>
      <c r="E94" s="5" t="inlineStr">
        <is>
          <t>Evaluator a77c30c and dataset 59b66dd pinned, snapshot retrieved 18 Oct 2026, but Gemma 4 backbones have no revision and own runs carry no dates (Sec. 5.1; refs)</t>
        </is>
      </c>
    </row>
    <row r="95">
      <c r="A95" s="4" t="inlineStr">
        <is>
          <t>ichikawa2026decision</t>
        </is>
      </c>
      <c r="B95" s="4" t="inlineStr">
        <is>
          <t>https://arxiv.org/abs/2610.34956</t>
        </is>
      </c>
      <c r="C95" s="4" t="inlineStr">
        <is>
          <t>Tuning-budget parity</t>
        </is>
      </c>
      <c r="D95" s="5" t="inlineStr">
        <is>
          <t>unclear</t>
        </is>
      </c>
      <c r="E95" s="5" t="inlineStr">
        <is>
          <t>Strength/temperature chosen on held-out dev decisions, backbones re-run with same readout, but compared public-snapshot systems ran under others' settings (Sec. 2; Sec. 5.1 Comparisons)</t>
        </is>
      </c>
    </row>
    <row r="96">
      <c r="A96" s="4" t="inlineStr">
        <is>
          <t>ichikawa2026decision</t>
        </is>
      </c>
      <c r="B96" s="4" t="inlineStr">
        <is>
          <t>https://arxiv.org/abs/2610.34956</t>
        </is>
      </c>
      <c r="C96" s="4" t="inlineStr">
        <is>
          <t>Test-set exposure</t>
        </is>
      </c>
      <c r="D96" s="5" t="inlineStr">
        <is>
          <t>unclear</t>
        </is>
      </c>
      <c r="E96" s="5" t="inlineStr">
        <is>
          <t>2026 S1MB revision and new held-out instruction states mixed with pre-2026 public JQaRA, MIRACL and MLDR; no contamination check reported (Sec. 5.1)</t>
        </is>
      </c>
    </row>
    <row r="97">
      <c r="A97" s="4" t="inlineStr">
        <is>
          <t>demir2026commit</t>
        </is>
      </c>
      <c r="B97" s="4" t="inlineStr">
        <is>
          <t>https://arxiv.org/abs/2610.29961</t>
        </is>
      </c>
      <c r="C97" s="4" t="inlineStr">
        <is>
          <t>Reference-label independence</t>
        </is>
      </c>
      <c r="D97" s="5" t="inlineStr">
        <is>
          <t>unclear</t>
        </is>
      </c>
      <c r="E97" s="5" t="inlineStr">
        <is>
          <t>Original-condition labels are court-written holdings, but abstain-condition labels are set by the authors' scripted TF-IDF replacement of 1,670 items (Sec. 3.1-3.2)</t>
        </is>
      </c>
    </row>
    <row r="98">
      <c r="A98" s="4" t="inlineStr">
        <is>
          <t>demir2026commit</t>
        </is>
      </c>
      <c r="B98" s="4" t="inlineStr">
        <is>
          <t>https://arxiv.org/abs/2610.29961</t>
        </is>
      </c>
      <c r="C98" s="4" t="inlineStr">
        <is>
          <t>Sampling and reporting</t>
        </is>
      </c>
      <c r="D98" s="5" t="inlineStr">
        <is>
          <t>low</t>
        </is>
      </c>
      <c r="E98" s="5" t="inlineStr">
        <is>
          <t>Full CaseHOLD test split (5,314), 95% bootstrap CIs with 2,000 resamples and exact McNemar tests; policies scored on held-out 70% (Sec. 3.5-3.6; Table 2)</t>
        </is>
      </c>
    </row>
    <row r="99">
      <c r="A99" s="4" t="inlineStr">
        <is>
          <t>demir2026commit</t>
        </is>
      </c>
      <c r="B99" s="4" t="inlineStr">
        <is>
          <t>https://arxiv.org/abs/2610.29961</t>
        </is>
      </c>
      <c r="C99" s="4" t="inlineStr">
        <is>
          <t>Version pinning and run dates</t>
        </is>
      </c>
      <c r="D99" s="5" t="inlineStr">
        <is>
          <t>high</t>
        </is>
      </c>
      <c r="E99" s="5" t="inlineStr">
        <is>
          <t>d1-ultra and GPT-6 Luna Decisions carry no version id; Jev 1.14 is a minor version; only 'versions available in October 2026' dates the runs (Table 1; Sec. 6)</t>
        </is>
      </c>
    </row>
    <row r="100">
      <c r="A100" s="4" t="inlineStr">
        <is>
          <t>demir2026commit</t>
        </is>
      </c>
      <c r="B100" s="4" t="inlineStr">
        <is>
          <t>https://arxiv.org/abs/2610.29961</t>
        </is>
      </c>
      <c r="C100" s="4" t="inlineStr">
        <is>
          <t>Tuning-budget parity</t>
        </is>
      </c>
      <c r="D100" s="5" t="inlineStr">
        <is>
          <t>low</t>
        </is>
      </c>
      <c r="E100" s="5" t="inlineStr">
        <is>
          <t>All models get the same one-sentence instruction and temperature 0; policy thresholds tuned on a random 30% and reported on the other 70% (Sec. 3.4, 3.6; App. A)</t>
        </is>
      </c>
    </row>
    <row r="101">
      <c r="A101" s="4" t="inlineStr">
        <is>
          <t>demir2026commit</t>
        </is>
      </c>
      <c r="B101" s="4" t="inlineStr">
        <is>
          <t>https://arxiv.org/abs/2610.29961</t>
        </is>
      </c>
      <c r="C101" s="4" t="inlineStr">
        <is>
          <t>Test-set exposure</t>
        </is>
      </c>
      <c r="D101" s="5" t="inlineStr">
        <is>
          <t>unclear</t>
        </is>
      </c>
      <c r="E101" s="5" t="inlineStr">
        <is>
          <t>Verbatim pre-2021 public CaseHOLD plus a new derived abstain condition; perturbation contamination checks run but cannot rule out exposure (Sec. 3.7, 6; App. C)</t>
        </is>
      </c>
    </row>
    <row r="102">
      <c r="A102" s="4" t="inlineStr">
        <is>
          <t>chen2026cognit</t>
        </is>
      </c>
      <c r="B102" s="4" t="inlineStr">
        <is>
          <t>https://arxiv.org/abs/2609.33671</t>
        </is>
      </c>
      <c r="C102" s="4" t="inlineStr">
        <is>
          <t>Reference-label independence</t>
        </is>
      </c>
      <c r="D102" s="5" t="inlineStr">
        <is>
          <t>low</t>
        </is>
      </c>
      <c r="E102" s="5" t="inlineStr">
        <is>
          <t>DUCS-Bench prompts labelled independently by two domain annotators (kappa 0.91) with a third reviewer; SafetyBench-ZH uses its official labels (Sec. IV-A)</t>
        </is>
      </c>
    </row>
    <row r="103">
      <c r="A103" s="4" t="inlineStr">
        <is>
          <t>chen2026cognit</t>
        </is>
      </c>
      <c r="B103" s="4" t="inlineStr">
        <is>
          <t>https://arxiv.org/abs/2609.33671</t>
        </is>
      </c>
      <c r="C103" s="4" t="inlineStr">
        <is>
          <t>Sampling and reporting</t>
        </is>
      </c>
      <c r="D103" s="5" t="inlineStr">
        <is>
          <t>low</t>
        </is>
      </c>
      <c r="E103" s="5" t="inlineStr">
        <is>
          <t>Strict clean split n=607 (238 benign, 369 violations) with 95% Wilson CIs, Fisher's exact and paired McNemar tests; counts add up (Sec. IV-A; Table II)</t>
        </is>
      </c>
    </row>
    <row r="104">
      <c r="A104" s="4" t="inlineStr">
        <is>
          <t>chen2026cognit</t>
        </is>
      </c>
      <c r="B104" s="4" t="inlineStr">
        <is>
          <t>https://arxiv.org/abs/2609.33671</t>
        </is>
      </c>
      <c r="C104" s="4" t="inlineStr">
        <is>
          <t>Version pinning and run dates</t>
        </is>
      </c>
      <c r="D104" s="5" t="inlineStr">
        <is>
          <t>unclear</t>
        </is>
      </c>
      <c r="E104" s="5" t="inlineStr">
        <is>
          <t>CLM-v0.1-8B named and Laya cited at revision 'main' accessed Sept. 2026; no pinned revisions or run dates for the evaluated runs (refs [10], [15]; Sec. IV-A)</t>
        </is>
      </c>
    </row>
    <row r="105">
      <c r="A105" s="4" t="inlineStr">
        <is>
          <t>chen2026cognit</t>
        </is>
      </c>
      <c r="B105" s="4" t="inlineStr">
        <is>
          <t>https://arxiv.org/abs/2609.33671</t>
        </is>
      </c>
      <c r="C105" s="4" t="inlineStr">
        <is>
          <t>Tuning-budget parity</t>
        </is>
      </c>
      <c r="D105" s="5" t="inlineStr">
        <is>
          <t>unclear</t>
        </is>
      </c>
      <c r="E105" s="5" t="inlineStr">
        <is>
          <t>Gate threshold tuned on validation only, but main gains compare an adapted model with zero-shot baselines; CLM-8B head settings named 'Zero-FPR'/'Best-Acc' (Sec. IV-A, IV-C)</t>
        </is>
      </c>
    </row>
    <row r="106">
      <c r="A106" s="4" t="inlineStr">
        <is>
          <t>chen2026cognit</t>
        </is>
      </c>
      <c r="B106" s="4" t="inlineStr">
        <is>
          <t>https://arxiv.org/abs/2609.33671</t>
        </is>
      </c>
      <c r="C106" s="4" t="inlineStr">
        <is>
          <t>Test-set exposure</t>
        </is>
      </c>
      <c r="D106" s="5" t="inlineStr">
        <is>
          <t>unclear</t>
        </is>
      </c>
      <c r="E106" s="5" t="inlineStr">
        <is>
          <t>New deduplicated DUCS-Bench test track mixed with pre-2026 public SafetyBench-ZH and XSTest; no contamination check for those public sets (Sec. IV-A)</t>
        </is>
      </c>
    </row>
  </sheetData>
  <dataValidations count="1">
    <dataValidation sqref="D2:D106"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chen2026cognit</t>
        </is>
      </c>
      <c r="C2" s="4" t="inlineStr">
        <is>
          <t>https://arxiv.org/abs/2609.33671</t>
        </is>
      </c>
      <c r="D2" s="4" t="inlineStr">
        <is>
          <t>Section IV-C</t>
        </is>
      </c>
      <c r="E2" s="4" t="inlineStr">
        <is>
          <t>CLM-8B zero-shot (bi-encoder)</t>
        </is>
      </c>
      <c r="F2" s="4" t="inlineStr">
        <is>
          <t>DUCS-Bench strict clean unseen test (238 benign, 369 violations)</t>
        </is>
      </c>
      <c r="G2" s="4" t="inlineStr">
        <is>
          <t>benign_false_positive_rate_pct</t>
        </is>
      </c>
      <c r="H2" s="4" t="inlineStr">
        <is>
          <t>clm8bZeroShotBenignFpr</t>
        </is>
      </c>
      <c r="I2" s="5" t="inlineStr">
        <is>
          <t>90.34</t>
        </is>
      </c>
      <c r="J2" s="5" t="inlineStr">
        <is>
          <t>Sec. IV-C Ablation Study 1: 'zero-shot CLM-8B ... yielding a 90.34% FPR (215/238 ...) on Clean-607'. Read v1.</t>
        </is>
      </c>
    </row>
    <row r="3">
      <c r="A3" s="4" t="n">
        <v>2</v>
      </c>
      <c r="B3" s="4" t="inlineStr">
        <is>
          <t>chen2026system1</t>
        </is>
      </c>
      <c r="C3" s="4" t="inlineStr">
        <is>
          <t>https://arxiv.org/abs/2610.21244</t>
        </is>
      </c>
      <c r="D3" s="4" t="inlineStr">
        <is>
          <t>Section 5 (Non-agentic: System-1 models provide reliable probabilities); Table 1</t>
        </is>
      </c>
      <c r="E3" s="4" t="inlineStr">
        <is>
          <t>Jev</t>
        </is>
      </c>
      <c r="F3" s="4" t="inlineStr">
        <is>
          <t>System1-Arena non-agentic tasks (87 tasks, 78,362 questions, 268 public sources)</t>
        </is>
      </c>
      <c r="G3" s="4" t="inlineStr">
        <is>
          <t>Brier_all87tasks</t>
        </is>
      </c>
      <c r="H3" s="4" t="inlineStr">
        <is>
          <t>jevNonAgenticBrier</t>
        </is>
      </c>
      <c r="I3" s="5" t="inlineStr">
        <is>
          <t>0.349</t>
        </is>
      </c>
      <c r="J3" s="5" t="inlineStr">
        <is>
          <t>Sec. 5 'Jev achieve[s] mean Brier scores of ... 0.349'; Table 1 row Jev 1.13, All 87 tasks Brier 0.349. Read v1.</t>
        </is>
      </c>
    </row>
    <row r="4">
      <c r="A4" s="4" t="n">
        <v>3</v>
      </c>
      <c r="B4" s="4" t="inlineStr">
        <is>
          <t>demir2026commit</t>
        </is>
      </c>
      <c r="C4" s="4" t="inlineStr">
        <is>
          <t>https://arxiv.org/abs/2610.29961</t>
        </is>
      </c>
      <c r="D4" s="4" t="inlineStr">
        <is>
          <t>Table 2</t>
        </is>
      </c>
      <c r="E4" s="4" t="inlineStr">
        <is>
          <t>Jev</t>
        </is>
      </c>
      <c r="F4" s="4" t="inlineStr">
        <is>
          <t>CaseHOLD test split (5,314 items), original and abstain conditions</t>
        </is>
      </c>
      <c r="G4" s="4" t="inlineStr">
        <is>
          <t>accuracy_pct_original_condition</t>
        </is>
      </c>
      <c r="H4" s="4" t="inlineStr">
        <is>
          <t>jev114OriginalAccuracy</t>
        </is>
      </c>
      <c r="I4" s="5" t="inlineStr">
        <is>
          <t>78.3</t>
        </is>
      </c>
      <c r="J4" s="5" t="inlineStr">
        <is>
          <t>Table 2, row 'Jev 1.14', Accuracy (%) Original column. Read v1.</t>
        </is>
      </c>
    </row>
    <row r="5">
      <c r="A5" s="4" t="n">
        <v>4</v>
      </c>
      <c r="B5" s="4" t="inlineStr">
        <is>
          <t>demir2026commit</t>
        </is>
      </c>
      <c r="C5" s="4" t="inlineStr">
        <is>
          <t>https://arxiv.org/abs/2610.29961</t>
        </is>
      </c>
      <c r="D5" s="4" t="inlineStr">
        <is>
          <t>Table 2</t>
        </is>
      </c>
      <c r="E5" s="4" t="inlineStr">
        <is>
          <t>GPT-6 Luna Decisions (OpenAI)</t>
        </is>
      </c>
      <c r="F5" s="4" t="inlineStr">
        <is>
          <t>CaseHOLD test split (5,314 items), original and abstain conditions</t>
        </is>
      </c>
      <c r="G5" s="4" t="inlineStr">
        <is>
          <t>accuracy_pct_original_condition</t>
        </is>
      </c>
      <c r="H5" s="4" t="inlineStr">
        <is>
          <t>gpt6LunaDecisionsOriginalAccuracy</t>
        </is>
      </c>
      <c r="I5" s="5" t="inlineStr">
        <is>
          <t>72.2</t>
        </is>
      </c>
      <c r="J5" s="5" t="inlineStr">
        <is>
          <t>Table 2, row 'GPT-6 Luna Decisions', Accuracy (%) Original column. Read v1.</t>
        </is>
      </c>
    </row>
    <row r="6">
      <c r="A6" s="4" t="n">
        <v>5</v>
      </c>
      <c r="B6" s="4" t="inlineStr">
        <is>
          <t>dinzinger2026system</t>
        </is>
      </c>
      <c r="C6" s="4" t="inlineStr">
        <is>
          <t>https://arxiv.org/abs/2610.32318</t>
        </is>
      </c>
      <c r="D6" s="4" t="inlineStr">
        <is>
          <t>Section 5</t>
        </is>
      </c>
      <c r="E6" s="4" t="inlineStr">
        <is>
          <t>Decision fine-tunes up to 9B (better mode)</t>
        </is>
      </c>
      <c r="F6" s="4" t="inlineStr">
        <is>
          <t>TREC DL 2019-2023 and BEIR (TREC-COVID, NFCorpus, SciFact, Touche, DBPedia), BM25 top-100 candidates, ten collections</t>
        </is>
      </c>
      <c r="G6" s="4" t="inlineStr">
        <is>
          <t>nDCG_at_10_change_vs_untuned_model_pts_range</t>
        </is>
      </c>
      <c r="H6" s="4" t="inlineStr">
        <is>
          <t>decisionFtVsUntunedRange</t>
        </is>
      </c>
      <c r="I6" s="5" t="inlineStr">
        <is>
          <t>-2.5 and +0.7</t>
        </is>
      </c>
      <c r="J6" s="5" t="inlineStr">
        <is>
          <t>Sec. 5: 'Up to 9B, the better mode of a decision fine-tune stays within -2.5 and +0.7 points of its untuned model' (printed as a range with Unicode minus); typed as printed. Read v1.</t>
        </is>
      </c>
    </row>
    <row r="7">
      <c r="A7" s="4" t="n">
        <v>6</v>
      </c>
      <c r="B7" s="4" t="inlineStr">
        <is>
          <t>han2026embodied</t>
        </is>
      </c>
      <c r="C7" s="4" t="inlineStr">
        <is>
          <t>https://arxiv.org/abs/2610.16238</t>
        </is>
      </c>
      <c r="D7" s="4" t="inlineStr">
        <is>
          <t>Table 3, column Tokens (k)</t>
        </is>
      </c>
      <c r="E7" s="4" t="inlineStr">
        <is>
          <t>Jev (as waypoint-execution skill under GPT-6-astra agent)</t>
        </is>
      </c>
      <c r="F7" s="4" t="inlineStr">
        <is>
          <t>LIBERO-Pro Clean100 (100 perturbed task cases, seed 26)</t>
        </is>
      </c>
      <c r="G7" s="4" t="inlineStr">
        <is>
          <t>tokens_thousands_per_task</t>
        </is>
      </c>
      <c r="H7" s="4" t="inlineStr">
        <is>
          <t>jevSkillTokensK</t>
        </is>
      </c>
      <c r="I7" s="5" t="inlineStr">
        <is>
          <t>1,142.0</t>
        </is>
      </c>
      <c r="J7" s="5" t="inlineStr">
        <is>
          <t>Table 3, row 'With Jev skill' (GPT-6-astra), Tokens (k) column, printed '1,142.0' (thousands of tokens per task). Read v1.</t>
        </is>
      </c>
    </row>
    <row r="8">
      <c r="A8" s="4" t="n">
        <v>7</v>
      </c>
      <c r="B8" s="4" t="inlineStr">
        <is>
          <t>ichikawa2026decision</t>
        </is>
      </c>
      <c r="C8" s="4" t="inlineStr">
        <is>
          <t>https://arxiv.org/abs/2610.34956</t>
        </is>
      </c>
      <c r="D8" s="4" t="inlineStr">
        <is>
          <t>Sec. 5.2</t>
        </is>
      </c>
      <c r="E8" s="4" t="inlineStr">
        <is>
          <t>DF-Long (Gemma 4 26B-A4B backbone, LoRA, factory-built)</t>
        </is>
      </c>
      <c r="F8" s="4" t="inlineStr">
        <is>
          <t>27K-token document question</t>
        </is>
      </c>
      <c r="G8" s="4" t="inlineStr">
        <is>
          <t>latency_s</t>
        </is>
      </c>
      <c r="H8" s="4" t="inlineStr">
        <is>
          <t>longDocLatency</t>
        </is>
      </c>
      <c r="I8" s="5" t="inlineStr">
        <is>
          <t>0.41</t>
        </is>
      </c>
      <c r="J8" s="5" t="inlineStr">
        <is>
          <t>Sec. 5.2 Long-context serving and ranking: 'answering a question about a 27K-token document in just 0.41 s on the evaluated GPU'. Read v1.</t>
        </is>
      </c>
    </row>
    <row r="9">
      <c r="A9" s="4" t="n">
        <v>8</v>
      </c>
      <c r="B9" s="4" t="inlineStr">
        <is>
          <t>lin2026pact</t>
        </is>
      </c>
      <c r="C9" s="4" t="inlineStr">
        <is>
          <t>https://arxiv.org/abs/2609.35865</t>
        </is>
      </c>
      <c r="D9" s="4" t="inlineStr">
        <is>
          <t>Table III row Base model</t>
        </is>
      </c>
      <c r="E9" s="4" t="inlineStr">
        <is>
          <t>Base model Qwen3.5-9B (adapter off)</t>
        </is>
      </c>
      <c r="F9" s="4" t="inlineStr">
        <is>
          <t>Frozen holdout, contrastive-pair typed decisions (6 source families, 6 domains)</t>
        </is>
      </c>
      <c r="G9" s="4" t="inlineStr">
        <is>
          <t>accuracy_pct</t>
        </is>
      </c>
      <c r="H9" s="4" t="inlineStr">
        <is>
          <t>baseModelAccuracy</t>
        </is>
      </c>
      <c r="I9" s="5" t="inlineStr">
        <is>
          <t>66.4</t>
        </is>
      </c>
      <c r="J9" s="5" t="inlineStr">
        <is>
          <t>Table III, row Base model (adapter off), Acc. column, single-pass K=1; Table IV footnote gives 63.9 for a local 4-bit re-evaluation. Read v1.</t>
        </is>
      </c>
    </row>
    <row r="10">
      <c r="A10" s="4" t="n">
        <v>9</v>
      </c>
      <c r="B10" s="4" t="inlineStr">
        <is>
          <t>liu2026adversarial</t>
        </is>
      </c>
      <c r="C10" s="4" t="inlineStr">
        <is>
          <t>https://arxiv.org/abs/2610.11436</t>
        </is>
      </c>
      <c r="D10" s="4" t="inlineStr">
        <is>
          <t>Section 5.1; Figure 2d</t>
        </is>
      </c>
      <c r="E10" s="4" t="inlineStr">
        <is>
          <t>Jev</t>
        </is>
      </c>
      <c r="F10" s="4" t="inlineStr">
        <is>
          <t>DROP train + GSM8K test numeric questions with constructed wrong-final candidates (confirmation bank)</t>
        </is>
      </c>
      <c r="G10" s="4" t="inlineStr">
        <is>
          <t>cue_by_presentation_interaction_pp_FINAL3</t>
        </is>
      </c>
      <c r="H10" s="4" t="inlineStr">
        <is>
          <t>jevFinal3PresentationInteractionPp</t>
        </is>
      </c>
      <c r="I10" s="5" t="inlineStr">
        <is>
          <t>+25.0</t>
        </is>
      </c>
      <c r="J10" s="5" t="inlineStr">
        <is>
          <t>Sec. 5.1: 'The paired presentation interactions were +25.0 pp and +23.5 pp' (FINAL3 first, 95% CI [19.0, 31.0]); Fig. 2d plots it. Read v1.</t>
        </is>
      </c>
    </row>
    <row r="11">
      <c r="A11" s="4" t="n">
        <v>10</v>
      </c>
      <c r="B11" s="4" t="inlineStr">
        <is>
          <t>liu2026decision</t>
        </is>
      </c>
      <c r="C11" s="4" t="inlineStr">
        <is>
          <t>https://arxiv.org/abs/2610.34124</t>
        </is>
      </c>
      <c r="D11" s="4" t="inlineStr">
        <is>
          <t>Sec. 4.3, Fig. 3</t>
        </is>
      </c>
      <c r="E11" s="4" t="inlineStr">
        <is>
          <t>DICE-I (Qwen3-0.6B + LoRA + choice head)</t>
        </is>
      </c>
      <c r="F11" s="4" t="inlineStr">
        <is>
          <t>LastFM, K=20, 200 examples per run</t>
        </is>
      </c>
      <c r="G11" s="4" t="inlineStr">
        <is>
          <t>latency_ms_mean_end_to_end</t>
        </is>
      </c>
      <c r="H11" s="4" t="inlineStr">
        <is>
          <t>lastfmTreeLatencyMs</t>
        </is>
      </c>
      <c r="I11" s="5" t="inlineStr">
        <is>
          <t>38.34</t>
        </is>
      </c>
      <c r="J11" s="5" t="inlineStr">
        <is>
          <t>Sec. 4.3 and Fig. 3(b): DICE-I tree latency on LastFM 38.34 ms (K=20, 200 examples per run). Read v1.</t>
        </is>
      </c>
    </row>
    <row r="12">
      <c r="A12" s="4" t="n">
        <v>11</v>
      </c>
      <c r="B12" s="4" t="inlineStr">
        <is>
          <t>liu2026decisionb</t>
        </is>
      </c>
      <c r="C12" s="4" t="inlineStr">
        <is>
          <t>https://arxiv.org/abs/2610.37229</t>
        </is>
      </c>
      <c r="D12" s="4" t="inlineStr">
        <is>
          <t>Sec 4.1, Table 2</t>
        </is>
      </c>
      <c r="E12" s="4" t="inlineStr">
        <is>
          <t>Jev</t>
        </is>
      </c>
      <c r="F12" s="4" t="inlineStr">
        <is>
          <t>Factual fabrication (FAVABench, HADTest)</t>
        </is>
      </c>
      <c r="G12" s="4" t="inlineStr">
        <is>
          <t>balanced_accuracy_pct</t>
        </is>
      </c>
      <c r="H12" s="4" t="inlineStr">
        <is>
          <t>jevFfBacc</t>
        </is>
      </c>
      <c r="I12" s="5" t="inlineStr">
        <is>
          <t>80.74</t>
        </is>
      </c>
      <c r="J12" s="5" t="inlineStr">
        <is>
          <t>Table 2, FF (N=1,616) block, jev row, BAcc column. Read v1.</t>
        </is>
      </c>
    </row>
    <row r="13">
      <c r="A13" s="4" t="n">
        <v>12</v>
      </c>
      <c r="B13" s="4" t="inlineStr">
        <is>
          <t>liu2026decisionb</t>
        </is>
      </c>
      <c r="C13" s="4" t="inlineStr">
        <is>
          <t>https://arxiv.org/abs/2610.37229</t>
        </is>
      </c>
      <c r="D13" s="4" t="inlineStr">
        <is>
          <t>Abstract; Sec 4.1, Table 2 (pplx CI 82.66, gpt-6-sol 82.65)</t>
        </is>
      </c>
      <c r="E13" s="4" t="inlineStr">
        <is>
          <t>pplx-decider-v1.1-27b</t>
        </is>
      </c>
      <c r="F13" s="4" t="inlineStr">
        <is>
          <t>Context inconsistency (RAGTruth)</t>
        </is>
      </c>
      <c r="G13" s="4" t="inlineStr">
        <is>
          <t>balanced_accuracy_pct</t>
        </is>
      </c>
      <c r="H13" s="4" t="inlineStr">
        <is>
          <t>pplxCiBacc</t>
        </is>
      </c>
      <c r="I13" s="5" t="inlineStr">
        <is>
          <t>82.66</t>
        </is>
      </c>
      <c r="J13" s="5" t="inlineStr">
        <is>
          <t>Abstract gives no number ('matches gpt-6-sol'); Table 2, CI (N=2,675) block, pplx row, BAcc 82.66 (gpt-6-sol 82.65). Read v1.</t>
        </is>
      </c>
    </row>
    <row r="14">
      <c r="A14" s="4" t="n">
        <v>13</v>
      </c>
      <c r="B14" s="4" t="inlineStr">
        <is>
          <t>lukassen2026cheap</t>
        </is>
      </c>
      <c r="C14" s="4" t="inlineStr">
        <is>
          <t>https://arxiv.org/abs/2610.18122</t>
        </is>
      </c>
      <c r="D14" s="4" t="inlineStr">
        <is>
          <t>Table 21 (alignment set: accuracy, confidence, ECE, Brier, log loss; fact-related set: accuracy, confidence, ECE, Brier); Table 3 gives 78 and the LLM judges 56 to 80</t>
        </is>
      </c>
      <c r="E14" s="4" t="inlineStr">
        <is>
          <t>Jev 1.13</t>
        </is>
      </c>
      <c r="F14" s="4" t="inlineStr">
        <is>
          <t>CALM alignment set (439 questions, CALM format)</t>
        </is>
      </c>
      <c r="G14" s="4" t="inlineStr">
        <is>
          <t>accuracy_original_prompts</t>
        </is>
      </c>
      <c r="H14" s="4" t="inlineStr">
        <is>
          <t>jevAlignmentAccuracyOriginal</t>
        </is>
      </c>
      <c r="I14" s="5" t="inlineStr">
        <is>
          <t>0.78</t>
        </is>
      </c>
      <c r="J14" s="5" t="inlineStr">
        <is>
          <t>Table 21, Jev 1.13 row, Alignment set (439) Accuracy 0.78 (proportion); Table 3 prints it as 78 (percent), first-named location used. Read v1.</t>
        </is>
      </c>
    </row>
    <row r="15">
      <c r="A15" s="4" t="n">
        <v>14</v>
      </c>
      <c r="B15" s="4" t="inlineStr">
        <is>
          <t>ma2026fastjev</t>
        </is>
      </c>
      <c r="C15" s="4" t="inlineStr">
        <is>
          <t>https://arxiv.org/abs/2610.11379</t>
        </is>
      </c>
      <c r="D15" s="4" t="inlineStr">
        <is>
          <t>Sec. 4.2, Table 1</t>
        </is>
      </c>
      <c r="E15" s="4" t="inlineStr">
        <is>
          <t>OmniJev v1.1 (0.8B, 2B, 4B) with FastJEV (T+S+P)</t>
        </is>
      </c>
      <c r="F15" s="4" t="inlineStr">
        <is>
          <t>six sets: AI2D test, ScienceQA-IMG test, POPE, BLINK validation, ERQA, reconstructed LIBERO-10 offline QA</t>
        </is>
      </c>
      <c r="G15" s="4" t="inlineStr">
        <is>
          <t>mean_score_retention_pct_6_sets_beyond_56pct_pruning</t>
        </is>
      </c>
      <c r="H15" s="4" t="inlineStr">
        <is>
          <t>retentionOver56pct</t>
        </is>
      </c>
      <c r="I15" s="5" t="inlineStr">
        <is>
          <t>73.81-78.76</t>
        </is>
      </c>
      <c r="J15" s="5" t="inlineStr">
        <is>
          <t>Sec. 4.2 prints a range: 'Increasing pruning beyond 56% lowers mean retention to between 73.81% and 78.76% across the tested configurations'; Table 1 rows 76.17 (0.8B), 73.81 (2B), 78.76 (4B). Typed as the printed range. Read v1.</t>
        </is>
      </c>
    </row>
    <row r="16">
      <c r="A16" s="4" t="n">
        <v>15</v>
      </c>
      <c r="B16" s="4" t="inlineStr">
        <is>
          <t>madridgarcia2026jev</t>
        </is>
      </c>
      <c r="C16" s="4" t="inlineStr">
        <is>
          <t>https://arxiv.org/abs/2609.34024</t>
        </is>
      </c>
      <c r="D16" s="4" t="inlineStr">
        <is>
          <t>Section 3.3</t>
        </is>
      </c>
      <c r="E16" s="4" t="inlineStr">
        <is>
          <t>Jev</t>
        </is>
      </c>
      <c r="F16" s="4" t="inlineStr">
        <is>
          <t>MetaMedQA</t>
        </is>
      </c>
      <c r="G16" s="4" t="inlineStr">
        <is>
          <t>AURC</t>
        </is>
      </c>
      <c r="H16" s="4" t="inlineStr">
        <is>
          <t>jevMetaMedQAAurc</t>
        </is>
      </c>
      <c r="I16" s="5" t="inlineStr">
        <is>
          <t>0.087</t>
        </is>
      </c>
      <c r="J16" s="5" t="inlineStr">
        <is>
          <t>Sec. 3.3 / Table 3, MetaMedQA, Jev row, AURC 0.087 (vs 0.070 GPT-6 Sol medium). Read v4.</t>
        </is>
      </c>
    </row>
    <row r="17">
      <c r="A17" s="4" t="n">
        <v>16</v>
      </c>
      <c r="B17" s="4" t="inlineStr">
        <is>
          <t>rajput2026hosted</t>
        </is>
      </c>
      <c r="C17" s="4" t="inlineStr">
        <is>
          <t>https://arxiv.org/abs/2610.16655</t>
        </is>
      </c>
      <c r="D17" s="4" t="inlineStr">
        <is>
          <t>Appendix C</t>
        </is>
      </c>
      <c r="E17" s="4" t="inlineStr">
        <is>
          <t>Jev</t>
        </is>
      </c>
      <c r="F17" s="4" t="inlineStr">
        <is>
          <t>BANKING77 and CLINC150 (main), AG News (control); contested items</t>
        </is>
      </c>
      <c r="G17" s="4" t="inlineStr">
        <is>
          <t>total_experiment_cost_USD</t>
        </is>
      </c>
      <c r="H17" s="4" t="inlineStr">
        <is>
          <t>totalCost</t>
        </is>
      </c>
      <c r="I17" s="5" t="inlineStr">
        <is>
          <t>6.79</t>
        </is>
      </c>
      <c r="J17" s="5" t="inlineStr">
        <is>
          <t>App. C: main run 161.7M input tokens at $0.042/M ($6.79); Sec. 1 also states total cost of $6.79 (pilot $0.08 reported separately). Read v1.</t>
        </is>
      </c>
    </row>
    <row r="18">
      <c r="A18" s="4" t="n">
        <v>17</v>
      </c>
      <c r="B18" s="4" t="inlineStr">
        <is>
          <t>severo2026jevids</t>
        </is>
      </c>
      <c r="C18" s="4" t="inlineStr">
        <is>
          <t>https://arxiv.org/abs/2610.01079</t>
        </is>
      </c>
      <c r="D18" s="4" t="inlineStr">
        <is>
          <t>Section 6.4; Table 4</t>
        </is>
      </c>
      <c r="E18" s="4" t="inlineStr">
        <is>
          <t>Jev</t>
        </is>
      </c>
      <c r="F18" s="4" t="inlineStr">
        <is>
          <t>NSL-KDD (KDDTest+ evaluation sample of 2,000 flows; KDDTrain+ as example pool)</t>
        </is>
      </c>
      <c r="G18" s="4" t="inlineStr">
        <is>
          <t>cost_ratio_gemini_over_jev_k1</t>
        </is>
      </c>
      <c r="H18" s="4" t="inlineStr">
        <is>
          <t>costRatioK1</t>
        </is>
      </c>
      <c r="I18" s="5" t="inlineStr">
        <is>
          <t>22</t>
        </is>
      </c>
      <c r="J18" s="5" t="inlineStr">
        <is>
          <t>Table 4, k=1 row, Cost ratio (Gemini/Jev) printed as '22x' (US$1,651 vs US$74); Sec. 6.4 '22x lower estimated list-price cost'. Abstract instead says 3.8x cheaper than GPT-5.6 Luna. Read v1.</t>
        </is>
      </c>
    </row>
    <row r="19">
      <c r="A19" s="4" t="n">
        <v>18</v>
      </c>
      <c r="B19" s="4" t="inlineStr">
        <is>
          <t>severo2026jevids</t>
        </is>
      </c>
      <c r="C19" s="4" t="inlineStr">
        <is>
          <t>https://arxiv.org/abs/2610.01079</t>
        </is>
      </c>
      <c r="D19" s="4" t="inlineStr">
        <is>
          <t>Section 6.3; Table 3</t>
        </is>
      </c>
      <c r="E19" s="4" t="inlineStr">
        <is>
          <t>Jev</t>
        </is>
      </c>
      <c r="F19" s="4" t="inlineStr">
        <is>
          <t>NSL-KDD (KDDTest+ evaluation sample of 2,000 flows; KDDTrain+ as example pool)</t>
        </is>
      </c>
      <c r="G19" s="4" t="inlineStr">
        <is>
          <t>mcnemar_discordant_jev_correct_novel_attacks_k1</t>
        </is>
      </c>
      <c r="H19" s="4" t="inlineStr">
        <is>
          <t>mcnemarNovelK1</t>
        </is>
      </c>
      <c r="I19" s="5" t="inlineStr">
        <is>
          <t>74</t>
        </is>
      </c>
      <c r="J19" s="5" t="inlineStr">
        <is>
          <t>Table 3, Novel attacks, k=1: 118 discordant, Jev correct 74, Gemini correct 44, p=0.007; Sec. 6.3 same. Read v1.</t>
        </is>
      </c>
    </row>
    <row r="20">
      <c r="A20" s="4" t="n">
        <v>19</v>
      </c>
      <c r="B20" s="4" t="inlineStr">
        <is>
          <t>severo2026jevids</t>
        </is>
      </c>
      <c r="C20" s="4" t="inlineStr">
        <is>
          <t>https://arxiv.org/abs/2610.01079</t>
        </is>
      </c>
      <c r="D20" s="4" t="inlineStr">
        <is>
          <t>Table 3</t>
        </is>
      </c>
      <c r="E20" s="4" t="inlineStr">
        <is>
          <t>Jev</t>
        </is>
      </c>
      <c r="F20" s="4" t="inlineStr">
        <is>
          <t>NSL-KDD (KDDTest+ evaluation sample of 2,000 flows; KDDTrain+ as example pool)</t>
        </is>
      </c>
      <c r="G20" s="4" t="inlineStr">
        <is>
          <t>mcnemar_discordant_jev_correct_all_flows_k1</t>
        </is>
      </c>
      <c r="H20" s="4" t="inlineStr">
        <is>
          <t>mcnemarAllFlowsK1</t>
        </is>
      </c>
      <c r="I20" s="5" t="inlineStr">
        <is>
          <t>195</t>
        </is>
      </c>
      <c r="J20" s="5" t="inlineStr">
        <is>
          <t>Table 3, All Flows, k=1: 6,000 pairs, 508 discordant, Jev correct 195, Gemini correct 313. Read v1.</t>
        </is>
      </c>
    </row>
    <row r="21">
      <c r="A21" s="4" t="n">
        <v>20</v>
      </c>
      <c r="B21" s="4" t="inlineStr">
        <is>
          <t>wang2026chinese</t>
        </is>
      </c>
      <c r="C21" s="4" t="inlineStr">
        <is>
          <t>https://arxiv.org/abs/2609.36965</t>
        </is>
      </c>
      <c r="D21" s="4" t="inlineStr">
        <is>
          <t>Table 2, Sec. 4.2</t>
        </is>
      </c>
      <c r="E21" s="4" t="inlineStr">
        <is>
          <t>Chinese-Jev Specialist (legal)</t>
        </is>
      </c>
      <c r="F21" s="4" t="inlineStr">
        <is>
          <t>CJ-Bench Legal</t>
        </is>
      </c>
      <c r="G21" s="4" t="inlineStr">
        <is>
          <t>accuracy_pct</t>
        </is>
      </c>
      <c r="H21" s="4" t="inlineStr">
        <is>
          <t>chineseJevLegalAcc</t>
        </is>
      </c>
      <c r="I21" s="5" t="inlineStr">
        <is>
          <t>60.10</t>
        </is>
      </c>
      <c r="J21" s="5" t="inlineStr">
        <is>
          <t>Table 2, Legal block, Chinese-Jev-S row, ACC 60.10; Sec. 4.2 text 'Legal and Finance specialists reach 60.10% and 64.72%'. Read v1.</t>
        </is>
      </c>
    </row>
    <row r="22">
      <c r="A22" s="4" t="n">
        <v>21</v>
      </c>
      <c r="B22" s="4" t="inlineStr">
        <is>
          <t>wang2026jev</t>
        </is>
      </c>
      <c r="C22" s="4" t="inlineStr">
        <is>
          <t>https://arxiv.org/abs/2609.34862</t>
        </is>
      </c>
      <c r="D22" s="4" t="inlineStr">
        <is>
          <t>Table 2 (Four-benchmark means at s≥3, using revised labels; columns Valid, Coverage, Mean P, Mean R, Mean F1, Mean Acc.)</t>
        </is>
      </c>
      <c r="E22" s="4" t="inlineStr">
        <is>
          <t>JEV</t>
        </is>
      </c>
      <c r="F22" s="4" t="inlineStr">
        <is>
          <t>Agent trace security: R-Judge, ATBench500, TraceSafe subset, MCPHunt (5,219 trajectories)</t>
        </is>
      </c>
      <c r="G22" s="4" t="inlineStr">
        <is>
          <t>positive_class_F1_benchmark_mean</t>
        </is>
      </c>
      <c r="H22" s="4" t="inlineStr">
        <is>
          <t>jevMeanF1AcrossBenchmarks</t>
        </is>
      </c>
      <c r="I22" s="5" t="inlineStr">
        <is>
          <t>77.8</t>
        </is>
      </c>
      <c r="J22" s="5" t="inlineStr">
        <is>
          <t>Table 2, JEV row, Mean F1 (four-benchmark mean at s&gt;=3, revised labels); abstract also 77.8. Read v1.</t>
        </is>
      </c>
    </row>
    <row r="23">
      <c r="A23" s="4" t="n">
        <v>22</v>
      </c>
      <c r="B23" s="4" t="inlineStr">
        <is>
          <t>wang2026jevlitemas</t>
        </is>
      </c>
      <c r="C23" s="4" t="inlineStr">
        <is>
          <t>https://arxiv.org/abs/2610.21411</t>
        </is>
      </c>
      <c r="D23" s="4" t="inlineStr">
        <is>
          <t>Section 5.2; Abstract</t>
        </is>
      </c>
      <c r="E23" s="4" t="inlineStr">
        <is>
          <t>Jev (routing and screening in Jev-LiteMAS)</t>
        </is>
      </c>
      <c r="F23" s="4" t="inlineStr">
        <is>
          <t>MATH, MBPP+, API-Bank, IDRBench I3; DeepSeek-V4-Flash and GPT-5 backbones</t>
        </is>
      </c>
      <c r="G23" s="4" t="inlineStr">
        <is>
          <t>generative_LLM_token_reduction_vs_LAS_pct_range</t>
        </is>
      </c>
      <c r="H23" s="4" t="inlineStr">
        <is>
          <t>tokenReductionVsLAS</t>
        </is>
      </c>
      <c r="I23" s="5" t="inlineStr">
        <is>
          <t>12.7-54.6</t>
        </is>
      </c>
      <c r="J23" s="5" t="inlineStr">
        <is>
          <t>Abstract and Sec. 6 print the range '12.7-54.6%' over LAS; Sec. 5.2 (first-named) prints it per backbone: 17.5-54.6% (DeepSeek-V4-Flash) and 12.7-38.6% (GPT-5), consistent with the combined range. Read v2.</t>
        </is>
      </c>
    </row>
    <row r="24">
      <c r="A24" s="4" t="n">
        <v>23</v>
      </c>
      <c r="B24" s="4" t="inlineStr">
        <is>
          <t>wang2026jevlitemas</t>
        </is>
      </c>
      <c r="C24" s="4" t="inlineStr">
        <is>
          <t>https://arxiv.org/abs/2610.21411</t>
        </is>
      </c>
      <c r="D24" s="4" t="inlineStr">
        <is>
          <t>Table 4 (MATH Attack, Rate = TPR); Section 5.4</t>
        </is>
      </c>
      <c r="E24" s="4" t="inlineStr">
        <is>
          <t>Jev (routing and screening in Jev-LiteMAS)</t>
        </is>
      </c>
      <c r="F24" s="4" t="inlineStr">
        <is>
          <t>MATH with injected agent errors</t>
        </is>
      </c>
      <c r="G24" s="4" t="inlineStr">
        <is>
          <t>screening_true_positive_rate_pct_injected_errors</t>
        </is>
      </c>
      <c r="H24" s="4" t="inlineStr">
        <is>
          <t>jevScreeningTPRMATH</t>
        </is>
      </c>
      <c r="I24" s="5" t="inlineStr">
        <is>
          <t>95.33</t>
        </is>
      </c>
      <c r="J24" s="5" t="inlineStr">
        <is>
          <t>Table 4, MATH Attack, Jev row, Rate (=TPR) 95.33; Sec. 5.4 text same. Read v2.</t>
        </is>
      </c>
    </row>
    <row r="25">
      <c r="A25" s="4" t="n">
        <v>24</v>
      </c>
      <c r="B25" s="4" t="inlineStr">
        <is>
          <t>wang2026prune</t>
        </is>
      </c>
      <c r="C25" s="4" t="inlineStr">
        <is>
          <t>https://arxiv.org/abs/2610.02046</t>
        </is>
      </c>
      <c r="D25" s="4" t="inlineStr">
        <is>
          <t>Section 4.3; Table 4</t>
        </is>
      </c>
      <c r="E25" s="4" t="inlineStr">
        <is>
          <t>JEVDB-Flash (Jev fast path only, fixed 0.5 threshold)</t>
        </is>
      </c>
      <c r="F25" s="4" t="inlineStr">
        <is>
          <t>Shelob (TPC-DS SF1-derived semantic joins, Q1-Q5, tiers XS/S/M)</t>
        </is>
      </c>
      <c r="G25" s="4" t="inlineStr">
        <is>
          <t>mean_F1_pct_JEVDB_Flash_tier_M</t>
        </is>
      </c>
      <c r="H25" s="4" t="inlineStr">
        <is>
          <t>shelobFlashMeanF1TierM</t>
        </is>
      </c>
      <c r="I25" s="5" t="inlineStr">
        <is>
          <t>63.2</t>
        </is>
      </c>
      <c r="J25" s="5" t="inlineStr">
        <is>
          <t>Sec. 4.3 text: JEVDB-Flash 'Mean F1 is 66.3%, 64.0%, and 63.2% from XS to M'; Table 4 gives per-query F1 only. Read v1.</t>
        </is>
      </c>
    </row>
    <row r="26">
      <c r="A26" s="4" t="n">
        <v>25</v>
      </c>
      <c r="B26" s="4" t="inlineStr">
        <is>
          <t>wang2026prune</t>
        </is>
      </c>
      <c r="C26" s="4" t="inlineStr">
        <is>
          <t>https://arxiv.org/abs/2610.02046</t>
        </is>
      </c>
      <c r="D26" s="4" t="inlineStr">
        <is>
          <t>Section 4.3</t>
        </is>
      </c>
      <c r="E26" s="4" t="inlineStr">
        <is>
          <t>JEVDB-Flash (Jev fast path only, fixed 0.5 threshold)</t>
        </is>
      </c>
      <c r="F26" s="4" t="inlineStr">
        <is>
          <t>Shelob, Q1-Q5 and tiers XS, S, M (survivors of SBF screening)</t>
        </is>
      </c>
      <c r="G26" s="4" t="inlineStr">
        <is>
          <t>reduction_in_escalated_candidates_pct</t>
        </is>
      </c>
      <c r="H26" s="4" t="inlineStr">
        <is>
          <t>shelobEscalationReduction</t>
        </is>
      </c>
      <c r="I26" s="5" t="inlineStr">
        <is>
          <t>55.2</t>
        </is>
      </c>
      <c r="J26" s="5" t="inlineStr">
        <is>
          <t>Sec. 4.3: condition-index scoring reduces candidates escalated to the reasoning model 'from 194K to 87K, a further 55.2% reduction' among SBF survivors (this is the full JEVDB cascade, not JEVDB-Flash). Read v1.</t>
        </is>
      </c>
    </row>
    <row r="27">
      <c r="A27" s="4" t="n">
        <v>26</v>
      </c>
      <c r="B27" s="4" t="inlineStr">
        <is>
          <t>yan2026jevforest</t>
        </is>
      </c>
      <c r="C27" s="4" t="inlineStr">
        <is>
          <t>https://arxiv.org/abs/2610.10615</t>
        </is>
      </c>
      <c r="D27" s="4" t="inlineStr">
        <is>
          <t>Sec. 4.6, Table 5</t>
        </is>
      </c>
      <c r="E27" s="4" t="inlineStr">
        <is>
          <t>Jev</t>
        </is>
      </c>
      <c r="F27" s="4" t="inlineStr">
        <is>
          <t>TREC question classification (6 classes), balanced held-out sample</t>
        </is>
      </c>
      <c r="G27" s="4" t="inlineStr">
        <is>
          <t>accuracy</t>
        </is>
      </c>
      <c r="H27" s="4" t="inlineStr">
        <is>
          <t>trecBatchAccuracy</t>
        </is>
      </c>
      <c r="I27" s="5" t="inlineStr">
        <is>
          <t>0.917</t>
        </is>
      </c>
      <c r="J27" s="5" t="inlineStr">
        <is>
          <t>Table 5 (Sec. 4.6), TREC, Batch workflow (8 questions, 1 call) accuracy 0.917; Direct is also 0.917; forest/static/random are 0.667/0.750/0.833 (Table 4). Read v1.</t>
        </is>
      </c>
    </row>
    <row r="28">
      <c r="A28" s="4" t="n">
        <v>27</v>
      </c>
      <c r="B28" s="4" t="inlineStr">
        <is>
          <t>zhang2026jevcoder</t>
        </is>
      </c>
      <c r="C28" s="4" t="inlineStr">
        <is>
          <t>https://arxiv.org/abs/2610.19596</t>
        </is>
      </c>
      <c r="D28" s="4" t="inlineStr">
        <is>
          <t>Section 4.2, Table 1</t>
        </is>
      </c>
      <c r="E28" s="4" t="inlineStr">
        <is>
          <t>Jev</t>
        </is>
      </c>
      <c r="F28" s="4" t="inlineStr">
        <is>
          <t>Repair trajectories (DeepSeek and Qwen)</t>
        </is>
      </c>
      <c r="G28" s="4" t="inlineStr">
        <is>
          <t>AUROC</t>
        </is>
      </c>
      <c r="H28" s="4" t="inlineStr">
        <is>
          <t>issueReproducedAUROC</t>
        </is>
      </c>
      <c r="I28" s="5" t="inlineStr">
        <is>
          <t>0.822</t>
        </is>
      </c>
      <c r="J28" s="5" t="inlineStr">
        <is>
          <t>Table 1, 'Issue reproduced' row, Jev AUROC 0.822 (comparator DeepSeek/Qwen 0.804); Sec. 4.2. Read v1.</t>
        </is>
      </c>
    </row>
    <row r="29">
      <c r="A29" s="4" t="n">
        <v>28</v>
      </c>
      <c r="B29" s="4" t="inlineStr">
        <is>
          <t>zhang2026jevcoder</t>
        </is>
      </c>
      <c r="C29" s="4" t="inlineStr">
        <is>
          <t>https://arxiv.org/abs/2610.19596</t>
        </is>
      </c>
      <c r="D29" s="4" t="inlineStr">
        <is>
          <t>Section 4.3, Table 1</t>
        </is>
      </c>
      <c r="E29" s="4" t="inlineStr">
        <is>
          <t>Jev</t>
        </is>
      </c>
      <c r="F29" s="4" t="inlineStr">
        <is>
          <t>Common DeepSeek patch records</t>
        </is>
      </c>
      <c r="G29" s="4" t="inlineStr">
        <is>
          <t>AUROC</t>
        </is>
      </c>
      <c r="H29" s="4" t="inlineStr">
        <is>
          <t>patchOutcomeScoreAUROC</t>
        </is>
      </c>
      <c r="I29" s="5" t="inlineStr">
        <is>
          <t>0.642</t>
        </is>
      </c>
      <c r="J29" s="5" t="inlineStr">
        <is>
          <t>Sec. 4.3: on 840 common DeepSeek patch records Jev's Score-interface AUROC is 0.642; Table 1 'Patch outcome (Score)' Jev 0.642. Read v1.</t>
        </is>
      </c>
    </row>
    <row r="30">
      <c r="A30" s="4" t="n">
        <v>29</v>
      </c>
      <c r="B30" s="4" t="inlineStr">
        <is>
          <t>zhang2026jevcoder</t>
        </is>
      </c>
      <c r="C30" s="4" t="inlineStr">
        <is>
          <t>https://arxiv.org/abs/2610.19596</t>
        </is>
      </c>
      <c r="D30" s="4" t="inlineStr">
        <is>
          <t>Appendix E, Estimated API costs, Table 14</t>
        </is>
      </c>
      <c r="E30" s="4" t="inlineStr">
        <is>
          <t>Jev</t>
        </is>
      </c>
      <c r="F30" s="4" t="inlineStr">
        <is>
          <t>SWE-bench Verified (200) + SWE-Bench Pro Verified (200)</t>
        </is>
      </c>
      <c r="G30" s="4" t="inlineStr">
        <is>
          <t>estimated_API_cost_reduction_pct</t>
        </is>
      </c>
      <c r="H30" s="4" t="inlineStr">
        <is>
          <t>geminiApiCostReduction</t>
        </is>
      </c>
      <c r="I30" s="5" t="inlineStr">
        <is>
          <t>29.7</t>
        </is>
      </c>
      <c r="J30" s="5" t="inlineStr">
        <is>
          <t>App. E 'Estimated API costs': 'JevCoder reduces estimated API cost by 4.2% with DeepSeek and 29.7% with Gemini'; Table 14 gives totals (US$368.76 -&gt; 259.15, 392 paired Gemini tasks) without the percentage. Read 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IntelligenceLab/Jev-Vision-2B</t>
        </is>
      </c>
      <c r="C2" s="4" t="inlineStr">
        <is>
          <t>https://huggingface.co/IntelligenceLab/Jev-Vision-2B</t>
        </is>
      </c>
      <c r="D2" s="5" t="inlineStr">
        <is>
          <t>c label logits</t>
        </is>
      </c>
      <c r="E2" s="5" t="inlineStr">
        <is>
          <t>Given a state, question, and 2–26 options, read the next-token logits for `A`, `B`, `C`, … and normalize over the declared letters.</t>
        </is>
      </c>
      <c r="F2" s="5" t="inlineStr">
        <is>
          <t>README.md</t>
        </is>
      </c>
    </row>
    <row r="3">
      <c r="A3" s="4" t="n">
        <v>2</v>
      </c>
      <c r="B3" s="4" t="inlineStr">
        <is>
          <t>zhangjiaxin2012/SRF-Jev-Gemma4-12B-Stage3-Legacy-LoRA-RL16-Train4K-Think4K-v2</t>
        </is>
      </c>
      <c r="C3" s="4" t="inlineStr">
        <is>
          <t>https://huggingface.co/zhangjiaxin2012/SRF-Jev-Gemma4-12B-Stage3-Legacy-LoRA-RL16-Train4K-Think4K-v2</t>
        </is>
      </c>
      <c r="D3" s="5" t="inlineStr">
        <is>
          <t>c label logits</t>
        </is>
      </c>
      <c r="E3" s="5" t="inlineStr">
        <is>
          <t>Label-blind option permutation and a native Gemma A--Z probability readout.</t>
        </is>
      </c>
      <c r="F3" s="5" t="inlineStr">
        <is>
          <t>letter_readout.py</t>
        </is>
      </c>
    </row>
    <row r="4">
      <c r="A4" s="4" t="n">
        <v>3</v>
      </c>
      <c r="B4" s="4" t="inlineStr">
        <is>
          <t>systemonedev/kenning-large-v0.4</t>
        </is>
      </c>
      <c r="C4" s="4" t="inlineStr">
        <is>
          <t>https://huggingface.co/systemonedev/kenning-large-v0.4</t>
        </is>
      </c>
      <c r="D4" s="5" t="inlineStr">
        <is>
          <t>d pair scoring</t>
        </is>
      </c>
      <c r="E4" s="5" t="inlineStr">
        <is>
          <t>Architecture: cross-encoder; every candidate answer is scored against the state</t>
        </is>
      </c>
      <c r="F4" s="5" t="inlineStr">
        <is>
          <t>README.md</t>
        </is>
      </c>
    </row>
  </sheetData>
  <dataValidations count="1">
    <dataValidation sqref="D2:D4"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2026-10-29T03:18:30Z</dcterms:created>
  <dcterms:modified xmlns:dcterms="http://purl.org/dc/terms/" xmlns:xsi="http://www.w3.org/2001/XMLSchema-instance" xsi:type="dcterms:W3CDTF">2026-10-29T05:36:28Z</dcterms:modified>
</cp:coreProperties>
</file>