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nib37\Downloads\second_rating_A01_A03_filled\"/>
    </mc:Choice>
  </mc:AlternateContent>
  <xr:revisionPtr revIDLastSave="0" documentId="11_687E9F7B6FCCF2A318516061A820D1D4D99306C6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Instructions" sheetId="1" r:id="rId1"/>
    <sheet name="Inclusion" sheetId="2" r:id="rId2"/>
    <sheet name="RiskOfBias" sheetId="3" r:id="rId3"/>
    <sheet name="Extraction" sheetId="4" r:id="rId4"/>
    <sheet name="Heads" sheetId="5" r:id="rId5"/>
  </sheets>
  <calcPr calcId="0"/>
</workbook>
</file>

<file path=xl/sharedStrings.xml><?xml version="1.0" encoding="utf-8"?>
<sst xmlns="http://schemas.openxmlformats.org/spreadsheetml/2006/main" count="114" uniqueCount="77">
  <si>
    <t>Second rating of the survey 'System One Decision Models', workbook A01.</t>
  </si>
  <si>
    <t>Your share: 2 studies to grade on five domains and 2 values to read from those same studies. Expected time: about 0.4 hours. The Inclusion and Heads sheets are empty.</t>
  </si>
  <si>
    <t>Read the guide (Second_rating_guide.docx) before you start; its RiskOfBias and Extraction sections apply. Work alone, do not discuss items with the other raters, and do not open the survey, its tables or its repository.</t>
  </si>
  <si>
    <t>Each source link names the exact paper version to read (for example v1). Read that version, not a later one.</t>
  </si>
  <si>
    <t>Fill only the yellow cells. Leave a cell empty if you cannot decide and explain why in the notes column.</t>
  </si>
  <si>
    <t>Rating anchors for the RiskOfBias sheet:</t>
  </si>
  <si>
    <t>Reference-label independence: low: human adjudicated or task outcome; unclear: human crowd, an administrative field, or headline results that mix label types; high: an LLM teacher, a model consensus, a synthetic procedure or a vendor label.</t>
  </si>
  <si>
    <t>Sampling and reporting: low: n stated, sampling design described and intervals on the headline results; unclear: some but not all of these; high: none of n, design or intervals, or counts that do not reconcile.</t>
  </si>
  <si>
    <t>Version pinning and run dates: low: exact model version or revision and run dates; unclear: a version or a date but not both, or a minor version only; high: no version identifier for the evaluated models.</t>
  </si>
  <si>
    <t>Tuning-budget parity: low: same instructions and budget for every compared system, or a single-system study; unclear: an asymmetry that is disclosed and bounded; high: one system tuned on test data or selected after seeing results.</t>
  </si>
  <si>
    <t>Test-set exposure: low: new or private items; unclear: public items seen only through derived features, credentialed access, or partly public data; high: verbatim public benchmark items with answer keys released before 2026 and no contamination check.</t>
  </si>
  <si>
    <t>Rules for cases the anchors leave open:</t>
  </si>
  <si>
    <t>Version pinning: an exact model version or a revision, together with run dates, is enough for low; low requires this for every compared system that contributes to the results, including baselines and scoring judges, and the domain is rated by the weakest. An incomplete version, a minor version such as Jev 1.13, or missing run dates is unclear. A missing version identifier, or an alias the study does not resolve to a served version, is high.</t>
  </si>
  <si>
    <t>Test-set exposure: a third-party public set released during 2026 is unclear; new items built by the authors and private items are low; a public set released before 2026 with a reported overlap or contamination check is unclear, even when the check is partial; a mixture of new items and public pre-2026 sets is unclear.</t>
  </si>
  <si>
    <t>Reference labels: the observed outcome of the system's own actions in an environment, game or simulator is a task outcome, so low; a stored reference answer computed by a program or simulator is synthetic, so high; when the study does not say how its labels were made, unclear; headline results with different reference types, unclear; an endpoint that needs no external reference label is low.</t>
  </si>
  <si>
    <t>Sampling and reporting: a standard deviation or standard error over seeds is not an interval on a headline result; a confirmed count contradiction is high, but rounded percentages alone do not establish one.</t>
  </si>
  <si>
    <t>Tuning-budget parity: a setting selected with feedback from the scored evaluation items is high, even when disclosed or applied to every system; a disclosed and bounded difference in training, instructions or budget is unclear; a predeclared descriptive operating point does not by itself establish tuning.</t>
  </si>
  <si>
    <t>Model names: a name with a version or size token but no dated snapshot or revision is an incomplete version, so unclear; it is an unresolved alias, so high, only when the study itself calls it an alias, latest, preview or a free-tier tag that it does not resolve. Outside knowledge about whether a provider name rolls is not used.</t>
  </si>
  <si>
    <t>Save the workbook under its own name and return it when done.</t>
  </si>
  <si>
    <t>arxiv_id</t>
  </si>
  <si>
    <t>title</t>
  </si>
  <si>
    <t>abstract</t>
  </si>
  <si>
    <t>link</t>
  </si>
  <si>
    <t>decision</t>
  </si>
  <si>
    <t>notes</t>
  </si>
  <si>
    <t>study</t>
  </si>
  <si>
    <t>source</t>
  </si>
  <si>
    <t>domain</t>
  </si>
  <si>
    <t>rating</t>
  </si>
  <si>
    <t>justification</t>
  </si>
  <si>
    <t>wu2026covnav</t>
  </si>
  <si>
    <t>https://arxiv.org/abs/2610.27677v1</t>
  </si>
  <si>
    <t>Reference-label independence</t>
  </si>
  <si>
    <t>low</t>
  </si>
  <si>
    <t>Success is the simulator-observed outcome of the agent's own Stop action within 1.0 m of the target (Sec. III-A, IV-A Metrics), a task outcome under rule row 17.</t>
  </si>
  <si>
    <t>Sampling and reporting</t>
  </si>
  <si>
    <t>unclear</t>
  </si>
  <si>
    <t>Episode counts (1,000/2,000/1,000) and the random 100-episode ablation sample are stated (Sec. IV-A, IV-C) but Tables I-II give no intervals on the headline SR/SPL.</t>
  </si>
  <si>
    <t>Version pinning and run dates</t>
  </si>
  <si>
    <t>Models are named Qwen3-8B (Qwen3-8B-FP8, Table VI) and GPT-5 with size/version tokens but no snapshot, revision or run dates (Sec. III-D.1, IV-A), an incomplete version under rows 15 and 20.</t>
  </si>
  <si>
    <t>Tuning-budget parity</t>
  </si>
  <si>
    <t>high</t>
  </si>
  <si>
    <t>The CP setting alpha=0.5 is presented as the 'sweet spot' chosen from the alpha sweep on the scored ablation episodes (Table III, Sec. IV-C.2), a setting selected with evaluation feedback under row 19.</t>
  </si>
  <si>
    <t>Test-set exposure</t>
  </si>
  <si>
    <t>Evaluation uses the public pre-2026 Gibson and HM3D v1/v2 ObjectNav episodes (Habitat Challenge 2022 setting, Sec. IV-A) with no contamination or overlap check reported.</t>
  </si>
  <si>
    <t>wang2026calibrated</t>
  </si>
  <si>
    <t>https://arxiv.org/abs/2610.17113v1</t>
  </si>
  <si>
    <t>The 40 evaluation benchmarks are scored against their gold annotations, but the study does not say how those evaluation labels were made (Sec. 4 Evaluation, App. B.2), which is unclear under rule row 17.</t>
  </si>
  <si>
    <t>Evaluation sizes are listed (App. J, Table 11) but results are from a single seed with no intervals on Tables 1-3 (Limitations).</t>
  </si>
  <si>
    <t>Table 10 (App. I) lists the InstructUIE baseline only as ZWK/InstructUIE with no version, size token or revision, and no run dates are given (release months only), so the weakest compared system has no version identifier (rows 15, 20).</t>
  </si>
  <si>
    <t>CalOn checkpoint, temperature and thresholds are chosen on training-source validation data only (Sec. 4 Implementation, App. B.4), but baselines get type names only or default decoding, a disclosed and bounded instruction difference (Sec. 4 Baselines, App. B.3).</t>
  </si>
  <si>
    <t>Benchmarks are public pre-2026 sets (e.g. CrossRE 2022, CrossNER 2021; App. B.2) but training texts were filtered by a word 5-gram overlap check against evaluation sentences (App. B.1), so row 16 gives unclear.</t>
  </si>
  <si>
    <t>item</t>
  </si>
  <si>
    <t>location</t>
  </si>
  <si>
    <t>model</t>
  </si>
  <si>
    <t>dataset</t>
  </si>
  <si>
    <t>metric</t>
  </si>
  <si>
    <t>detail</t>
  </si>
  <si>
    <t>value</t>
  </si>
  <si>
    <t>App C (Relations); Table 2 (CrossRE Average row, End-to-End)</t>
  </si>
  <si>
    <t>CalOn</t>
  </si>
  <si>
    <t>CrossRE (six domains), end-to-end</t>
  </si>
  <si>
    <t>micro_F1_avg_CrossRE_end_to_end</t>
  </si>
  <si>
    <t>crossreE2eAvgF1</t>
  </si>
  <si>
    <t>36.0</t>
  </si>
  <si>
    <t>App. C (Relations) text: 'end-to-end CrossRE average is 36.0 F1'; Table 2 CrossRE Average row, End-to-End CalOn column also 36.0 in pdf.txt; the html.txt Table 2 is mis-extracted (shows event-table content under the Table 2 caption); arXiv 2610.17113v1.</t>
  </si>
  <si>
    <t>Sec IV-C.1, Table II (Fast-Only and Slow-Only rows, Gibson SR column)</t>
  </si>
  <si>
    <t>Qwen3-8B fast mode (Fast-Only, System 1; single forward pass, Yes/No logits)</t>
  </si>
  <si>
    <t>Gibson ObjectNav, Habitat (100 randomly sampled episodes, SR averaged over six target categories)</t>
  </si>
  <si>
    <t>SR_pct_category_averaged</t>
  </si>
  <si>
    <t>fastOnlyGibsonSR</t>
  </si>
  <si>
    <t>72.5</t>
  </si>
  <si>
    <t>Table II (Sec. IV-C.1), Fast-Only (System 1) row, Gibson SR/SPL cell '72.5 / 38.2'; SR = 72.5; pdf.txt and html agree; arXiv 2610.27677v1.</t>
  </si>
  <si>
    <t>repository</t>
  </si>
  <si>
    <t>card</t>
  </si>
  <si>
    <t>head</t>
  </si>
  <si>
    <t>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</si>
</sst>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/>
  </sheetViews>
  <sheetFormatPr defaultRowHeight="14.6" x14ac:dyDescent="0.4"/>
  <cols>
    <col min="1" max="1" width="150" customWidth="1"/>
  </cols>
  <sheetData>
    <row r="1" spans="1:1" ht="16.75" x14ac:dyDescent="0.45">
      <c r="A1" s="1" t="s">
        <v>0</v>
      </c>
    </row>
    <row r="2" spans="1:1" x14ac:dyDescent="0.4">
      <c r="A2" s="2" t="s">
        <v>1</v>
      </c>
    </row>
    <row r="3" spans="1:1" ht="29.15" x14ac:dyDescent="0.4">
      <c r="A3" s="2" t="s">
        <v>2</v>
      </c>
    </row>
    <row r="4" spans="1:1" x14ac:dyDescent="0.4">
      <c r="A4" s="2" t="s">
        <v>3</v>
      </c>
    </row>
    <row r="5" spans="1:1" x14ac:dyDescent="0.4">
      <c r="A5" s="2" t="s">
        <v>4</v>
      </c>
    </row>
    <row r="6" spans="1:1" x14ac:dyDescent="0.4">
      <c r="A6" s="2"/>
    </row>
    <row r="7" spans="1:1" x14ac:dyDescent="0.4">
      <c r="A7" s="2" t="s">
        <v>5</v>
      </c>
    </row>
    <row r="8" spans="1:1" ht="29.15" x14ac:dyDescent="0.4">
      <c r="A8" s="2" t="s">
        <v>6</v>
      </c>
    </row>
    <row r="9" spans="1:1" ht="29.15" x14ac:dyDescent="0.4">
      <c r="A9" s="2" t="s">
        <v>7</v>
      </c>
    </row>
    <row r="10" spans="1:1" ht="29.15" x14ac:dyDescent="0.4">
      <c r="A10" s="2" t="s">
        <v>8</v>
      </c>
    </row>
    <row r="11" spans="1:1" ht="29.15" x14ac:dyDescent="0.4">
      <c r="A11" s="2" t="s">
        <v>9</v>
      </c>
    </row>
    <row r="12" spans="1:1" ht="29.15" x14ac:dyDescent="0.4">
      <c r="A12" s="2" t="s">
        <v>10</v>
      </c>
    </row>
    <row r="13" spans="1:1" x14ac:dyDescent="0.4">
      <c r="A13" s="2"/>
    </row>
    <row r="14" spans="1:1" x14ac:dyDescent="0.4">
      <c r="A14" s="2" t="s">
        <v>11</v>
      </c>
    </row>
    <row r="15" spans="1:1" ht="43.75" x14ac:dyDescent="0.4">
      <c r="A15" s="2" t="s">
        <v>12</v>
      </c>
    </row>
    <row r="16" spans="1:1" ht="29.15" x14ac:dyDescent="0.4">
      <c r="A16" s="2" t="s">
        <v>13</v>
      </c>
    </row>
    <row r="17" spans="1:1" ht="43.75" x14ac:dyDescent="0.4">
      <c r="A17" s="2" t="s">
        <v>14</v>
      </c>
    </row>
    <row r="18" spans="1:1" ht="29.15" x14ac:dyDescent="0.4">
      <c r="A18" s="2" t="s">
        <v>15</v>
      </c>
    </row>
    <row r="19" spans="1:1" ht="29.15" x14ac:dyDescent="0.4">
      <c r="A19" s="2" t="s">
        <v>16</v>
      </c>
    </row>
    <row r="20" spans="1:1" ht="29.15" x14ac:dyDescent="0.4">
      <c r="A20" s="2" t="s">
        <v>17</v>
      </c>
    </row>
    <row r="21" spans="1:1" x14ac:dyDescent="0.4">
      <c r="A21" s="2"/>
    </row>
    <row r="22" spans="1:1" x14ac:dyDescent="0.4">
      <c r="A22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14" customWidth="1"/>
    <col min="2" max="2" width="40" customWidth="1"/>
    <col min="3" max="3" width="90" customWidth="1"/>
    <col min="4" max="4" width="32" customWidth="1"/>
    <col min="5" max="5" width="12" customWidth="1"/>
    <col min="6" max="6" width="30" customWidth="1"/>
  </cols>
  <sheetData>
    <row r="1" spans="1:6" x14ac:dyDescent="0.4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26" customWidth="1"/>
    <col min="2" max="2" width="40" customWidth="1"/>
    <col min="3" max="3" width="28" customWidth="1"/>
    <col min="4" max="4" width="12" customWidth="1"/>
    <col min="5" max="5" width="70" customWidth="1"/>
  </cols>
  <sheetData>
    <row r="1" spans="1:5" x14ac:dyDescent="0.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</row>
    <row r="2" spans="1:5" ht="29.15" x14ac:dyDescent="0.4">
      <c r="A2" s="4" t="s">
        <v>30</v>
      </c>
      <c r="B2" s="4" t="s">
        <v>31</v>
      </c>
      <c r="C2" s="4" t="s">
        <v>32</v>
      </c>
      <c r="D2" s="5" t="s">
        <v>33</v>
      </c>
      <c r="E2" s="5" t="s">
        <v>34</v>
      </c>
    </row>
    <row r="3" spans="1:5" ht="29.15" x14ac:dyDescent="0.4">
      <c r="A3" s="4" t="s">
        <v>30</v>
      </c>
      <c r="B3" s="4" t="s">
        <v>31</v>
      </c>
      <c r="C3" s="4" t="s">
        <v>35</v>
      </c>
      <c r="D3" s="5" t="s">
        <v>36</v>
      </c>
      <c r="E3" s="5" t="s">
        <v>37</v>
      </c>
    </row>
    <row r="4" spans="1:5" ht="43.75" x14ac:dyDescent="0.4">
      <c r="A4" s="4" t="s">
        <v>30</v>
      </c>
      <c r="B4" s="4" t="s">
        <v>31</v>
      </c>
      <c r="C4" s="4" t="s">
        <v>38</v>
      </c>
      <c r="D4" s="5" t="s">
        <v>36</v>
      </c>
      <c r="E4" s="5" t="s">
        <v>39</v>
      </c>
    </row>
    <row r="5" spans="1:5" ht="43.75" x14ac:dyDescent="0.4">
      <c r="A5" s="4" t="s">
        <v>30</v>
      </c>
      <c r="B5" s="4" t="s">
        <v>31</v>
      </c>
      <c r="C5" s="4" t="s">
        <v>40</v>
      </c>
      <c r="D5" s="5" t="s">
        <v>41</v>
      </c>
      <c r="E5" s="5" t="s">
        <v>42</v>
      </c>
    </row>
    <row r="6" spans="1:5" ht="43.75" x14ac:dyDescent="0.4">
      <c r="A6" s="4" t="s">
        <v>30</v>
      </c>
      <c r="B6" s="4" t="s">
        <v>31</v>
      </c>
      <c r="C6" s="4" t="s">
        <v>43</v>
      </c>
      <c r="D6" s="5" t="s">
        <v>41</v>
      </c>
      <c r="E6" s="5" t="s">
        <v>44</v>
      </c>
    </row>
    <row r="7" spans="1:5" ht="43.75" x14ac:dyDescent="0.4">
      <c r="A7" s="4" t="s">
        <v>45</v>
      </c>
      <c r="B7" s="4" t="s">
        <v>46</v>
      </c>
      <c r="C7" s="4" t="s">
        <v>32</v>
      </c>
      <c r="D7" s="5" t="s">
        <v>36</v>
      </c>
      <c r="E7" s="5" t="s">
        <v>47</v>
      </c>
    </row>
    <row r="8" spans="1:5" ht="29.15" x14ac:dyDescent="0.4">
      <c r="A8" s="4" t="s">
        <v>45</v>
      </c>
      <c r="B8" s="4" t="s">
        <v>46</v>
      </c>
      <c r="C8" s="4" t="s">
        <v>35</v>
      </c>
      <c r="D8" s="5" t="s">
        <v>36</v>
      </c>
      <c r="E8" s="5" t="s">
        <v>48</v>
      </c>
    </row>
    <row r="9" spans="1:5" ht="43.75" x14ac:dyDescent="0.4">
      <c r="A9" s="4" t="s">
        <v>45</v>
      </c>
      <c r="B9" s="4" t="s">
        <v>46</v>
      </c>
      <c r="C9" s="4" t="s">
        <v>38</v>
      </c>
      <c r="D9" s="5" t="s">
        <v>41</v>
      </c>
      <c r="E9" s="5" t="s">
        <v>49</v>
      </c>
    </row>
    <row r="10" spans="1:5" ht="58.3" x14ac:dyDescent="0.4">
      <c r="A10" s="4" t="s">
        <v>45</v>
      </c>
      <c r="B10" s="4" t="s">
        <v>46</v>
      </c>
      <c r="C10" s="4" t="s">
        <v>40</v>
      </c>
      <c r="D10" s="5" t="s">
        <v>36</v>
      </c>
      <c r="E10" s="5" t="s">
        <v>50</v>
      </c>
    </row>
    <row r="11" spans="1:5" ht="43.75" x14ac:dyDescent="0.4">
      <c r="A11" s="4" t="s">
        <v>45</v>
      </c>
      <c r="B11" s="4" t="s">
        <v>46</v>
      </c>
      <c r="C11" s="4" t="s">
        <v>43</v>
      </c>
      <c r="D11" s="5" t="s">
        <v>36</v>
      </c>
      <c r="E11" s="5" t="s">
        <v>51</v>
      </c>
    </row>
  </sheetData>
  <dataValidations count="1">
    <dataValidation type="list" allowBlank="1" sqref="D2:D11" xr:uid="{00000000-0002-0000-0200-000000000000}">
      <formula1>"low,unclear,high"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6" customWidth="1"/>
    <col min="2" max="2" width="24" customWidth="1"/>
    <col min="3" max="3" width="36" customWidth="1"/>
    <col min="4" max="4" width="26" customWidth="1"/>
    <col min="5" max="5" width="28" customWidth="1"/>
    <col min="6" max="6" width="30" customWidth="1"/>
    <col min="7" max="7" width="28" customWidth="1"/>
    <col min="8" max="8" width="30" customWidth="1"/>
    <col min="9" max="9" width="12" customWidth="1"/>
    <col min="10" max="10" width="30" customWidth="1"/>
  </cols>
  <sheetData>
    <row r="1" spans="1:10" x14ac:dyDescent="0.4">
      <c r="A1" s="3" t="s">
        <v>52</v>
      </c>
      <c r="B1" s="3" t="s">
        <v>25</v>
      </c>
      <c r="C1" s="3" t="s">
        <v>26</v>
      </c>
      <c r="D1" s="3" t="s">
        <v>53</v>
      </c>
      <c r="E1" s="3" t="s">
        <v>54</v>
      </c>
      <c r="F1" s="3" t="s">
        <v>55</v>
      </c>
      <c r="G1" s="3" t="s">
        <v>56</v>
      </c>
      <c r="H1" s="3" t="s">
        <v>57</v>
      </c>
      <c r="I1" s="3" t="s">
        <v>58</v>
      </c>
      <c r="J1" s="3" t="s">
        <v>24</v>
      </c>
    </row>
    <row r="2" spans="1:10" ht="116.6" x14ac:dyDescent="0.4">
      <c r="A2" s="4">
        <v>1</v>
      </c>
      <c r="B2" s="4" t="s">
        <v>45</v>
      </c>
      <c r="C2" s="4" t="s">
        <v>46</v>
      </c>
      <c r="D2" s="4" t="s">
        <v>59</v>
      </c>
      <c r="E2" s="4" t="s">
        <v>60</v>
      </c>
      <c r="F2" s="4" t="s">
        <v>61</v>
      </c>
      <c r="G2" s="4" t="s">
        <v>62</v>
      </c>
      <c r="H2" s="4" t="s">
        <v>63</v>
      </c>
      <c r="I2" s="5" t="s">
        <v>64</v>
      </c>
      <c r="J2" s="5" t="s">
        <v>65</v>
      </c>
    </row>
    <row r="3" spans="1:10" ht="58.3" x14ac:dyDescent="0.4">
      <c r="A3" s="4">
        <v>2</v>
      </c>
      <c r="B3" s="4" t="s">
        <v>30</v>
      </c>
      <c r="C3" s="4" t="s">
        <v>31</v>
      </c>
      <c r="D3" s="4" t="s">
        <v>66</v>
      </c>
      <c r="E3" s="4" t="s">
        <v>67</v>
      </c>
      <c r="F3" s="4" t="s">
        <v>68</v>
      </c>
      <c r="G3" s="4" t="s">
        <v>69</v>
      </c>
      <c r="H3" s="4" t="s">
        <v>70</v>
      </c>
      <c r="I3" s="5" t="s">
        <v>71</v>
      </c>
      <c r="J3" s="5" t="s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6" customWidth="1"/>
    <col min="2" max="2" width="44" customWidth="1"/>
    <col min="3" max="3" width="52" customWidth="1"/>
    <col min="4" max="4" width="22" customWidth="1"/>
    <col min="5" max="5" width="60" customWidth="1"/>
    <col min="6" max="6" width="30" customWidth="1"/>
  </cols>
  <sheetData>
    <row r="1" spans="1:6" x14ac:dyDescent="0.4">
      <c r="A1" s="3" t="s">
        <v>52</v>
      </c>
      <c r="B1" s="3" t="s">
        <v>73</v>
      </c>
      <c r="C1" s="3" t="s">
        <v>74</v>
      </c>
      <c r="D1" s="3" t="s">
        <v>75</v>
      </c>
      <c r="E1" s="3" t="s">
        <v>76</v>
      </c>
      <c r="F1" s="3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Inclusion</vt:lpstr>
      <vt:lpstr>RiskOfBias</vt:lpstr>
      <vt:lpstr>Extraction</vt:lpstr>
      <vt:lpstr>Heads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2026-10-29T20:51:40Z</dcterms:created>
  <dcterms:modified xsi:type="dcterms:W3CDTF">2026-10-29T21:21:42Z</dcterms:modified>
</cp:coreProperties>
</file>