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Second rating of the survey 'System One Decision Models', first-sweep workbook S02.</t>
        </is>
      </c>
    </row>
    <row r="2">
      <c r="A2" s="2" t="inlineStr">
        <is>
          <t>Your share: 4 studies to grade on five domains and 4 values to read from those same studies. Expected time: about 0.8 hours. The Inclusion and Heads sheets are empty.</t>
        </is>
      </c>
    </row>
    <row r="3">
      <c r="A3" s="2" t="inlineStr">
        <is>
          <t>Read the guide (Second_rating_guide.docx) before you start; its RiskOfBias and Extraction sections apply.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row>
    <row r="13">
      <c r="A13" s="2" t="inlineStr">
        <is>
          <t>Rules for cases the anchors leave open:</t>
        </is>
      </c>
    </row>
    <row r="14">
      <c r="A14" s="2" t="inlineStr">
        <is>
          <t>Version pinning: an exact model version or a revision, together with run dates, is enough for low; low requires this for every compared system that contributes to the results, including baselines and scoring judges, and the domain is rated by the weakest. An incomplete version, a minor version such as Jev 1.13, or missing run dates is unclear. A missing version identifier, or an alias the study does not resolve to a served version, is high.</t>
        </is>
      </c>
    </row>
    <row r="15">
      <c r="A15" s="2" t="inlineStr">
        <is>
          <t>Test-set exposure: a third-party public set released during 2026 is unclear; new items built by the authors and private items are low; a public set released before 2026 with a reported overlap or contamination check is unclear, even when the check is partial; a mixture of new items and public pre-2026 sets is unclear.</t>
        </is>
      </c>
    </row>
    <row r="16">
      <c r="A16" s="2" t="inlineStr">
        <is>
          <t>Reference labels: the observed outcome of the system's own actions in an environment, game or simulator is a task outcome, so low; a stored reference answer computed by a program or simulator is synthetic, so high; when the study does not say how its labels were made, unclear; headline results with different reference types, unclear; an endpoint that needs no external reference label is low.</t>
        </is>
      </c>
    </row>
    <row r="17">
      <c r="A17" s="2" t="inlineStr">
        <is>
          <t>Sampling and reporting: a standard deviation or standard error over seeds is not an interval on a headline result; a confirmed count contradiction is high, but rounded percentages alone do not establish one.</t>
        </is>
      </c>
    </row>
    <row r="18">
      <c r="A18" s="2" t="inlineStr">
        <is>
          <t>Tuning-budget parity: a setting selected with feedback from the scored evaluation items is high, even when disclosed or applied to every system; a disclosed and bounded difference in training, instructions or budget is unclear; a predeclared descriptive operating point does not by itself establish tuning.</t>
        </is>
      </c>
    </row>
    <row r="19">
      <c r="A19" s="2" t="inlineStr"/>
    </row>
    <row r="20">
      <c r="A20"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grey_localllama_typed_decisions</t>
        </is>
      </c>
      <c r="B2" s="4" t="inlineStr">
        <is>
          <t>https://huggingface.co/datasets/LocalLLaMA/typed-decisions</t>
        </is>
      </c>
      <c r="C2" s="4" t="inlineStr">
        <is>
          <t>Reference-label independence</t>
        </is>
      </c>
      <c r="D2" s="5" t="inlineStr">
        <is>
          <t>high</t>
        </is>
      </c>
      <c r="E2" s="5" t="inlineStr">
        <is>
          <t>Gold is the mean of three samples from a ~4B-class teacher model at temperature 0.7, so labels come from an LLM teacher (HF card, 'Reading a score' section and 'How it was built' section).</t>
        </is>
      </c>
    </row>
    <row r="3">
      <c r="A3" s="4" t="inlineStr">
        <is>
          <t>grey_localllama_typed_decisions</t>
        </is>
      </c>
      <c r="B3" s="4" t="inlineStr">
        <is>
          <t>https://huggingface.co/datasets/LocalLLaMA/typed-decisions</t>
        </is>
      </c>
      <c r="C3" s="4" t="inlineStr">
        <is>
          <t>Sampling and reporting</t>
        </is>
      </c>
      <c r="D3" s="5" t="inlineStr">
        <is>
          <t>unclear</t>
        </is>
      </c>
      <c r="E3" s="5" t="inlineStr">
        <is>
          <t>n is stated (test split 400 cases, 2,000 decisions; 100 per workflow; 'The data' section) and the latent-factor generation design is described ('How it was built' section), but the leaderboard reports point scores with no intervals (HF card, 'Leaderboard' table).</t>
        </is>
      </c>
    </row>
    <row r="4">
      <c r="A4" s="4" t="inlineStr">
        <is>
          <t>grey_localllama_typed_decisions</t>
        </is>
      </c>
      <c r="B4" s="4" t="inlineStr">
        <is>
          <t>https://huggingface.co/datasets/LocalLLaMA/typed-decisions</t>
        </is>
      </c>
      <c r="C4" s="4" t="inlineStr">
        <is>
          <t>Version pinning and run dates</t>
        </is>
      </c>
      <c r="D4" s="5" t="inlineStr">
        <is>
          <t>high</t>
        </is>
      </c>
      <c r="E4" s="5" t="inlineStr">
        <is>
          <t>Several compared rows are served aliases not resolved to a served version (e.g. Liquid AI d1 `d1:free`, `baseten/mammoth-1:free`, meraGPT `sd-1`), the gold teacher is unnamed, and no run dates are given; only Jev carries a full version (1.13.0) (HF card, 'Leaderboard' table and 'Reading a score' section).</t>
        </is>
      </c>
    </row>
    <row r="5">
      <c r="A5" s="4" t="inlineStr">
        <is>
          <t>grey_localllama_typed_decisions</t>
        </is>
      </c>
      <c r="B5" s="4" t="inlineStr">
        <is>
          <t>https://huggingface.co/datasets/LocalLLaMA/typed-decisions</t>
        </is>
      </c>
      <c r="C5" s="4" t="inlineStr">
        <is>
          <t>Tuning-budget parity</t>
        </is>
      </c>
      <c r="D5" s="5" t="inlineStr">
        <is>
          <t>unclear</t>
        </is>
      </c>
      <c r="E5" s="5" t="inlineStr">
        <is>
          <t>Systems differ in training and scoring setup (zero-shot vs fitted or fine-tuned on `train`; scored by the card authors, by HF Jobs or self-reported by creators), but this asymmetry is disclosed and bounded by two separate non-comparable tables, with no report of tuning on test (HF card, 'Leaderboard' table, 'Fitted or fine-tuned on train' table, 'Who scored each row' section).</t>
        </is>
      </c>
    </row>
    <row r="6">
      <c r="A6" s="4" t="inlineStr">
        <is>
          <t>grey_localllama_typed_decisions</t>
        </is>
      </c>
      <c r="B6" s="4" t="inlineStr">
        <is>
          <t>https://huggingface.co/datasets/LocalLLaMA/typed-decisions</t>
        </is>
      </c>
      <c r="C6" s="4" t="inlineStr">
        <is>
          <t>Test-set exposure</t>
        </is>
      </c>
      <c r="D6" s="5" t="inlineStr">
        <is>
          <t>low</t>
        </is>
      </c>
      <c r="E6" s="5" t="inlineStr">
        <is>
          <t>The test items are new synthetic cases built by the card authors from sampled latent factors, with train generated at a different seed and packaging refusing any case id or state shared across splits (HF card, 'How it was built' section; repo created 2026-09-16 per API metadata).</t>
        </is>
      </c>
    </row>
    <row r="7">
      <c r="A7" s="4" t="inlineStr">
        <is>
          <t>jiang2026jevmem</t>
        </is>
      </c>
      <c r="B7" s="4" t="inlineStr">
        <is>
          <t>https://arxiv.org/abs/2609.23986</t>
        </is>
      </c>
      <c r="C7" s="4" t="inlineStr">
        <is>
          <t>Reference-label independence</t>
        </is>
      </c>
      <c r="D7" s="5" t="inlineStr">
        <is>
          <t>unclear</t>
        </is>
      </c>
      <c r="E7" s="5" t="inlineStr">
        <is>
          <t>Headline results mix reference types: accuracy is an LLM-as-a-Judge score against LoCoMo reference answers (judge LLM not named, origin of reference answers not stated), while build time and query latency need no external reference label (Sec. 4.1 'Metrics', Tables 1-2, abstract).</t>
        </is>
      </c>
    </row>
    <row r="8">
      <c r="A8" s="4" t="inlineStr">
        <is>
          <t>jiang2026jevmem</t>
        </is>
      </c>
      <c r="B8" s="4" t="inlineStr">
        <is>
          <t>https://arxiv.org/abs/2609.23986</t>
        </is>
      </c>
      <c r="C8" s="4" t="inlineStr">
        <is>
          <t>Sampling and reporting</t>
        </is>
      </c>
      <c r="D8" s="5" t="inlineStr">
        <is>
          <t>high</t>
        </is>
      </c>
      <c r="E8" s="5" t="inlineStr">
        <is>
          <t>No number of LoCoMo conversations or questions is given, no sampling design beyond naming LoCoMo, and no intervals on Tables 1-2; also Sec. 4.1 says 'two widely used benchmarks' but describes and reports only LoCoMo, and Sec. 4.2 text (Single-Hop 0.797, Temporal 0.650) does not match Table 1 (0.802, 0.637).</t>
        </is>
      </c>
    </row>
    <row r="9">
      <c r="A9" s="4" t="inlineStr">
        <is>
          <t>jiang2026jevmem</t>
        </is>
      </c>
      <c r="B9" s="4" t="inlineStr">
        <is>
          <t>https://arxiv.org/abs/2609.23986</t>
        </is>
      </c>
      <c r="C9" s="4" t="inlineStr">
        <is>
          <t>Version pinning and run dates</t>
        </is>
      </c>
      <c r="D9" s="5" t="inlineStr">
        <is>
          <t>high</t>
        </is>
      </c>
      <c r="E9" s="5" t="inlineStr">
        <is>
          <t>The Jev controller is cited only as 'Jev (TypeSafe AI, 2026)' with no version, the answer model is the unresolved alias 'gpt-4o-mini' (Table 1 caption), the judge LLM is unnamed and no run dates are given (Sec. 1, Sec. 4.1, App. B).</t>
        </is>
      </c>
    </row>
    <row r="10">
      <c r="A10" s="4" t="inlineStr">
        <is>
          <t>jiang2026jevmem</t>
        </is>
      </c>
      <c r="B10" s="4" t="inlineStr">
        <is>
          <t>https://arxiv.org/abs/2609.23986</t>
        </is>
      </c>
      <c r="C10" s="4" t="inlineStr">
        <is>
          <t>Tuning-budget parity</t>
        </is>
      </c>
      <c r="D10" s="5" t="inlineStr">
        <is>
          <t>unclear</t>
        </is>
      </c>
      <c r="E10" s="5" t="inlineStr">
        <is>
          <t>Baselines use the same gpt-4o-mini backbone only 'whenever applicable' (Sec. 4.1), and Jev-Mem's thresholds and budgets (App. B: 0.60, 0.95, 0.15, budget 80) are given without saying how they were chosen, so parity is not shown but tuning on test is not established either.</t>
        </is>
      </c>
    </row>
    <row r="11">
      <c r="A11" s="4" t="inlineStr">
        <is>
          <t>jiang2026jevmem</t>
        </is>
      </c>
      <c r="B11" s="4" t="inlineStr">
        <is>
          <t>https://arxiv.org/abs/2609.23986</t>
        </is>
      </c>
      <c r="C11" s="4" t="inlineStr">
        <is>
          <t>Test-set exposure</t>
        </is>
      </c>
      <c r="D11" s="5" t="inlineStr">
        <is>
          <t>high</t>
        </is>
      </c>
      <c r="E11" s="5" t="inlineStr">
        <is>
          <t>Evaluation uses verbatim items of the public LoCoMo benchmark (Maharana et al., 2024) with reference answers released before 2026, and the paper reports no contamination or overlap check (Sec. 4.1 'Datasets'; no such check found anywhere in the text).</t>
        </is>
      </c>
    </row>
    <row r="12">
      <c r="A12" s="4" t="inlineStr">
        <is>
          <t>sun2026typesafe</t>
        </is>
      </c>
      <c r="B12" s="4" t="inlineStr">
        <is>
          <t>https://arxiv.org/abs/2609.26758</t>
        </is>
      </c>
      <c r="C12" s="4" t="inlineStr">
        <is>
          <t>Reference-label independence</t>
        </is>
      </c>
      <c r="D12" s="5" t="inlineStr">
        <is>
          <t>unclear</t>
        </is>
      </c>
      <c r="E12" s="5" t="inlineStr">
        <is>
          <t>Headline results mix reference types: the flip rate 'needs no gold labels' while the AUC and balanced-accuracy headlines (93.8% to 23.2%) are scored against Typed Decisions gold whose construction the paper does not describe (Sec. 3 'Data' and 'Metrics', abstract).</t>
        </is>
      </c>
    </row>
    <row r="13">
      <c r="A13" s="4" t="inlineStr">
        <is>
          <t>sun2026typesafe</t>
        </is>
      </c>
      <c r="B13" s="4" t="inlineStr">
        <is>
          <t>https://arxiv.org/abs/2609.26758</t>
        </is>
      </c>
      <c r="C13" s="4" t="inlineStr">
        <is>
          <t>Sampling and reporting</t>
        </is>
      </c>
      <c r="D13" s="5" t="inlineStr">
        <is>
          <t>unclear</t>
        </is>
      </c>
      <c r="E13" s="5" t="inlineStr">
        <is>
          <t>n and design are stated (1200 binary questions, 300 per decision task, 600 generic ones excluded; Sec. 3 'Data') and flip-rate differences carry 95% bootstrap intervals (Table 1, Sec. 3 'Metrics'), but the headline AUC and balanced-accuracy values have no intervals and the source split of Typed Decisions is not stated.</t>
        </is>
      </c>
    </row>
    <row r="14">
      <c r="A14" s="4" t="inlineStr">
        <is>
          <t>sun2026typesafe</t>
        </is>
      </c>
      <c r="B14" s="4" t="inlineStr">
        <is>
          <t>https://arxiv.org/abs/2609.26758</t>
        </is>
      </c>
      <c r="C14" s="4" t="inlineStr">
        <is>
          <t>Version pinning and run dates</t>
        </is>
      </c>
      <c r="D14" s="5" t="inlineStr">
        <is>
          <t>high</t>
        </is>
      </c>
      <c r="E14" s="5" t="inlineStr">
        <is>
          <t>Jev is a closed API model named only 'Jev' with no version, accessed 'at one point in time' with the caveat that 'the model served under that name may change', and Laya and Open-Jev are cited by HF repo without revision; no run dates are given beyond a docs access date (Sec. 2, Sec. 7 'Limitations', References).</t>
        </is>
      </c>
    </row>
    <row r="15">
      <c r="A15" s="4" t="inlineStr">
        <is>
          <t>sun2026typesafe</t>
        </is>
      </c>
      <c r="B15" s="4" t="inlineStr">
        <is>
          <t>https://arxiv.org/abs/2609.26758</t>
        </is>
      </c>
      <c r="C15" s="4" t="inlineStr">
        <is>
          <t>Tuning-budget parity</t>
        </is>
      </c>
      <c r="D15" s="5" t="inlineStr">
        <is>
          <t>low</t>
        </is>
      </c>
      <c r="E15" s="5" t="inlineStr">
        <is>
          <t>No system is tuned: all three models receive the same reassigned inputs with the binding written out, scoring uses a fixed 0.5 threshold plus threshold-free AUC, and random-string pairs come from a seeded generator (Sec. 3, Sec. 3 'Metrics', App. D).</t>
        </is>
      </c>
    </row>
    <row r="16">
      <c r="A16" s="4" t="inlineStr">
        <is>
          <t>sun2026typesafe</t>
        </is>
      </c>
      <c r="B16" s="4" t="inlineStr">
        <is>
          <t>https://arxiv.org/abs/2609.26758</t>
        </is>
      </c>
      <c r="C16" s="4" t="inlineStr">
        <is>
          <t>Test-set exposure</t>
        </is>
      </c>
      <c r="D16" s="5" t="inlineStr">
        <is>
          <t>unclear</t>
        </is>
      </c>
      <c r="E16" s="5" t="inlineStr">
        <is>
          <t>Items come verbatim (apart from the name-definition binding) from third-party public sets, Typed Decisions and the Open-Jev test split, cited as 'n.d.' with no overlap or contamination check reported (Sec. 3 'Data', Sec. 4.4, References).</t>
        </is>
      </c>
    </row>
    <row r="17">
      <c r="A17" s="4" t="inlineStr">
        <is>
          <t>zhang2026same</t>
        </is>
      </c>
      <c r="B17" s="4" t="inlineStr">
        <is>
          <t>https://arxiv.org/abs/2609.27678</t>
        </is>
      </c>
      <c r="C17" s="4" t="inlineStr">
        <is>
          <t>Reference-label independence</t>
        </is>
      </c>
      <c r="D17" s="5" t="inlineStr">
        <is>
          <t>unclear</t>
        </is>
      </c>
      <c r="E17" s="5" t="inlineStr">
        <is>
          <t>Predictions are scored against the 'existing annotations' of ContractNLI without model-based judging, but the paper does not say how those labels were made (Sec. 2, Limitations, App. C.1), and headline cost and time endpoints need no label.</t>
        </is>
      </c>
    </row>
    <row r="18">
      <c r="A18" s="4" t="inlineStr">
        <is>
          <t>zhang2026same</t>
        </is>
      </c>
      <c r="B18" s="4" t="inlineStr">
        <is>
          <t>https://arxiv.org/abs/2609.27678</t>
        </is>
      </c>
      <c r="C18" s="4" t="inlineStr">
        <is>
          <t>Sampling and reporting</t>
        </is>
      </c>
      <c r="D18" s="5" t="inlineStr">
        <is>
          <t>low</t>
        </is>
      </c>
      <c r="E18" s="5" t="inlineStr">
        <is>
          <t>n is stated and reconciles (123 contracts, 2,091 judgments = 968+220+903; 30 seeded targets; 93 more targets = 38+13+42), target selection uses stated seeds independent of labels, and headline accuracies carry 95% whole-contract bootstrap intervals (Sec. 3.1, Table 6, Table 30).</t>
        </is>
      </c>
    </row>
    <row r="19">
      <c r="A19" s="4" t="inlineStr">
        <is>
          <t>zhang2026same</t>
        </is>
      </c>
      <c r="B19" s="4" t="inlineStr">
        <is>
          <t>https://arxiv.org/abs/2609.27678</t>
        </is>
      </c>
      <c r="C19" s="4" t="inlineStr">
        <is>
          <t>Version pinning and run dates</t>
        </is>
      </c>
      <c r="D19" s="5" t="inlineStr">
        <is>
          <t>unclear</t>
        </is>
      </c>
      <c r="E19" s="5" t="inlineStr">
        <is>
          <t>Run dates are given (Sept 20-21 and Sept 29, 2026; App. N, App. P) and Jev is pinned as Jev-1.13.0, but comparators are named only by model family (e.g. Gemini-3.5-Flash, Gemini-3.1-Pro-Preview, Claude-Sonnet-5, Qwen-3.5-4B) with no snapshot or weight revision (Sec. 3.2, App. C.2), so versions are incomplete.</t>
        </is>
      </c>
    </row>
    <row r="20">
      <c r="A20" s="4" t="inlineStr">
        <is>
          <t>zhang2026same</t>
        </is>
      </c>
      <c r="B20" s="4" t="inlineStr">
        <is>
          <t>https://arxiv.org/abs/2609.27678</t>
        </is>
      </c>
      <c r="C20" s="4" t="inlineStr">
        <is>
          <t>Tuning-budget parity</t>
        </is>
      </c>
      <c r="D20" s="5" t="inlineStr">
        <is>
          <t>high</t>
        </is>
      </c>
      <c r="E20" s="5" t="inlineStr">
        <is>
          <t>Sonnet, Haiku and Terra and the four follow-up configurations 'were selected after initial results were inspected' on the same test samples (Sec. 3.1, Limitations), and reasoning budgets also differ across models (App. C.2, App. N).</t>
        </is>
      </c>
    </row>
    <row r="21">
      <c r="A21" s="4" t="inlineStr">
        <is>
          <t>zhang2026same</t>
        </is>
      </c>
      <c r="B21" s="4" t="inlineStr">
        <is>
          <t>https://arxiv.org/abs/2609.27678</t>
        </is>
      </c>
      <c r="C21" s="4" t="inlineStr">
        <is>
          <t>Test-set exposure</t>
        </is>
      </c>
      <c r="D21" s="5" t="inlineStr">
        <is>
          <t>high</t>
        </is>
      </c>
      <c r="E21" s="5" t="inlineStr">
        <is>
          <t>The evaluation uses verbatim items and released labels of the public ContractNLI test split (Koreeda and Manning, 2021), and 'possible training-data exposure' is stated to be outside the evaluation, so no contamination check is made (Sec. 3.1, Limitations).</t>
        </is>
      </c>
    </row>
  </sheetData>
  <dataValidations count="1">
    <dataValidation sqref="D2:D21"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grey_localllama_typed_decisions</t>
        </is>
      </c>
      <c r="C2" s="4" t="inlineStr">
        <is>
          <t>https://huggingface.co/datasets/LocalLLaMA/typed-decisions</t>
        </is>
      </c>
      <c r="D2" s="4" t="inlineStr">
        <is>
          <t>HF dataset card LocalLLaMA/typed-decisions, 'TypeSafe Jev 1.13.0' section</t>
        </is>
      </c>
      <c r="E2" s="4" t="inlineStr">
        <is>
          <t>TypeSafe Jev 1.13.0</t>
        </is>
      </c>
      <c r="F2" s="4" t="inlineStr">
        <is>
          <t>typed-decisions test split (400 cases, 2,000 decisions, 4 workflows)</t>
        </is>
      </c>
      <c r="G2" s="4" t="inlineStr">
        <is>
          <t>KL_divergence_from_gold</t>
        </is>
      </c>
      <c r="H2" s="4" t="inlineStr">
        <is>
          <t>jevKlFromGold</t>
        </is>
      </c>
      <c r="I2" s="5" t="inlineStr">
        <is>
          <t>1.442</t>
        </is>
      </c>
      <c r="J2" s="5" t="inlineStr">
        <is>
          <t>No heading titled 'TypeSafe Jev 1.13.0' exists in the card; value read from the 'Leaderboard' zero-shot table, row 18 'TypeSafe Jev 1.13.0', column 'KL from gold' (1.442); the same number is repeated in the prose below the tables ('KL 0.096 vs 1.442'). HF dataset card README.md at repo sha 1415d375cb86b418c53abec12795adf5b194e7fc, lastModified 2026-10-29.</t>
        </is>
      </c>
    </row>
    <row r="3">
      <c r="A3" s="4" t="n">
        <v>2</v>
      </c>
      <c r="B3" s="4" t="inlineStr">
        <is>
          <t>jiang2026jevmem</t>
        </is>
      </c>
      <c r="C3" s="4" t="inlineStr">
        <is>
          <t>https://arxiv.org/abs/2609.23986</t>
        </is>
      </c>
      <c r="D3" s="4" t="inlineStr">
        <is>
          <t>Section 4.3; Table 2</t>
        </is>
      </c>
      <c r="E3" s="4" t="inlineStr">
        <is>
          <t>Jev-Mem</t>
        </is>
      </c>
      <c r="F3" s="4" t="inlineStr">
        <is>
          <t>LoCoMo</t>
        </is>
      </c>
      <c r="G3" s="4" t="inlineStr">
        <is>
          <t>query_latency_s</t>
        </is>
      </c>
      <c r="H3" s="4" t="inlineStr">
        <is>
          <t>jevMemQueryLatencyVsFullContext</t>
        </is>
      </c>
      <c r="I3" s="5" t="inlineStr">
        <is>
          <t>0.93</t>
        </is>
      </c>
      <c r="J3" s="5" t="inlineStr">
        <is>
          <t>Table 2 'Latency (s)' column, Jev-Mem row = 0.93; Sec. 4.3 text gives the same 0.93 s and compares it with Full Context 1.74 s (46.6% lower). arXiv 2609.23986v1 (21 Sep 2026), pdf.txt; HTML text identical.</t>
        </is>
      </c>
    </row>
    <row r="4">
      <c r="A4" s="4" t="n">
        <v>3</v>
      </c>
      <c r="B4" s="4" t="inlineStr">
        <is>
          <t>sun2026typesafe</t>
        </is>
      </c>
      <c r="C4" s="4" t="inlineStr">
        <is>
          <t>https://arxiv.org/abs/2609.26758</t>
        </is>
      </c>
      <c r="D4" s="4" t="inlineStr">
        <is>
          <t>§4.6</t>
        </is>
      </c>
      <c r="E4" s="4" t="inlineStr">
        <is>
          <t>Jev (hosted)</t>
        </is>
      </c>
      <c r="F4" s="4" t="inlineStr">
        <is>
          <t>1200 workflow decisions (4 predicates); 300-item / 2-name-pair test-retest subsample</t>
        </is>
      </c>
      <c r="G4" s="4" t="inlineStr">
        <is>
          <t>flip_multiple_vs_retest_floor</t>
        </is>
      </c>
      <c r="H4" s="4" t="inlineStr">
        <is>
          <t>hostedFlipMultipleVsRetestFloor</t>
        </is>
      </c>
      <c r="I4" s="5" t="inlineStr">
        <is>
          <t>24×</t>
        </is>
      </c>
      <c r="J4" s="5" t="inlineStr">
        <is>
          <t>Read arXiv 2609.26758v1 (22 Sep 2026), pdf.txt, Sec. 4.6 'The read-out geometry sets the size': hosted model, aligned arm asked twice 'over 300 items and 2 name pairs' changes at most 1.33%; 'The swap is 24× that floor' (also in the v1 abstract: '24× as many answer flips as its test-retest floor'). The latest version v3 (8 Oct 2026) and v2 (23 Sep 2026) have no Sec. 4.6: their sections were renumbered and the passage moved to Sec. 4.5 'Other model families', which prints 'the flip rate for yes/no is 24 times this floor' (value 24). Typed as printed in v1 with the × suffix.</t>
        </is>
      </c>
    </row>
    <row r="5">
      <c r="A5" s="4" t="n">
        <v>4</v>
      </c>
      <c r="B5" s="4" t="inlineStr">
        <is>
          <t>zhang2026same</t>
        </is>
      </c>
      <c r="C5" s="4" t="inlineStr">
        <is>
          <t>https://arxiv.org/abs/2609.27678</t>
        </is>
      </c>
      <c r="D5" s="4" t="inlineStr">
        <is>
          <t>Table 23 / Appendix M</t>
        </is>
      </c>
      <c r="E5" s="4" t="inlineStr">
        <is>
          <t>Gemini 3.5 Flash-Lite</t>
        </is>
      </c>
      <c r="F5" s="4" t="inlineStr">
        <is>
          <t>ContractNLI</t>
        </is>
      </c>
      <c r="G5" s="4" t="inlineStr">
        <is>
          <t>median_latency_increase_BtoC_s</t>
        </is>
      </c>
      <c r="H5" s="4" t="inlineStr">
        <is>
          <t>flashLiteMedianLatencyIncreaseBtoC</t>
        </is>
      </c>
      <c r="I5" s="5" t="inlineStr">
        <is>
          <t>+0.49</t>
        </is>
      </c>
      <c r="J5" s="5" t="inlineStr">
        <is>
          <t>Read arXiv 2609.27678v1, pdf.txt, Appendix M 'Response Time and Output Workload', Table 23, row 'Gemini 3.5 Flash-Lite', column 'Paired C - B median (s)' = +0.49 (95% CI [+0.45, +0.58]); Sec. 4.3 text of v1 gives the same 'median B-C increase ... 0.49 for Flash-Lite (0.45-0.58)'; HTML of v1 identical. Latest version v2 (10 Oct 2026) does not hold it at that location: it renames the model 'Gemini-3.5-Flash' (no Flash-Lite), renumbers the appendix to App. O and the table to Table 30 (same +0.49), while v2 Table 23 is a concurrency table and v2 App. M a Terra JSON example.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Version>3.0001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2026-10-29T16:56:57Z</dcterms:created>
  <dcterms:modified xsi:type="dcterms:W3CDTF">2026-10-29T18:13:41Z</dcterms:modified>
</cp:coreProperties>
</file>