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說明" sheetId="1" state="visible" r:id="rId1"/>
    <sheet xmlns:r="http://schemas.openxmlformats.org/officeDocument/2006/relationships" name="Interviews" sheetId="2" state="visible" r:id="rId2"/>
    <sheet xmlns:r="http://schemas.openxmlformats.org/officeDocument/2006/relationships" name="Quotes" sheetId="3" state="visible" r:id="rId3"/>
    <sheet xmlns:r="http://schemas.openxmlformats.org/officeDocument/2006/relationships" name="Empathy" sheetId="4" state="visible" r:id="rId4"/>
    <sheet xmlns:r="http://schemas.openxmlformats.org/officeDocument/2006/relationships" name="Items" sheetId="5" state="visible" r:id="rId5"/>
    <sheet xmlns:r="http://schemas.openxmlformats.org/officeDocument/2006/relationships" name="Personas" sheetId="6" state="visible" r:id="rId6"/>
    <sheet xmlns:r="http://schemas.openxmlformats.org/officeDocument/2006/relationships" name="Journe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JhengHei"/>
      <b val="1"/>
      <sz val="14"/>
    </font>
    <font>
      <name val="Microsoft JhengHei"/>
      <sz val="10"/>
    </font>
    <font>
      <name val="Microsoft JhengHei"/>
      <b val="1"/>
      <sz val="10"/>
    </font>
    <font>
      <name val="Microsoft JhengHe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4526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40" customWidth="1" min="1" max="1"/>
    <col width="110" customWidth="1" min="2" max="2"/>
  </cols>
  <sheetData>
    <row r="1">
      <c r="A1" s="1" t="inlineStr">
        <is>
          <t>ORID 專案工作台｜Excel 填寫說明</t>
        </is>
      </c>
      <c r="B1" s="2" t="inlineStr"/>
    </row>
    <row r="2">
      <c r="A2" s="3" t="inlineStr"/>
      <c r="B2" s="2" t="inlineStr"/>
    </row>
    <row r="3">
      <c r="A3" s="3" t="inlineStr">
        <is>
          <t>怎麼用</t>
        </is>
      </c>
      <c r="B3" s="2" t="inlineStr">
        <is>
          <t>每張工作表第一列是欄位名稱，請不要改。可以只填你這次新增或修改的列，不用整本重傳；App 會用「編號」合併進專案。</t>
        </is>
      </c>
    </row>
    <row r="4">
      <c r="A4" s="3" t="inlineStr">
        <is>
          <t>空白與清空</t>
        </is>
      </c>
      <c r="B4" s="2" t="inlineStr">
        <is>
          <t>儲存格空白＝保留原值；要清空某欄請填「-」。</t>
        </is>
      </c>
    </row>
    <row r="5">
      <c r="A5" s="3" t="inlineStr">
        <is>
          <t>編號不可改、不可重用</t>
        </is>
      </c>
      <c r="B5" s="2" t="inlineStr">
        <is>
          <t>現有編號不能改號。刪除請把 status 填「作廢」；合併請填「併入」並在 merged_into 填目標編號。新增請從 App「專案」頁顯示的「下一個可用編號」往下接。</t>
        </is>
      </c>
    </row>
    <row r="6">
      <c r="A6" s="3" t="inlineStr">
        <is>
          <t>編號格式</t>
        </is>
      </c>
      <c r="B6" s="2" t="inlineStr"/>
    </row>
    <row r="7">
      <c r="A7" s="3" t="inlineStr">
        <is>
          <t xml:space="preserve">  訪談</t>
        </is>
      </c>
      <c r="B7" s="2" t="inlineStr">
        <is>
          <t>I-01、I-02…</t>
        </is>
      </c>
    </row>
    <row r="8">
      <c r="A8" s="3" t="inlineStr">
        <is>
          <t xml:space="preserve">  原話</t>
        </is>
      </c>
      <c r="B8" s="2" t="inlineStr">
        <is>
          <t>I-01.O1、I-01.R2、I-01.I1、I-01.D1（訪談編號.層級＋流水號；層級 O 事實／R 感受／I 詮釋／D 決定）</t>
        </is>
      </c>
    </row>
    <row r="9">
      <c r="A9" s="3" t="inlineStr">
        <is>
          <t xml:space="preserve">  同理心地圖</t>
        </is>
      </c>
      <c r="B9" s="2" t="inlineStr">
        <is>
          <t>EM-001、EM-002…（象限：說、想、看、聽、痛、得）</t>
        </is>
      </c>
    </row>
    <row r="10">
      <c r="A10" s="3" t="inlineStr">
        <is>
          <t xml:space="preserve">  痛點／收穫／洞察／機會點／構想／服務／假設</t>
        </is>
      </c>
      <c r="B10" s="2" t="inlineStr">
        <is>
          <t>PN-01、GN-01、IN-01、OP-01、ID-01、SV-01、HY-01（type 欄須與前綴一致）</t>
        </is>
      </c>
    </row>
    <row r="11">
      <c r="A11" s="3" t="inlineStr">
        <is>
          <t xml:space="preserve">  Persona</t>
        </is>
      </c>
      <c r="B11" s="2" t="inlineStr">
        <is>
          <t>P-01、P-02…；照片檔名用 P-01.jpg，到 App 上傳照片時會自動對應</t>
        </is>
      </c>
    </row>
    <row r="12">
      <c r="A12" s="3" t="inlineStr">
        <is>
          <t xml:space="preserve">  旅程</t>
        </is>
      </c>
      <c r="B12" s="2" t="inlineStr">
        <is>
          <t>JM-P-01-S1（JM-Persona 編號-S 階段序號）</t>
        </is>
      </c>
    </row>
    <row r="13">
      <c r="A13" s="3" t="inlineStr">
        <is>
          <t>來源欄位</t>
        </is>
      </c>
      <c r="B13" s="2" t="inlineStr">
        <is>
          <t>src 填原話編號（可多個，用逗號分隔）；from 填上游項目編號。App 會用它們畫出「這個洞察從哪來」。</t>
        </is>
      </c>
    </row>
    <row r="14">
      <c r="A14" s="3" t="inlineStr">
        <is>
          <t>找不到來源時</t>
        </is>
      </c>
      <c r="B14" s="2" t="inlineStr">
        <is>
          <t>不會擋下，只會標成「待補來源」，等你之後補上就消失。編號重複、格式錯誤才會被擋下。</t>
        </is>
      </c>
    </row>
    <row r="15">
      <c r="A15" s="3" t="inlineStr">
        <is>
          <t>狀態</t>
        </is>
      </c>
      <c r="B15" s="2" t="inlineStr">
        <is>
          <t>有效／作廢／併入（留白視為有效）。</t>
        </is>
      </c>
    </row>
    <row r="16">
      <c r="A16" s="3" t="inlineStr">
        <is>
          <t>批次 batch</t>
        </is>
      </c>
      <c r="B16" s="2" t="inlineStr">
        <is>
          <t>可留白，匯入時 App 會自動填入匯入批次編號（B-001…）。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22" customWidth="1" min="3" max="3"/>
    <col width="10" customWidth="1" min="4" max="4"/>
    <col width="14" customWidth="1" min="5" max="5"/>
    <col width="18" customWidth="1" min="6" max="6"/>
    <col width="8" customWidth="1" min="7" max="7"/>
    <col width="8" customWidth="1" min="8" max="8"/>
  </cols>
  <sheetData>
    <row r="1" ht="22" customHeight="1">
      <c r="A1" s="4" t="inlineStr">
        <is>
          <t>id</t>
        </is>
      </c>
      <c r="B1" s="4" t="inlineStr">
        <is>
          <t>name</t>
        </is>
      </c>
      <c r="C1" s="4" t="inlineStr">
        <is>
          <t>role</t>
        </is>
      </c>
      <c r="D1" s="4" t="inlineStr">
        <is>
          <t>date</t>
        </is>
      </c>
      <c r="E1" s="4" t="inlineStr">
        <is>
          <t>place</t>
        </is>
      </c>
      <c r="F1" s="4" t="inlineStr">
        <is>
          <t>interviewer</t>
        </is>
      </c>
      <c r="G1" s="4" t="inlineStr">
        <is>
          <t>status</t>
        </is>
      </c>
      <c r="H1" s="4" t="inlineStr">
        <is>
          <t>batch</t>
        </is>
      </c>
    </row>
    <row r="2">
      <c r="A2" s="2" t="inlineStr">
        <is>
          <t>I-01</t>
        </is>
      </c>
      <c r="B2" s="2" t="inlineStr">
        <is>
          <t>阿義伯（化名）</t>
        </is>
      </c>
      <c r="C2" s="2" t="inlineStr">
        <is>
          <t>竹北養殖漁民，65–70 歲</t>
        </is>
      </c>
      <c r="D2" s="2" t="inlineStr">
        <is>
          <t>10/25</t>
        </is>
      </c>
      <c r="E2" s="2" t="inlineStr">
        <is>
          <t>竹北魚塭</t>
        </is>
      </c>
      <c r="F2" s="2" t="inlineStr">
        <is>
          <t>Forrest（問）／Jack（記）</t>
        </is>
      </c>
      <c r="G2" s="2" t="inlineStr">
        <is>
          <t>有效</t>
        </is>
      </c>
      <c r="H2" s="2" t="inlineStr"/>
    </row>
    <row r="3">
      <c r="A3" s="2" t="inlineStr">
        <is>
          <t>I-02</t>
        </is>
      </c>
      <c r="B3" s="2" t="inlineStr">
        <is>
          <t>海生叔（化名）</t>
        </is>
      </c>
      <c r="C3" s="2" t="inlineStr">
        <is>
          <t>南寮漁港店面漁民，50–55 歲</t>
        </is>
      </c>
      <c r="D3" s="2" t="inlineStr">
        <is>
          <t>10/25</t>
        </is>
      </c>
      <c r="E3" s="2" t="inlineStr">
        <is>
          <t>南寮漁港店面</t>
        </is>
      </c>
      <c r="F3" s="2" t="inlineStr">
        <is>
          <t>Van（問）／Rod（記）</t>
        </is>
      </c>
      <c r="G3" s="2" t="inlineStr">
        <is>
          <t>有效</t>
        </is>
      </c>
      <c r="H3" s="2" t="inlineStr"/>
    </row>
    <row r="4">
      <c r="A4" s="2" t="inlineStr">
        <is>
          <t>I-03</t>
        </is>
      </c>
      <c r="B4" s="2" t="inlineStr">
        <is>
          <t>小琪（化名）</t>
        </is>
      </c>
      <c r="C4" s="2" t="inlineStr">
        <is>
          <t>返鄉二代，30–35 歲</t>
        </is>
      </c>
      <c r="D4" s="2" t="inlineStr">
        <is>
          <t>10/26</t>
        </is>
      </c>
      <c r="E4" s="2" t="inlineStr">
        <is>
          <t>南寮（視訊加現場）</t>
        </is>
      </c>
      <c r="F4" s="2" t="inlineStr">
        <is>
          <t>Van（問）／Rod（記）</t>
        </is>
      </c>
      <c r="G4" s="2" t="inlineStr">
        <is>
          <t>有效</t>
        </is>
      </c>
      <c r="H4" s="2" t="inlineStr"/>
    </row>
    <row r="5">
      <c r="A5" s="2" t="inlineStr">
        <is>
          <t>I-04</t>
        </is>
      </c>
      <c r="B5" s="2" t="inlineStr">
        <is>
          <t>王經理（化名）</t>
        </is>
      </c>
      <c r="C5" s="2" t="inlineStr">
        <is>
          <t>竹科企業行政採購／福委，40–45 歲</t>
        </is>
      </c>
      <c r="D5" s="2" t="inlineStr">
        <is>
          <t>10/26</t>
        </is>
      </c>
      <c r="E5" s="2" t="inlineStr">
        <is>
          <t>竹科辦公室</t>
        </is>
      </c>
      <c r="F5" s="2" t="inlineStr">
        <is>
          <t>Coco（問）／Peter（記）</t>
        </is>
      </c>
      <c r="G5" s="2" t="inlineStr">
        <is>
          <t>有效</t>
        </is>
      </c>
      <c r="H5" s="2" t="inlineStr"/>
    </row>
    <row r="6">
      <c r="A6" s="2" t="inlineStr">
        <is>
          <t>I-05</t>
        </is>
      </c>
      <c r="B6" s="2" t="inlineStr">
        <is>
          <t>陳太太（化名）</t>
        </is>
      </c>
      <c r="C6" s="2" t="inlineStr">
        <is>
          <t>個人送禮者（送長輩），50–55 歲</t>
        </is>
      </c>
      <c r="D6" s="2" t="inlineStr">
        <is>
          <t>10/27</t>
        </is>
      </c>
      <c r="E6" s="2" t="inlineStr">
        <is>
          <t>新竹市咖啡廳</t>
        </is>
      </c>
      <c r="F6" s="2" t="inlineStr">
        <is>
          <t>Coco（問）／Peter（記）</t>
        </is>
      </c>
      <c r="G6" s="2" t="inlineStr">
        <is>
          <t>有效</t>
        </is>
      </c>
      <c r="H6" s="2" t="inlineStr"/>
    </row>
    <row r="7">
      <c r="A7" s="2" t="inlineStr">
        <is>
          <t>I-06</t>
        </is>
      </c>
      <c r="B7" s="2" t="inlineStr">
        <is>
          <t>李先生（化名）</t>
        </is>
      </c>
      <c r="C7" s="2" t="inlineStr">
        <is>
          <t>退休老饕（自食），60–65 歲</t>
        </is>
      </c>
      <c r="D7" s="2" t="inlineStr">
        <is>
          <t>10/27</t>
        </is>
      </c>
      <c r="E7" s="2" t="inlineStr">
        <is>
          <t>住家附近</t>
        </is>
      </c>
      <c r="F7" s="2" t="inlineStr">
        <is>
          <t>Coco（問）／Peter（記）</t>
        </is>
      </c>
      <c r="G7" s="2" t="inlineStr">
        <is>
          <t>有效</t>
        </is>
      </c>
      <c r="H7" s="2" t="inlineStr"/>
    </row>
    <row r="8">
      <c r="A8" s="2" t="inlineStr">
        <is>
          <t>I-07</t>
        </is>
      </c>
      <c r="B8" s="2" t="inlineStr">
        <is>
          <t>Kelly（化名）</t>
        </is>
      </c>
      <c r="C8" s="2" t="inlineStr">
        <is>
          <t>竹科工程師、年輕送禮者，30–35 歲</t>
        </is>
      </c>
      <c r="D8" s="2" t="inlineStr">
        <is>
          <t>10/28</t>
        </is>
      </c>
      <c r="E8" s="2" t="inlineStr">
        <is>
          <t>線上訪談</t>
        </is>
      </c>
      <c r="F8" s="2" t="inlineStr">
        <is>
          <t>Coco（問）／Peter（記）</t>
        </is>
      </c>
      <c r="G8" s="2" t="inlineStr">
        <is>
          <t>有效</t>
        </is>
      </c>
      <c r="H8" s="2" t="inlineStr"/>
    </row>
    <row r="9">
      <c r="A9" s="2" t="inlineStr">
        <is>
          <t>I-08</t>
        </is>
      </c>
      <c r="B9" s="2" t="inlineStr">
        <is>
          <t>周小姐（化名）</t>
        </is>
      </c>
      <c r="C9" s="2" t="inlineStr">
        <is>
          <t>漁會展售窗口</t>
        </is>
      </c>
      <c r="D9" s="2" t="inlineStr">
        <is>
          <t>10/24</t>
        </is>
      </c>
      <c r="E9" s="2" t="inlineStr">
        <is>
          <t>漁會展售中心</t>
        </is>
      </c>
      <c r="F9" s="2" t="inlineStr">
        <is>
          <t>Alfred（問）／Stanley（記）</t>
        </is>
      </c>
      <c r="G9" s="2" t="inlineStr">
        <is>
          <t>有效</t>
        </is>
      </c>
      <c r="H9" s="2" t="inlineStr"/>
    </row>
    <row r="10">
      <c r="A10" s="2" t="inlineStr">
        <is>
          <t>I-09</t>
        </is>
      </c>
      <c r="B10" s="2" t="inlineStr">
        <is>
          <t>吳老闆（化名）</t>
        </is>
      </c>
      <c r="C10" s="2" t="inlineStr">
        <is>
          <t>南寮漁港展售店老闆</t>
        </is>
      </c>
      <c r="D10" s="2" t="inlineStr">
        <is>
          <t>10/24</t>
        </is>
      </c>
      <c r="E10" s="2" t="inlineStr">
        <is>
          <t>南寮漁港展售店</t>
        </is>
      </c>
      <c r="F10" s="2" t="inlineStr">
        <is>
          <t>Alfred（問）／Stanley（記）</t>
        </is>
      </c>
      <c r="G10" s="2" t="inlineStr">
        <is>
          <t>有效</t>
        </is>
      </c>
      <c r="H10" s="2" t="inlineStr"/>
    </row>
    <row r="11">
      <c r="A11" s="2" t="inlineStr">
        <is>
          <t>I-10</t>
        </is>
      </c>
      <c r="B11" s="2" t="inlineStr">
        <is>
          <t>郭先生（化名）</t>
        </is>
      </c>
      <c r="C11" s="2" t="inlineStr">
        <is>
          <t>在地冷凍宅配業者</t>
        </is>
      </c>
      <c r="D11" s="2" t="inlineStr">
        <is>
          <t>10/28</t>
        </is>
      </c>
      <c r="E11" s="2" t="inlineStr">
        <is>
          <t>業者倉庫</t>
        </is>
      </c>
      <c r="F11" s="2" t="inlineStr">
        <is>
          <t>Van（問）／Rod（記）</t>
        </is>
      </c>
      <c r="G11" s="2" t="inlineStr">
        <is>
          <t>有效</t>
        </is>
      </c>
      <c r="H11" s="2" t="inlineStr"/>
    </row>
  </sheetData>
  <dataValidations count="1">
    <dataValidation sqref="G2:G2000" showDropDown="0" showInputMessage="0" showErrorMessage="0" allowBlank="1" type="list">
      <formula1>"有效,作廢,併入"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7" customWidth="1" min="3" max="3"/>
    <col width="60" customWidth="1" min="4" max="4"/>
    <col width="8" customWidth="1" min="5" max="5"/>
    <col width="8" customWidth="1" min="6" max="6"/>
  </cols>
  <sheetData>
    <row r="1" ht="22" customHeight="1">
      <c r="A1" s="4" t="inlineStr">
        <is>
          <t>id</t>
        </is>
      </c>
      <c r="B1" s="4" t="inlineStr">
        <is>
          <t>interview</t>
        </is>
      </c>
      <c r="C1" s="4" t="inlineStr">
        <is>
          <t>level</t>
        </is>
      </c>
      <c r="D1" s="4" t="inlineStr">
        <is>
          <t>text</t>
        </is>
      </c>
      <c r="E1" s="4" t="inlineStr">
        <is>
          <t>status</t>
        </is>
      </c>
      <c r="F1" s="4" t="inlineStr">
        <is>
          <t>batch</t>
        </is>
      </c>
    </row>
    <row r="2">
      <c r="A2" s="2" t="inlineStr">
        <is>
          <t>I-01.O1</t>
        </is>
      </c>
      <c r="B2" s="2" t="inlineStr">
        <is>
          <t>I-01</t>
        </is>
      </c>
      <c r="C2" s="2" t="inlineStr">
        <is>
          <t>O</t>
        </is>
      </c>
      <c r="D2" s="2" t="inlineStr">
        <is>
          <t>每年 11 月底起分三批採收，熟客約六成，其餘在漁會展售；包裝與冷凍自己來。</t>
        </is>
      </c>
      <c r="E2" s="2" t="inlineStr">
        <is>
          <t>有效</t>
        </is>
      </c>
      <c r="F2" s="2" t="inlineStr"/>
    </row>
    <row r="3">
      <c r="A3" s="2" t="inlineStr">
        <is>
          <t>I-01.O2</t>
        </is>
      </c>
      <c r="B3" s="2" t="inlineStr">
        <is>
          <t>I-01</t>
        </is>
      </c>
      <c r="C3" s="2" t="inlineStr">
        <is>
          <t>O</t>
        </is>
      </c>
      <c r="D3" s="2" t="inlineStr">
        <is>
          <t>我的烏魚子是九降風吹出來的，客人吃一次就知道；問題是第一次來的人不信我。</t>
        </is>
      </c>
      <c r="E3" s="2" t="inlineStr">
        <is>
          <t>有效</t>
        </is>
      </c>
      <c r="F3" s="2" t="inlineStr"/>
    </row>
    <row r="4">
      <c r="A4" s="2" t="inlineStr">
        <is>
          <t>I-01.R1</t>
        </is>
      </c>
      <c r="B4" s="2" t="inlineStr">
        <is>
          <t>I-01</t>
        </is>
      </c>
      <c r="C4" s="2" t="inlineStr">
        <is>
          <t>R</t>
        </is>
      </c>
      <c r="D4" s="2" t="inlineStr">
        <is>
          <t>最開心是熟客來電說「今年還要」；最頭痛是旺季一天一堆單，還要被問真偽。</t>
        </is>
      </c>
      <c r="E4" s="2" t="inlineStr">
        <is>
          <t>有效</t>
        </is>
      </c>
      <c r="F4" s="2" t="inlineStr"/>
    </row>
    <row r="5">
      <c r="A5" s="2" t="inlineStr">
        <is>
          <t>I-01.I1</t>
        </is>
      </c>
      <c r="B5" s="2" t="inlineStr">
        <is>
          <t>I-01</t>
        </is>
      </c>
      <c r="C5" s="2" t="inlineStr">
        <is>
          <t>I</t>
        </is>
      </c>
      <c r="D5" s="2" t="inlineStr">
        <is>
          <t>好烏魚子是風和時間做出來的，這個價值客人看不到，只能靠人情。</t>
        </is>
      </c>
      <c r="E5" s="2" t="inlineStr">
        <is>
          <t>有效</t>
        </is>
      </c>
      <c r="F5" s="2" t="inlineStr"/>
    </row>
    <row r="6">
      <c r="A6" s="2" t="inlineStr">
        <is>
          <t>I-01.D1</t>
        </is>
      </c>
      <c r="B6" s="2" t="inlineStr">
        <is>
          <t>I-01</t>
        </is>
      </c>
      <c r="C6" s="2" t="inlineStr">
        <is>
          <t>D</t>
        </is>
      </c>
      <c r="D6" s="2" t="inlineStr">
        <is>
          <t>有人幫我處理訂單和回饋我願意；但不要天天填表，也不要被平台抽成。</t>
        </is>
      </c>
      <c r="E6" s="2" t="inlineStr">
        <is>
          <t>有效</t>
        </is>
      </c>
      <c r="F6" s="2" t="inlineStr"/>
    </row>
    <row r="7">
      <c r="A7" s="2" t="inlineStr">
        <is>
          <t>I-02.O1</t>
        </is>
      </c>
      <c r="B7" s="2" t="inlineStr">
        <is>
          <t>I-02</t>
        </is>
      </c>
      <c r="C7" s="2" t="inlineStr">
        <is>
          <t>O</t>
        </is>
      </c>
      <c r="D7" s="2" t="inlineStr">
        <is>
          <t>店面加 LINE 熟客，年節前訂單記在紙本，寄冷凍宅配，一季約 150 盒。</t>
        </is>
      </c>
      <c r="E7" s="2" t="inlineStr">
        <is>
          <t>有效</t>
        </is>
      </c>
      <c r="F7" s="2" t="inlineStr"/>
    </row>
    <row r="8">
      <c r="A8" s="2" t="inlineStr">
        <is>
          <t>I-02.O2</t>
        </is>
      </c>
      <c r="B8" s="2" t="inlineStr">
        <is>
          <t>I-02</t>
        </is>
      </c>
      <c r="C8" s="2" t="inlineStr">
        <is>
          <t>O</t>
        </is>
      </c>
      <c r="D8" s="2" t="inlineStr">
        <is>
          <t>年節前 LINE 訊息一堆，我手慢，單子記在紙上，常常漏掉。</t>
        </is>
      </c>
      <c r="E8" s="2" t="inlineStr">
        <is>
          <t>有效</t>
        </is>
      </c>
      <c r="F8" s="2" t="inlineStr"/>
    </row>
    <row r="9">
      <c r="A9" s="2" t="inlineStr">
        <is>
          <t>I-02.R1</t>
        </is>
      </c>
      <c r="B9" s="2" t="inlineStr">
        <is>
          <t>I-02</t>
        </is>
      </c>
      <c r="C9" s="2" t="inlineStr">
        <is>
          <t>R</t>
        </is>
      </c>
      <c r="D9" s="2" t="inlineStr">
        <is>
          <t>年節前最焦慮，LINE 一天上百則；被客人罵解凍破損最難受。</t>
        </is>
      </c>
      <c r="E9" s="2" t="inlineStr">
        <is>
          <t>有效</t>
        </is>
      </c>
      <c r="F9" s="2" t="inlineStr"/>
    </row>
    <row r="10">
      <c r="A10" s="2" t="inlineStr">
        <is>
          <t>I-02.I1</t>
        </is>
      </c>
      <c r="B10" s="2" t="inlineStr">
        <is>
          <t>I-02</t>
        </is>
      </c>
      <c r="C10" s="2" t="inlineStr">
        <is>
          <t>I</t>
        </is>
      </c>
      <c r="D10" s="2" t="inlineStr">
        <is>
          <t>客人買的是放心，但出狀況責任全在我，運費也是我貼。</t>
        </is>
      </c>
      <c r="E10" s="2" t="inlineStr">
        <is>
          <t>有效</t>
        </is>
      </c>
      <c r="F10" s="2" t="inlineStr"/>
    </row>
    <row r="11">
      <c r="A11" s="2" t="inlineStr">
        <is>
          <t>I-02.D1</t>
        </is>
      </c>
      <c r="B11" s="2" t="inlineStr">
        <is>
          <t>I-02</t>
        </is>
      </c>
      <c r="C11" s="2" t="inlineStr">
        <is>
          <t>D</t>
        </is>
      </c>
      <c r="D11" s="2" t="inlineStr">
        <is>
          <t>想要一個統一接單的地方，宅配最好有人幫忙包。</t>
        </is>
      </c>
      <c r="E11" s="2" t="inlineStr">
        <is>
          <t>有效</t>
        </is>
      </c>
      <c r="F11" s="2" t="inlineStr"/>
    </row>
    <row r="12">
      <c r="A12" s="2" t="inlineStr">
        <is>
          <t>I-03.O1</t>
        </is>
      </c>
      <c r="B12" s="2" t="inlineStr">
        <is>
          <t>I-03</t>
        </is>
      </c>
      <c r="C12" s="2" t="inlineStr">
        <is>
          <t>O</t>
        </is>
      </c>
      <c r="D12" s="2" t="inlineStr">
        <is>
          <t>在竹科工作五年，去年返鄉幫忙；負責拍照、LINE、帳務，爸爸不放心交給系統。</t>
        </is>
      </c>
      <c r="E12" s="2" t="inlineStr">
        <is>
          <t>有效</t>
        </is>
      </c>
      <c r="F12" s="2" t="inlineStr"/>
    </row>
    <row r="13">
      <c r="A13" s="2" t="inlineStr">
        <is>
          <t>I-03.O2</t>
        </is>
      </c>
      <c r="B13" s="2" t="inlineStr">
        <is>
          <t>I-03</t>
        </is>
      </c>
      <c r="C13" s="2" t="inlineStr">
        <is>
          <t>O</t>
        </is>
      </c>
      <c r="D13" s="2" t="inlineStr">
        <is>
          <t>我可以幫忙拍照、記錄，但不要每天都要填表。</t>
        </is>
      </c>
      <c r="E13" s="2" t="inlineStr">
        <is>
          <t>有效</t>
        </is>
      </c>
      <c r="F13" s="2" t="inlineStr"/>
    </row>
    <row r="14">
      <c r="A14" s="2" t="inlineStr">
        <is>
          <t>I-03.R1</t>
        </is>
      </c>
      <c r="B14" s="2" t="inlineStr">
        <is>
          <t>I-03</t>
        </is>
      </c>
      <c r="C14" s="2" t="inlineStr">
        <is>
          <t>R</t>
        </is>
      </c>
      <c r="D14" s="2" t="inlineStr">
        <is>
          <t>想接棒但焦慮：怕做了一堆系統，爸爸根本不用。</t>
        </is>
      </c>
      <c r="E14" s="2" t="inlineStr">
        <is>
          <t>有效</t>
        </is>
      </c>
      <c r="F14" s="2" t="inlineStr"/>
    </row>
    <row r="15">
      <c r="A15" s="2" t="inlineStr">
        <is>
          <t>I-03.I1</t>
        </is>
      </c>
      <c r="B15" s="2" t="inlineStr">
        <is>
          <t>I-03</t>
        </is>
      </c>
      <c r="C15" s="2" t="inlineStr">
        <is>
          <t>I</t>
        </is>
      </c>
      <c r="D15" s="2" t="inlineStr">
        <is>
          <t>品質沒問題，缺的是讓人信任的證據與好用的流程；平台抽成會吃掉利潤。</t>
        </is>
      </c>
      <c r="E15" s="2" t="inlineStr">
        <is>
          <t>有效</t>
        </is>
      </c>
      <c r="F15" s="2" t="inlineStr"/>
    </row>
    <row r="16">
      <c r="A16" s="2" t="inlineStr">
        <is>
          <t>I-03.D1</t>
        </is>
      </c>
      <c r="B16" s="2" t="inlineStr">
        <is>
          <t>I-03</t>
        </is>
      </c>
      <c r="C16" s="2" t="inlineStr">
        <is>
          <t>D</t>
        </is>
      </c>
      <c r="D16" s="2" t="inlineStr">
        <is>
          <t>願意當窗口，每天十分鐘以內；希望漁會與其他漁民一起。</t>
        </is>
      </c>
      <c r="E16" s="2" t="inlineStr">
        <is>
          <t>有效</t>
        </is>
      </c>
      <c r="F16" s="2" t="inlineStr"/>
    </row>
    <row r="17">
      <c r="A17" s="2" t="inlineStr">
        <is>
          <t>I-04.O1</t>
        </is>
      </c>
      <c r="B17" s="2" t="inlineStr">
        <is>
          <t>I-04</t>
        </is>
      </c>
      <c r="C17" s="2" t="inlineStr">
        <is>
          <t>O</t>
        </is>
      </c>
      <c r="D17" s="2" t="inlineStr">
        <is>
          <t>每年年底挑 40–60 份客戶禮，上次向三家廠商訂；需發票、多址配送、年前到貨。</t>
        </is>
      </c>
      <c r="E17" s="2" t="inlineStr">
        <is>
          <t>有效</t>
        </is>
      </c>
      <c r="F17" s="2" t="inlineStr"/>
    </row>
    <row r="18">
      <c r="A18" s="2" t="inlineStr">
        <is>
          <t>I-04.O2</t>
        </is>
      </c>
      <c r="B18" s="2" t="inlineStr">
        <is>
          <t>I-04</t>
        </is>
      </c>
      <c r="C18" s="2" t="inlineStr">
        <is>
          <t>O</t>
        </is>
      </c>
      <c r="D18" s="2" t="inlineStr">
        <is>
          <t>送客戶要有故事、有證明，不能出事。</t>
        </is>
      </c>
      <c r="E18" s="2" t="inlineStr">
        <is>
          <t>有效</t>
        </is>
      </c>
      <c r="F18" s="2" t="inlineStr"/>
    </row>
    <row r="19">
      <c r="A19" s="2" t="inlineStr">
        <is>
          <t>I-04.R1</t>
        </is>
      </c>
      <c r="B19" s="2" t="inlineStr">
        <is>
          <t>I-04</t>
        </is>
      </c>
      <c r="C19" s="2" t="inlineStr">
        <is>
          <t>R</t>
        </is>
      </c>
      <c r="D19" s="2" t="inlineStr">
        <is>
          <t>最怕客戶問「這真的是新竹的嗎」答不出來；收到破損會被主管盯。</t>
        </is>
      </c>
      <c r="E19" s="2" t="inlineStr">
        <is>
          <t>有效</t>
        </is>
      </c>
      <c r="F19" s="2" t="inlineStr"/>
    </row>
    <row r="20">
      <c r="A20" s="2" t="inlineStr">
        <is>
          <t>I-04.I1</t>
        </is>
      </c>
      <c r="B20" s="2" t="inlineStr">
        <is>
          <t>I-04</t>
        </is>
      </c>
      <c r="C20" s="2" t="inlineStr">
        <is>
          <t>I</t>
        </is>
      </c>
      <c r="D20" s="2" t="inlineStr">
        <is>
          <t>禮物代表公司用心，要有故事也要有證明，出事沒有退路。</t>
        </is>
      </c>
      <c r="E20" s="2" t="inlineStr">
        <is>
          <t>有效</t>
        </is>
      </c>
      <c r="F20" s="2" t="inlineStr"/>
    </row>
    <row r="21">
      <c r="A21" s="2" t="inlineStr">
        <is>
          <t>I-04.D1</t>
        </is>
      </c>
      <c r="B21" s="2" t="inlineStr">
        <is>
          <t>I-04</t>
        </is>
      </c>
      <c r="C21" s="2" t="inlineStr">
        <is>
          <t>D</t>
        </is>
      </c>
      <c r="D21" s="2" t="inlineStr">
        <is>
          <t>願意多付約一成換來源證明與準時到貨；希望一次下單多個地址。</t>
        </is>
      </c>
      <c r="E21" s="2" t="inlineStr">
        <is>
          <t>有效</t>
        </is>
      </c>
      <c r="F21" s="2" t="inlineStr"/>
    </row>
    <row r="22">
      <c r="A22" s="2" t="inlineStr">
        <is>
          <t>I-05.O1</t>
        </is>
      </c>
      <c r="B22" s="2" t="inlineStr">
        <is>
          <t>I-05</t>
        </is>
      </c>
      <c r="C22" s="2" t="inlineStr">
        <is>
          <t>O</t>
        </is>
      </c>
      <c r="D22" s="2" t="inlineStr">
        <is>
          <t>去年在百貨快閃攤買兩盒送岳父母，看包裝和店名；回家後不知道怎麼切。</t>
        </is>
      </c>
      <c r="E22" s="2" t="inlineStr">
        <is>
          <t>有效</t>
        </is>
      </c>
      <c r="F22" s="2" t="inlineStr"/>
    </row>
    <row r="23">
      <c r="A23" s="2" t="inlineStr">
        <is>
          <t>I-05.O2</t>
        </is>
      </c>
      <c r="B23" s="2" t="inlineStr">
        <is>
          <t>I-05</t>
        </is>
      </c>
      <c r="C23" s="2" t="inlineStr">
        <is>
          <t>O</t>
        </is>
      </c>
      <c r="D23" s="2" t="inlineStr">
        <is>
          <t>我不會看烏魚子，只看包裝跟店家名聲。</t>
        </is>
      </c>
      <c r="E23" s="2" t="inlineStr">
        <is>
          <t>有效</t>
        </is>
      </c>
      <c r="F23" s="2" t="inlineStr"/>
    </row>
    <row r="24">
      <c r="A24" s="2" t="inlineStr">
        <is>
          <t>I-05.R1</t>
        </is>
      </c>
      <c r="B24" s="2" t="inlineStr">
        <is>
          <t>I-05</t>
        </is>
      </c>
      <c r="C24" s="2" t="inlineStr">
        <is>
          <t>R</t>
        </is>
      </c>
      <c r="D24" s="2" t="inlineStr">
        <is>
          <t>買的時候緊張，怕買貴買錯；吃的時候婆婆說太鹹。</t>
        </is>
      </c>
      <c r="E24" s="2" t="inlineStr">
        <is>
          <t>有效</t>
        </is>
      </c>
      <c r="F24" s="2" t="inlineStr"/>
    </row>
    <row r="25">
      <c r="A25" s="2" t="inlineStr">
        <is>
          <t>I-05.I1</t>
        </is>
      </c>
      <c r="B25" s="2" t="inlineStr">
        <is>
          <t>I-05</t>
        </is>
      </c>
      <c r="C25" s="2" t="inlineStr">
        <is>
          <t>I</t>
        </is>
      </c>
      <c r="D25" s="2" t="inlineStr">
        <is>
          <t>送烏魚子是年節心意，怕失禮。</t>
        </is>
      </c>
      <c r="E25" s="2" t="inlineStr">
        <is>
          <t>有效</t>
        </is>
      </c>
      <c r="F25" s="2" t="inlineStr"/>
    </row>
    <row r="26">
      <c r="A26" s="2" t="inlineStr">
        <is>
          <t>I-05.D1</t>
        </is>
      </c>
      <c r="B26" s="2" t="inlineStr">
        <is>
          <t>I-05</t>
        </is>
      </c>
      <c r="C26" s="2" t="inlineStr">
        <is>
          <t>D</t>
        </is>
      </c>
      <c r="D26" s="2" t="inlineStr">
        <is>
          <t>下次想買熟悉的店；希望附切法與吃法。</t>
        </is>
      </c>
      <c r="E26" s="2" t="inlineStr">
        <is>
          <t>有效</t>
        </is>
      </c>
      <c r="F26" s="2" t="inlineStr"/>
    </row>
    <row r="27">
      <c r="A27" s="2" t="inlineStr">
        <is>
          <t>I-06.O1</t>
        </is>
      </c>
      <c r="B27" s="2" t="inlineStr">
        <is>
          <t>I-06</t>
        </is>
      </c>
      <c r="C27" s="2" t="inlineStr">
        <is>
          <t>O</t>
        </is>
      </c>
      <c r="D27" s="2" t="inlineStr">
        <is>
          <t>每年買 2–3 對，固定向三家購買比較口感；不知道各家冷凍多久。</t>
        </is>
      </c>
      <c r="E27" s="2" t="inlineStr">
        <is>
          <t>有效</t>
        </is>
      </c>
      <c r="F27" s="2" t="inlineStr"/>
    </row>
    <row r="28">
      <c r="A28" s="2" t="inlineStr">
        <is>
          <t>I-06.O2</t>
        </is>
      </c>
      <c r="B28" s="2" t="inlineStr">
        <is>
          <t>I-06</t>
        </is>
      </c>
      <c r="C28" s="2" t="inlineStr">
        <is>
          <t>O</t>
        </is>
      </c>
      <c r="D28" s="2" t="inlineStr">
        <is>
          <t>我願意付高一點，但要知道是哪一塭、哪一年。</t>
        </is>
      </c>
      <c r="E28" s="2" t="inlineStr">
        <is>
          <t>有效</t>
        </is>
      </c>
      <c r="F28" s="2" t="inlineStr"/>
    </row>
    <row r="29">
      <c r="A29" s="2" t="inlineStr">
        <is>
          <t>I-06.R1</t>
        </is>
      </c>
      <c r="B29" s="2" t="inlineStr">
        <is>
          <t>I-06</t>
        </is>
      </c>
      <c r="C29" s="2" t="inlineStr">
        <is>
          <t>R</t>
        </is>
      </c>
      <c r="D29" s="2" t="inlineStr">
        <is>
          <t>買到好的很興奮，遇到乾硬很失望。</t>
        </is>
      </c>
      <c r="E29" s="2" t="inlineStr">
        <is>
          <t>有效</t>
        </is>
      </c>
      <c r="F29" s="2" t="inlineStr"/>
    </row>
    <row r="30">
      <c r="A30" s="2" t="inlineStr">
        <is>
          <t>I-06.I1</t>
        </is>
      </c>
      <c r="B30" s="2" t="inlineStr">
        <is>
          <t>I-06</t>
        </is>
      </c>
      <c r="C30" s="2" t="inlineStr">
        <is>
          <t>I</t>
        </is>
      </c>
      <c r="D30" s="2" t="inlineStr">
        <is>
          <t>烏魚子是風土和手藝的結晶，想知道哪一塭、哪一年。</t>
        </is>
      </c>
      <c r="E30" s="2" t="inlineStr">
        <is>
          <t>有效</t>
        </is>
      </c>
      <c r="F30" s="2" t="inlineStr"/>
    </row>
    <row r="31">
      <c r="A31" s="2" t="inlineStr">
        <is>
          <t>I-06.D1</t>
        </is>
      </c>
      <c r="B31" s="2" t="inlineStr">
        <is>
          <t>I-06</t>
        </is>
      </c>
      <c r="C31" s="2" t="inlineStr">
        <is>
          <t>D</t>
        </is>
      </c>
      <c r="D31" s="2" t="inlineStr">
        <is>
          <t>願意付高一點買能指名的；想直接跟漁民聊聊。</t>
        </is>
      </c>
      <c r="E31" s="2" t="inlineStr">
        <is>
          <t>有效</t>
        </is>
      </c>
      <c r="F31" s="2" t="inlineStr"/>
    </row>
    <row r="32">
      <c r="A32" s="2" t="inlineStr">
        <is>
          <t>I-07.O1</t>
        </is>
      </c>
      <c r="B32" s="2" t="inlineStr">
        <is>
          <t>I-07</t>
        </is>
      </c>
      <c r="C32" s="2" t="inlineStr">
        <is>
          <t>O</t>
        </is>
      </c>
      <c r="D32" s="2" t="inlineStr">
        <is>
          <t>去年第一次買，上網看評價，下單後等了兩週，到貨日一直變。</t>
        </is>
      </c>
      <c r="E32" s="2" t="inlineStr">
        <is>
          <t>有效</t>
        </is>
      </c>
      <c r="F32" s="2" t="inlineStr"/>
    </row>
    <row r="33">
      <c r="A33" s="2" t="inlineStr">
        <is>
          <t>I-07.O2</t>
        </is>
      </c>
      <c r="B33" s="2" t="inlineStr">
        <is>
          <t>I-07</t>
        </is>
      </c>
      <c r="C33" s="2" t="inlineStr">
        <is>
          <t>O</t>
        </is>
      </c>
      <c r="D33" s="2" t="inlineStr">
        <is>
          <t>我想買但不知道怎麼挑，網路評價看不出真偽。</t>
        </is>
      </c>
      <c r="E33" s="2" t="inlineStr">
        <is>
          <t>有效</t>
        </is>
      </c>
      <c r="F33" s="2" t="inlineStr"/>
    </row>
    <row r="34">
      <c r="A34" s="2" t="inlineStr">
        <is>
          <t>I-07.R1</t>
        </is>
      </c>
      <c r="B34" s="2" t="inlineStr">
        <is>
          <t>I-07</t>
        </is>
      </c>
      <c r="C34" s="2" t="inlineStr">
        <is>
          <t>R</t>
        </is>
      </c>
      <c r="D34" s="2" t="inlineStr">
        <is>
          <t>不確定買對沒有，等待很焦慮。</t>
        </is>
      </c>
      <c r="E34" s="2" t="inlineStr">
        <is>
          <t>有效</t>
        </is>
      </c>
      <c r="F34" s="2" t="inlineStr"/>
    </row>
    <row r="35">
      <c r="A35" s="2" t="inlineStr">
        <is>
          <t>I-07.I1</t>
        </is>
      </c>
      <c r="B35" s="2" t="inlineStr">
        <is>
          <t>I-07</t>
        </is>
      </c>
      <c r="C35" s="2" t="inlineStr">
        <is>
          <t>I</t>
        </is>
      </c>
      <c r="D35" s="2" t="inlineStr">
        <is>
          <t>想買有特色的台灣禮，可是不會判斷。</t>
        </is>
      </c>
      <c r="E35" s="2" t="inlineStr">
        <is>
          <t>有效</t>
        </is>
      </c>
      <c r="F35" s="2" t="inlineStr"/>
    </row>
    <row r="36">
      <c r="A36" s="2" t="inlineStr">
        <is>
          <t>I-07.D1</t>
        </is>
      </c>
      <c r="B36" s="2" t="inlineStr">
        <is>
          <t>I-07</t>
        </is>
      </c>
      <c r="C36" s="2" t="inlineStr">
        <is>
          <t>D</t>
        </is>
      </c>
      <c r="D36" s="2" t="inlineStr">
        <is>
          <t>想先預訂、固定到貨日；手機就能完成。</t>
        </is>
      </c>
      <c r="E36" s="2" t="inlineStr">
        <is>
          <t>有效</t>
        </is>
      </c>
      <c r="F36" s="2" t="inlineStr"/>
    </row>
    <row r="37">
      <c r="A37" s="2" t="inlineStr">
        <is>
          <t>I-08.O1</t>
        </is>
      </c>
      <c r="B37" s="2" t="inlineStr">
        <is>
          <t>I-08</t>
        </is>
      </c>
      <c r="C37" s="2" t="inlineStr">
        <is>
          <t>O</t>
        </is>
      </c>
      <c r="D37" s="2" t="inlineStr">
        <is>
          <t>展售期約兩個月，三十多位漁民供貨，客人最常問產地、鹹度、保存；收款後漁民自己出貨。</t>
        </is>
      </c>
      <c r="E37" s="2" t="inlineStr">
        <is>
          <t>有效</t>
        </is>
      </c>
      <c r="F37" s="2" t="inlineStr"/>
    </row>
    <row r="38">
      <c r="A38" s="2" t="inlineStr">
        <is>
          <t>I-08.O2</t>
        </is>
      </c>
      <c r="B38" s="2" t="inlineStr">
        <is>
          <t>I-08</t>
        </is>
      </c>
      <c r="C38" s="2" t="inlineStr">
        <is>
          <t>O</t>
        </is>
      </c>
      <c r="D38" s="2" t="inlineStr">
        <is>
          <t>顧客問產地、鹽度，我們答不出來。</t>
        </is>
      </c>
      <c r="E38" s="2" t="inlineStr">
        <is>
          <t>有效</t>
        </is>
      </c>
      <c r="F38" s="2" t="inlineStr"/>
    </row>
    <row r="39">
      <c r="A39" s="2" t="inlineStr">
        <is>
          <t>I-08.R1</t>
        </is>
      </c>
      <c r="B39" s="2" t="inlineStr">
        <is>
          <t>I-08</t>
        </is>
      </c>
      <c r="C39" s="2" t="inlineStr">
        <is>
          <t>R</t>
        </is>
      </c>
      <c r="D39" s="2" t="inlineStr">
        <is>
          <t>客人問問題答不出來最尷尬；怕背書出問題。</t>
        </is>
      </c>
      <c r="E39" s="2" t="inlineStr">
        <is>
          <t>有效</t>
        </is>
      </c>
      <c r="F39" s="2" t="inlineStr"/>
    </row>
    <row r="40">
      <c r="A40" s="2" t="inlineStr">
        <is>
          <t>I-08.I1</t>
        </is>
      </c>
      <c r="B40" s="2" t="inlineStr">
        <is>
          <t>I-08</t>
        </is>
      </c>
      <c r="C40" s="2" t="inlineStr">
        <is>
          <t>I</t>
        </is>
      </c>
      <c r="D40" s="2" t="inlineStr">
        <is>
          <t>漁會有公信力，但不能替每戶品質打包票；缺統一規格。</t>
        </is>
      </c>
      <c r="E40" s="2" t="inlineStr">
        <is>
          <t>有效</t>
        </is>
      </c>
      <c r="F40" s="2" t="inlineStr"/>
    </row>
    <row r="41">
      <c r="A41" s="2" t="inlineStr">
        <is>
          <t>I-08.D1</t>
        </is>
      </c>
      <c r="B41" s="2" t="inlineStr">
        <is>
          <t>I-08</t>
        </is>
      </c>
      <c r="C41" s="2" t="inlineStr">
        <is>
          <t>D</t>
        </is>
      </c>
      <c r="D41" s="2" t="inlineStr">
        <is>
          <t>願意提供場地與 QR 公告、協助彙整，但責任要清楚。</t>
        </is>
      </c>
      <c r="E41" s="2" t="inlineStr">
        <is>
          <t>有效</t>
        </is>
      </c>
      <c r="F41" s="2" t="inlineStr"/>
    </row>
    <row r="42">
      <c r="A42" s="2" t="inlineStr">
        <is>
          <t>I-09.O1</t>
        </is>
      </c>
      <c r="B42" s="2" t="inlineStr">
        <is>
          <t>I-09</t>
        </is>
      </c>
      <c r="C42" s="2" t="inlineStr">
        <is>
          <t>O</t>
        </is>
      </c>
      <c r="D42" s="2" t="inlineStr">
        <is>
          <t>代售約 10 戶，抽成約一成多（受訪者自述的大概範圍）；年前一週訂單爆量，包裝人力不夠。</t>
        </is>
      </c>
      <c r="E42" s="2" t="inlineStr">
        <is>
          <t>有效</t>
        </is>
      </c>
      <c r="F42" s="2" t="inlineStr"/>
    </row>
    <row r="43">
      <c r="A43" s="2" t="inlineStr">
        <is>
          <t>I-09.O2</t>
        </is>
      </c>
      <c r="B43" s="2" t="inlineStr">
        <is>
          <t>I-09</t>
        </is>
      </c>
      <c r="C43" s="2" t="inlineStr">
        <is>
          <t>O</t>
        </is>
      </c>
      <c r="D43" s="2" t="inlineStr">
        <is>
          <t>客人問哪家的好，我只能說都好；退貨我吃虧。</t>
        </is>
      </c>
      <c r="E43" s="2" t="inlineStr">
        <is>
          <t>有效</t>
        </is>
      </c>
      <c r="F43" s="2" t="inlineStr"/>
    </row>
    <row r="44">
      <c r="A44" s="2" t="inlineStr">
        <is>
          <t>I-09.R1</t>
        </is>
      </c>
      <c r="B44" s="2" t="inlineStr">
        <is>
          <t>I-09</t>
        </is>
      </c>
      <c r="C44" s="2" t="inlineStr">
        <is>
          <t>R</t>
        </is>
      </c>
      <c r="D44" s="2" t="inlineStr">
        <is>
          <t>客人問哪家好我答不出來；退貨最傷。</t>
        </is>
      </c>
      <c r="E44" s="2" t="inlineStr">
        <is>
          <t>有效</t>
        </is>
      </c>
      <c r="F44" s="2" t="inlineStr"/>
    </row>
    <row r="45">
      <c r="A45" s="2" t="inlineStr">
        <is>
          <t>I-09.I1</t>
        </is>
      </c>
      <c r="B45" s="2" t="inlineStr">
        <is>
          <t>I-09</t>
        </is>
      </c>
      <c r="C45" s="2" t="inlineStr">
        <is>
          <t>I</t>
        </is>
      </c>
      <c r="D45" s="2" t="inlineStr">
        <is>
          <t>通路賣的是信任，但信任來自漁民，不是我。</t>
        </is>
      </c>
      <c r="E45" s="2" t="inlineStr">
        <is>
          <t>有效</t>
        </is>
      </c>
      <c r="F45" s="2" t="inlineStr"/>
    </row>
    <row r="46">
      <c r="A46" s="2" t="inlineStr">
        <is>
          <t>I-09.D1</t>
        </is>
      </c>
      <c r="B46" s="2" t="inlineStr">
        <is>
          <t>I-09</t>
        </is>
      </c>
      <c r="C46" s="2" t="inlineStr">
        <is>
          <t>D</t>
        </is>
      </c>
      <c r="D46" s="2" t="inlineStr">
        <is>
          <t>希望有統一包裝規格與標示，淡季也要有客人。</t>
        </is>
      </c>
      <c r="E46" s="2" t="inlineStr">
        <is>
          <t>有效</t>
        </is>
      </c>
      <c r="F46" s="2" t="inlineStr"/>
    </row>
    <row r="47">
      <c r="A47" s="2" t="inlineStr">
        <is>
          <t>I-10.O1</t>
        </is>
      </c>
      <c r="B47" s="2" t="inlineStr">
        <is>
          <t>I-10</t>
        </is>
      </c>
      <c r="C47" s="2" t="inlineStr">
        <is>
          <t>O</t>
        </is>
      </c>
      <c r="D47" s="2" t="inlineStr">
        <is>
          <t>烏魚子需全程 -18°C；年節期間小量單箱成本高；跨縣市需 24–48 小時。</t>
        </is>
      </c>
      <c r="E47" s="2" t="inlineStr">
        <is>
          <t>有效</t>
        </is>
      </c>
      <c r="F47" s="2" t="inlineStr"/>
    </row>
    <row r="48">
      <c r="A48" s="2" t="inlineStr">
        <is>
          <t>I-10.O2</t>
        </is>
      </c>
      <c r="B48" s="2" t="inlineStr">
        <is>
          <t>I-10</t>
        </is>
      </c>
      <c r="C48" s="2" t="inlineStr">
        <is>
          <t>O</t>
        </is>
      </c>
      <c r="D48" s="2" t="inlineStr">
        <is>
          <t>沒有溫度紀錄，客人一投訴就說不清。</t>
        </is>
      </c>
      <c r="E48" s="2" t="inlineStr">
        <is>
          <t>有效</t>
        </is>
      </c>
      <c r="F48" s="2" t="inlineStr"/>
    </row>
    <row r="49">
      <c r="A49" s="2" t="inlineStr">
        <is>
          <t>I-10.R1</t>
        </is>
      </c>
      <c r="B49" s="2" t="inlineStr">
        <is>
          <t>I-10</t>
        </is>
      </c>
      <c r="C49" s="2" t="inlineStr">
        <is>
          <t>R</t>
        </is>
      </c>
      <c r="D49" s="2" t="inlineStr">
        <is>
          <t>沒有溫度紀錄，客人一投訴就說不清，責任歸屬最麻煩。</t>
        </is>
      </c>
      <c r="E49" s="2" t="inlineStr">
        <is>
          <t>有效</t>
        </is>
      </c>
      <c r="F49" s="2" t="inlineStr"/>
    </row>
    <row r="50">
      <c r="A50" s="2" t="inlineStr">
        <is>
          <t>I-10.I1</t>
        </is>
      </c>
      <c r="B50" s="2" t="inlineStr">
        <is>
          <t>I-10</t>
        </is>
      </c>
      <c r="C50" s="2" t="inlineStr">
        <is>
          <t>I</t>
        </is>
      </c>
      <c r="D50" s="2" t="inlineStr">
        <is>
          <t>冷鏈穩定的關鍵是出貨前預冷與紀錄，不是貴的設備。</t>
        </is>
      </c>
      <c r="E50" s="2" t="inlineStr">
        <is>
          <t>有效</t>
        </is>
      </c>
      <c r="F50" s="2" t="inlineStr"/>
    </row>
    <row r="51">
      <c r="A51" s="2" t="inlineStr">
        <is>
          <t>I-10.D1</t>
        </is>
      </c>
      <c r="B51" s="2" t="inlineStr">
        <is>
          <t>I-10</t>
        </is>
      </c>
      <c r="C51" s="2" t="inlineStr">
        <is>
          <t>D</t>
        </is>
      </c>
      <c r="D51" s="2" t="inlineStr">
        <is>
          <t>願意併單與固定取貨點換取量；可提供溫度標籤。</t>
        </is>
      </c>
      <c r="E51" s="2" t="inlineStr">
        <is>
          <t>有效</t>
        </is>
      </c>
      <c r="F51" s="2" t="inlineStr"/>
    </row>
  </sheetData>
  <dataValidations count="2">
    <dataValidation sqref="C2:C2000" showDropDown="0" showInputMessage="0" showErrorMessage="0" allowBlank="1" type="list">
      <formula1>"O,R,I,D"</formula1>
    </dataValidation>
    <dataValidation sqref="E2:E2000" showDropDown="0" showInputMessage="0" showErrorMessage="0" allowBlank="1" type="list">
      <formula1>"有效,作廢,併入"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7" customWidth="1" min="3" max="3"/>
    <col width="60" customWidth="1" min="4" max="4"/>
    <col width="22" customWidth="1" min="5" max="5"/>
    <col width="8" customWidth="1" min="6" max="6"/>
    <col width="8" customWidth="1" min="7" max="7"/>
  </cols>
  <sheetData>
    <row r="1" ht="22" customHeight="1">
      <c r="A1" s="4" t="inlineStr">
        <is>
          <t>id</t>
        </is>
      </c>
      <c r="B1" s="4" t="inlineStr">
        <is>
          <t>interview</t>
        </is>
      </c>
      <c r="C1" s="4" t="inlineStr">
        <is>
          <t>quad</t>
        </is>
      </c>
      <c r="D1" s="4" t="inlineStr">
        <is>
          <t>text</t>
        </is>
      </c>
      <c r="E1" s="4" t="inlineStr">
        <is>
          <t>src</t>
        </is>
      </c>
      <c r="F1" s="4" t="inlineStr">
        <is>
          <t>status</t>
        </is>
      </c>
      <c r="G1" s="4" t="inlineStr">
        <is>
          <t>batch</t>
        </is>
      </c>
    </row>
    <row r="2">
      <c r="A2" s="2" t="inlineStr">
        <is>
          <t>EM-001</t>
        </is>
      </c>
      <c r="B2" s="2" t="inlineStr">
        <is>
          <t>I-01</t>
        </is>
      </c>
      <c r="C2" s="2" t="inlineStr">
        <is>
          <t>說</t>
        </is>
      </c>
      <c r="D2" s="2" t="inlineStr">
        <is>
          <t>我的烏魚子是九降風吹出來的，客人吃一次就知道；問題是第一次來的人不信我。</t>
        </is>
      </c>
      <c r="E2" s="2" t="inlineStr">
        <is>
          <t>I-01.O2</t>
        </is>
      </c>
      <c r="F2" s="2" t="inlineStr">
        <is>
          <t>有效</t>
        </is>
      </c>
      <c r="G2" s="2" t="inlineStr"/>
    </row>
    <row r="3">
      <c r="A3" s="2" t="inlineStr">
        <is>
          <t>EM-002</t>
        </is>
      </c>
      <c r="B3" s="2" t="inlineStr">
        <is>
          <t>I-01</t>
        </is>
      </c>
      <c r="C3" s="2" t="inlineStr">
        <is>
          <t>想</t>
        </is>
      </c>
      <c r="D3" s="2" t="inlineStr">
        <is>
          <t>好東西靠熟客傳；上網賣太麻煩、怕被抽成</t>
        </is>
      </c>
      <c r="E3" s="2" t="inlineStr">
        <is>
          <t>I-01.I1</t>
        </is>
      </c>
      <c r="F3" s="2" t="inlineStr">
        <is>
          <t>有效</t>
        </is>
      </c>
      <c r="G3" s="2" t="inlineStr"/>
    </row>
    <row r="4">
      <c r="A4" s="2" t="inlineStr">
        <is>
          <t>EM-003</t>
        </is>
      </c>
      <c r="B4" s="2" t="inlineStr">
        <is>
          <t>I-01</t>
        </is>
      </c>
      <c r="C4" s="2" t="inlineStr">
        <is>
          <t>看</t>
        </is>
      </c>
      <c r="D4" s="2" t="inlineStr">
        <is>
          <t>展售攤位旁擺著進口魚子，價格只有一半</t>
        </is>
      </c>
      <c r="E4" s="2" t="inlineStr">
        <is>
          <t>I-01.O1</t>
        </is>
      </c>
      <c r="F4" s="2" t="inlineStr">
        <is>
          <t>有效</t>
        </is>
      </c>
      <c r="G4" s="2" t="inlineStr"/>
    </row>
    <row r="5">
      <c r="A5" s="2" t="inlineStr">
        <is>
          <t>EM-004</t>
        </is>
      </c>
      <c r="B5" s="2" t="inlineStr">
        <is>
          <t>I-01</t>
        </is>
      </c>
      <c r="C5" s="2" t="inlineStr">
        <is>
          <t>聽</t>
        </is>
      </c>
      <c r="D5" s="2" t="inlineStr">
        <is>
          <t>漁會說：展期只有兩個月，客人問產地我們答不上</t>
        </is>
      </c>
      <c r="E5" s="2" t="inlineStr">
        <is>
          <t>I-01.O1</t>
        </is>
      </c>
      <c r="F5" s="2" t="inlineStr">
        <is>
          <t>有效</t>
        </is>
      </c>
      <c r="G5" s="2" t="inlineStr"/>
    </row>
    <row r="6">
      <c r="A6" s="2" t="inlineStr">
        <is>
          <t>EM-005</t>
        </is>
      </c>
      <c r="B6" s="2" t="inlineStr">
        <is>
          <t>I-01</t>
        </is>
      </c>
      <c r="C6" s="2" t="inlineStr">
        <is>
          <t>痛</t>
        </is>
      </c>
      <c r="D6" s="2" t="inlineStr">
        <is>
          <t>客人說鹹，我卻不知道是誰、冷凍多久，沒人回來告訴我</t>
        </is>
      </c>
      <c r="E6" s="2" t="inlineStr">
        <is>
          <t>I-01.R1</t>
        </is>
      </c>
      <c r="F6" s="2" t="inlineStr">
        <is>
          <t>有效</t>
        </is>
      </c>
      <c r="G6" s="2" t="inlineStr"/>
    </row>
    <row r="7">
      <c r="A7" s="2" t="inlineStr">
        <is>
          <t>EM-006</t>
        </is>
      </c>
      <c r="B7" s="2" t="inlineStr">
        <is>
          <t>I-01</t>
        </is>
      </c>
      <c r="C7" s="2" t="inlineStr">
        <is>
          <t>痛</t>
        </is>
      </c>
      <c r="D7" s="2" t="inlineStr">
        <is>
          <t>旁邊的進口魚子賣一半價，客人分不出來</t>
        </is>
      </c>
      <c r="E7" s="2" t="inlineStr">
        <is>
          <t>I-01.R1</t>
        </is>
      </c>
      <c r="F7" s="2" t="inlineStr">
        <is>
          <t>有效</t>
        </is>
      </c>
      <c r="G7" s="2" t="inlineStr"/>
    </row>
    <row r="8">
      <c r="A8" s="2" t="inlineStr">
        <is>
          <t>EM-007</t>
        </is>
      </c>
      <c r="B8" s="2" t="inlineStr">
        <is>
          <t>I-01</t>
        </is>
      </c>
      <c r="C8" s="2" t="inlineStr">
        <is>
          <t>得</t>
        </is>
      </c>
      <c r="D8" s="2" t="inlineStr">
        <is>
          <t>老客人年年來電，一句「還是你的好」就值了</t>
        </is>
      </c>
      <c r="E8" s="2" t="inlineStr">
        <is>
          <t>I-01.R1</t>
        </is>
      </c>
      <c r="F8" s="2" t="inlineStr">
        <is>
          <t>有效</t>
        </is>
      </c>
      <c r="G8" s="2" t="inlineStr"/>
    </row>
    <row r="9">
      <c r="A9" s="2" t="inlineStr">
        <is>
          <t>EM-008</t>
        </is>
      </c>
      <c r="B9" s="2" t="inlineStr">
        <is>
          <t>I-02</t>
        </is>
      </c>
      <c r="C9" s="2" t="inlineStr">
        <is>
          <t>說</t>
        </is>
      </c>
      <c r="D9" s="2" t="inlineStr">
        <is>
          <t>年節前 LINE 訊息一堆，我手慢，單子記在紙上，常常漏掉。</t>
        </is>
      </c>
      <c r="E9" s="2" t="inlineStr">
        <is>
          <t>I-02.O2</t>
        </is>
      </c>
      <c r="F9" s="2" t="inlineStr">
        <is>
          <t>有效</t>
        </is>
      </c>
      <c r="G9" s="2" t="inlineStr"/>
    </row>
    <row r="10">
      <c r="A10" s="2" t="inlineStr">
        <is>
          <t>EM-009</t>
        </is>
      </c>
      <c r="B10" s="2" t="inlineStr">
        <is>
          <t>I-02</t>
        </is>
      </c>
      <c r="C10" s="2" t="inlineStr">
        <is>
          <t>想</t>
        </is>
      </c>
      <c r="D10" s="2" t="inlineStr">
        <is>
          <t>系統太複雜我學不會，但一個固定入口我願意</t>
        </is>
      </c>
      <c r="E10" s="2" t="inlineStr">
        <is>
          <t>I-02.I1</t>
        </is>
      </c>
      <c r="F10" s="2" t="inlineStr">
        <is>
          <t>有效</t>
        </is>
      </c>
      <c r="G10" s="2" t="inlineStr"/>
    </row>
    <row r="11">
      <c r="A11" s="2" t="inlineStr">
        <is>
          <t>EM-010</t>
        </is>
      </c>
      <c r="B11" s="2" t="inlineStr">
        <is>
          <t>I-02</t>
        </is>
      </c>
      <c r="C11" s="2" t="inlineStr">
        <is>
          <t>看</t>
        </is>
      </c>
      <c r="D11" s="2" t="inlineStr">
        <is>
          <t>年前紙本訂單堆在櫃檯，電話與 LINE 同時響</t>
        </is>
      </c>
      <c r="E11" s="2" t="inlineStr">
        <is>
          <t>I-02.O1</t>
        </is>
      </c>
      <c r="F11" s="2" t="inlineStr">
        <is>
          <t>有效</t>
        </is>
      </c>
      <c r="G11" s="2" t="inlineStr"/>
    </row>
    <row r="12">
      <c r="A12" s="2" t="inlineStr">
        <is>
          <t>EM-011</t>
        </is>
      </c>
      <c r="B12" s="2" t="inlineStr">
        <is>
          <t>I-02</t>
        </is>
      </c>
      <c r="C12" s="2" t="inlineStr">
        <is>
          <t>聽</t>
        </is>
      </c>
      <c r="D12" s="2" t="inlineStr">
        <is>
          <t>客人在 LINE 說：收到時是軟的</t>
        </is>
      </c>
      <c r="E12" s="2" t="inlineStr">
        <is>
          <t>I-02.O1</t>
        </is>
      </c>
      <c r="F12" s="2" t="inlineStr">
        <is>
          <t>有效</t>
        </is>
      </c>
      <c r="G12" s="2" t="inlineStr"/>
    </row>
    <row r="13">
      <c r="A13" s="2" t="inlineStr">
        <is>
          <t>EM-012</t>
        </is>
      </c>
      <c r="B13" s="2" t="inlineStr">
        <is>
          <t>I-02</t>
        </is>
      </c>
      <c r="C13" s="2" t="inlineStr">
        <is>
          <t>痛</t>
        </is>
      </c>
      <c r="D13" s="2" t="inlineStr">
        <is>
          <t>寄冷凍宅配，破損、解凍被罵，運費我貼</t>
        </is>
      </c>
      <c r="E13" s="2" t="inlineStr">
        <is>
          <t>I-02.R1</t>
        </is>
      </c>
      <c r="F13" s="2" t="inlineStr">
        <is>
          <t>有效</t>
        </is>
      </c>
      <c r="G13" s="2" t="inlineStr"/>
    </row>
    <row r="14">
      <c r="A14" s="2" t="inlineStr">
        <is>
          <t>EM-013</t>
        </is>
      </c>
      <c r="B14" s="2" t="inlineStr">
        <is>
          <t>I-02</t>
        </is>
      </c>
      <c r="C14" s="2" t="inlineStr">
        <is>
          <t>痛</t>
        </is>
      </c>
      <c r="D14" s="2" t="inlineStr">
        <is>
          <t>訂單記紙本，旺季常漏單</t>
        </is>
      </c>
      <c r="E14" s="2" t="inlineStr">
        <is>
          <t>I-02.R1</t>
        </is>
      </c>
      <c r="F14" s="2" t="inlineStr">
        <is>
          <t>有效</t>
        </is>
      </c>
      <c r="G14" s="2" t="inlineStr"/>
    </row>
    <row r="15">
      <c r="A15" s="2" t="inlineStr">
        <is>
          <t>EM-014</t>
        </is>
      </c>
      <c r="B15" s="2" t="inlineStr">
        <is>
          <t>I-02</t>
        </is>
      </c>
      <c r="C15" s="2" t="inlineStr">
        <is>
          <t>得</t>
        </is>
      </c>
      <c r="D15" s="2" t="inlineStr">
        <is>
          <t>客人拍照說今年特別好吃，我整天心情都好</t>
        </is>
      </c>
      <c r="E15" s="2" t="inlineStr">
        <is>
          <t>I-02.R1</t>
        </is>
      </c>
      <c r="F15" s="2" t="inlineStr">
        <is>
          <t>有效</t>
        </is>
      </c>
      <c r="G15" s="2" t="inlineStr"/>
    </row>
    <row r="16">
      <c r="A16" s="2" t="inlineStr">
        <is>
          <t>EM-015</t>
        </is>
      </c>
      <c r="B16" s="2" t="inlineStr">
        <is>
          <t>I-03</t>
        </is>
      </c>
      <c r="C16" s="2" t="inlineStr">
        <is>
          <t>說</t>
        </is>
      </c>
      <c r="D16" s="2" t="inlineStr">
        <is>
          <t>我可以幫忙拍照、記錄，但不要每天都要填表。</t>
        </is>
      </c>
      <c r="E16" s="2" t="inlineStr">
        <is>
          <t>I-03.O2</t>
        </is>
      </c>
      <c r="F16" s="2" t="inlineStr">
        <is>
          <t>有效</t>
        </is>
      </c>
      <c r="G16" s="2" t="inlineStr"/>
    </row>
    <row r="17">
      <c r="A17" s="2" t="inlineStr">
        <is>
          <t>EM-016</t>
        </is>
      </c>
      <c r="B17" s="2" t="inlineStr">
        <is>
          <t>I-03</t>
        </is>
      </c>
      <c r="C17" s="2" t="inlineStr">
        <is>
          <t>想</t>
        </is>
      </c>
      <c r="D17" s="2" t="inlineStr">
        <is>
          <t>要有爸爸能接受的做法，否則我回不來</t>
        </is>
      </c>
      <c r="E17" s="2" t="inlineStr">
        <is>
          <t>I-03.I1</t>
        </is>
      </c>
      <c r="F17" s="2" t="inlineStr">
        <is>
          <t>有效</t>
        </is>
      </c>
      <c r="G17" s="2" t="inlineStr"/>
    </row>
    <row r="18">
      <c r="A18" s="2" t="inlineStr">
        <is>
          <t>EM-017</t>
        </is>
      </c>
      <c r="B18" s="2" t="inlineStr">
        <is>
          <t>I-03</t>
        </is>
      </c>
      <c r="C18" s="2" t="inlineStr">
        <is>
          <t>看</t>
        </is>
      </c>
      <c r="D18" s="2" t="inlineStr">
        <is>
          <t>爸爸用紙筆記帳，年輕客人用 IG 找貨</t>
        </is>
      </c>
      <c r="E18" s="2" t="inlineStr">
        <is>
          <t>I-03.O1</t>
        </is>
      </c>
      <c r="F18" s="2" t="inlineStr">
        <is>
          <t>有效</t>
        </is>
      </c>
      <c r="G18" s="2" t="inlineStr"/>
    </row>
    <row r="19">
      <c r="A19" s="2" t="inlineStr">
        <is>
          <t>EM-018</t>
        </is>
      </c>
      <c r="B19" s="2" t="inlineStr">
        <is>
          <t>I-03</t>
        </is>
      </c>
      <c r="C19" s="2" t="inlineStr">
        <is>
          <t>聽</t>
        </is>
      </c>
      <c r="D19" s="2" t="inlineStr">
        <is>
          <t>網路賣要抽 15%，還要自己出運費</t>
        </is>
      </c>
      <c r="E19" s="2" t="inlineStr">
        <is>
          <t>I-03.O1</t>
        </is>
      </c>
      <c r="F19" s="2" t="inlineStr">
        <is>
          <t>有效</t>
        </is>
      </c>
      <c r="G19" s="2" t="inlineStr"/>
    </row>
    <row r="20">
      <c r="A20" s="2" t="inlineStr">
        <is>
          <t>EM-019</t>
        </is>
      </c>
      <c r="B20" s="2" t="inlineStr">
        <is>
          <t>I-03</t>
        </is>
      </c>
      <c r="C20" s="2" t="inlineStr">
        <is>
          <t>痛</t>
        </is>
      </c>
      <c r="D20" s="2" t="inlineStr">
        <is>
          <t>想導入數位工具，但爸爸不信任、同業也不願一起做</t>
        </is>
      </c>
      <c r="E20" s="2" t="inlineStr">
        <is>
          <t>I-03.R1</t>
        </is>
      </c>
      <c r="F20" s="2" t="inlineStr">
        <is>
          <t>有效</t>
        </is>
      </c>
      <c r="G20" s="2" t="inlineStr"/>
    </row>
    <row r="21">
      <c r="A21" s="2" t="inlineStr">
        <is>
          <t>EM-020</t>
        </is>
      </c>
      <c r="B21" s="2" t="inlineStr">
        <is>
          <t>I-03</t>
        </is>
      </c>
      <c r="C21" s="2" t="inlineStr">
        <is>
          <t>得</t>
        </is>
      </c>
      <c r="D21" s="2" t="inlineStr">
        <is>
          <t>看到爸爸的魚子被年輕客人稱讚，覺得回來值得</t>
        </is>
      </c>
      <c r="E21" s="2" t="inlineStr">
        <is>
          <t>I-03.R1</t>
        </is>
      </c>
      <c r="F21" s="2" t="inlineStr">
        <is>
          <t>有效</t>
        </is>
      </c>
      <c r="G21" s="2" t="inlineStr"/>
    </row>
    <row r="22">
      <c r="A22" s="2" t="inlineStr">
        <is>
          <t>EM-021</t>
        </is>
      </c>
      <c r="B22" s="2" t="inlineStr">
        <is>
          <t>I-04</t>
        </is>
      </c>
      <c r="C22" s="2" t="inlineStr">
        <is>
          <t>說</t>
        </is>
      </c>
      <c r="D22" s="2" t="inlineStr">
        <is>
          <t>送客戶要有故事、有證明，不能出事。</t>
        </is>
      </c>
      <c r="E22" s="2" t="inlineStr">
        <is>
          <t>I-04.O2</t>
        </is>
      </c>
      <c r="F22" s="2" t="inlineStr">
        <is>
          <t>有效</t>
        </is>
      </c>
      <c r="G22" s="2" t="inlineStr"/>
    </row>
    <row r="23">
      <c r="A23" s="2" t="inlineStr">
        <is>
          <t>EM-022</t>
        </is>
      </c>
      <c r="B23" s="2" t="inlineStr">
        <is>
          <t>I-04</t>
        </is>
      </c>
      <c r="C23" s="2" t="inlineStr">
        <is>
          <t>想</t>
        </is>
      </c>
      <c r="D23" s="2" t="inlineStr">
        <is>
          <t>價格不是第一，風險才是</t>
        </is>
      </c>
      <c r="E23" s="2" t="inlineStr">
        <is>
          <t>I-04.I1</t>
        </is>
      </c>
      <c r="F23" s="2" t="inlineStr">
        <is>
          <t>有效</t>
        </is>
      </c>
      <c r="G23" s="2" t="inlineStr"/>
    </row>
    <row r="24">
      <c r="A24" s="2" t="inlineStr">
        <is>
          <t>EM-023</t>
        </is>
      </c>
      <c r="B24" s="2" t="inlineStr">
        <is>
          <t>I-04</t>
        </is>
      </c>
      <c r="C24" s="2" t="inlineStr">
        <is>
          <t>看</t>
        </is>
      </c>
      <c r="D24" s="2" t="inlineStr">
        <is>
          <t>各家廠商的禮盒包裝很像，標示不一</t>
        </is>
      </c>
      <c r="E24" s="2" t="inlineStr">
        <is>
          <t>I-04.O1</t>
        </is>
      </c>
      <c r="F24" s="2" t="inlineStr">
        <is>
          <t>有效</t>
        </is>
      </c>
      <c r="G24" s="2" t="inlineStr"/>
    </row>
    <row r="25">
      <c r="A25" s="2" t="inlineStr">
        <is>
          <t>EM-024</t>
        </is>
      </c>
      <c r="B25" s="2" t="inlineStr">
        <is>
          <t>I-04</t>
        </is>
      </c>
      <c r="C25" s="2" t="inlineStr">
        <is>
          <t>聽</t>
        </is>
      </c>
      <c r="D25" s="2" t="inlineStr">
        <is>
          <t>同事說：去年那盒好鹹，不知道真的假的</t>
        </is>
      </c>
      <c r="E25" s="2" t="inlineStr">
        <is>
          <t>I-04.O1</t>
        </is>
      </c>
      <c r="F25" s="2" t="inlineStr">
        <is>
          <t>有效</t>
        </is>
      </c>
      <c r="G25" s="2" t="inlineStr"/>
    </row>
    <row r="26">
      <c r="A26" s="2" t="inlineStr">
        <is>
          <t>EM-025</t>
        </is>
      </c>
      <c r="B26" s="2" t="inlineStr">
        <is>
          <t>I-04</t>
        </is>
      </c>
      <c r="C26" s="2" t="inlineStr">
        <is>
          <t>痛</t>
        </is>
      </c>
      <c r="D26" s="2" t="inlineStr">
        <is>
          <t>上次廠商送的不知道真假，被客戶問倒</t>
        </is>
      </c>
      <c r="E26" s="2" t="inlineStr">
        <is>
          <t>I-04.R1</t>
        </is>
      </c>
      <c r="F26" s="2" t="inlineStr">
        <is>
          <t>有效</t>
        </is>
      </c>
      <c r="G26" s="2" t="inlineStr"/>
    </row>
    <row r="27">
      <c r="A27" s="2" t="inlineStr">
        <is>
          <t>EM-026</t>
        </is>
      </c>
      <c r="B27" s="2" t="inlineStr">
        <is>
          <t>I-04</t>
        </is>
      </c>
      <c r="C27" s="2" t="inlineStr">
        <is>
          <t>痛</t>
        </is>
      </c>
      <c r="D27" s="2" t="inlineStr">
        <is>
          <t>多址配送要重複填，到貨日不確定</t>
        </is>
      </c>
      <c r="E27" s="2" t="inlineStr">
        <is>
          <t>I-04.R1</t>
        </is>
      </c>
      <c r="F27" s="2" t="inlineStr">
        <is>
          <t>有效</t>
        </is>
      </c>
      <c r="G27" s="2" t="inlineStr"/>
    </row>
    <row r="28">
      <c r="A28" s="2" t="inlineStr">
        <is>
          <t>EM-027</t>
        </is>
      </c>
      <c r="B28" s="2" t="inlineStr">
        <is>
          <t>I-04</t>
        </is>
      </c>
      <c r="C28" s="2" t="inlineStr">
        <is>
          <t>得</t>
        </is>
      </c>
      <c r="D28" s="2" t="inlineStr">
        <is>
          <t>客戶回信說「很有心意」，今年預算就好申請</t>
        </is>
      </c>
      <c r="E28" s="2" t="inlineStr">
        <is>
          <t>I-04.R1</t>
        </is>
      </c>
      <c r="F28" s="2" t="inlineStr">
        <is>
          <t>有效</t>
        </is>
      </c>
      <c r="G28" s="2" t="inlineStr"/>
    </row>
    <row r="29">
      <c r="A29" s="2" t="inlineStr">
        <is>
          <t>EM-028</t>
        </is>
      </c>
      <c r="B29" s="2" t="inlineStr">
        <is>
          <t>I-05</t>
        </is>
      </c>
      <c r="C29" s="2" t="inlineStr">
        <is>
          <t>說</t>
        </is>
      </c>
      <c r="D29" s="2" t="inlineStr">
        <is>
          <t>我不會看烏魚子，只看包裝跟店家名聲。</t>
        </is>
      </c>
      <c r="E29" s="2" t="inlineStr">
        <is>
          <t>I-05.O2</t>
        </is>
      </c>
      <c r="F29" s="2" t="inlineStr">
        <is>
          <t>有效</t>
        </is>
      </c>
      <c r="G29" s="2" t="inlineStr"/>
    </row>
    <row r="30">
      <c r="A30" s="2" t="inlineStr">
        <is>
          <t>EM-029</t>
        </is>
      </c>
      <c r="B30" s="2" t="inlineStr">
        <is>
          <t>I-05</t>
        </is>
      </c>
      <c r="C30" s="2" t="inlineStr">
        <is>
          <t>想</t>
        </is>
      </c>
      <c r="D30" s="2" t="inlineStr">
        <is>
          <t>貴的不一定好，但不敢買便宜的</t>
        </is>
      </c>
      <c r="E30" s="2" t="inlineStr">
        <is>
          <t>I-05.I1</t>
        </is>
      </c>
      <c r="F30" s="2" t="inlineStr">
        <is>
          <t>有效</t>
        </is>
      </c>
      <c r="G30" s="2" t="inlineStr"/>
    </row>
    <row r="31">
      <c r="A31" s="2" t="inlineStr">
        <is>
          <t>EM-030</t>
        </is>
      </c>
      <c r="B31" s="2" t="inlineStr">
        <is>
          <t>I-05</t>
        </is>
      </c>
      <c r="C31" s="2" t="inlineStr">
        <is>
          <t>看</t>
        </is>
      </c>
      <c r="D31" s="2" t="inlineStr">
        <is>
          <t>櫃上價差從幾百到上萬</t>
        </is>
      </c>
      <c r="E31" s="2" t="inlineStr">
        <is>
          <t>I-05.O1</t>
        </is>
      </c>
      <c r="F31" s="2" t="inlineStr">
        <is>
          <t>有效</t>
        </is>
      </c>
      <c r="G31" s="2" t="inlineStr"/>
    </row>
    <row r="32">
      <c r="A32" s="2" t="inlineStr">
        <is>
          <t>EM-031</t>
        </is>
      </c>
      <c r="B32" s="2" t="inlineStr">
        <is>
          <t>I-05</t>
        </is>
      </c>
      <c r="C32" s="2" t="inlineStr">
        <is>
          <t>聽</t>
        </is>
      </c>
      <c r="D32" s="2" t="inlineStr">
        <is>
          <t>店員說「這是正港新竹的」，但沒有憑據</t>
        </is>
      </c>
      <c r="E32" s="2" t="inlineStr">
        <is>
          <t>I-05.O1</t>
        </is>
      </c>
      <c r="F32" s="2" t="inlineStr">
        <is>
          <t>有效</t>
        </is>
      </c>
      <c r="G32" s="2" t="inlineStr"/>
    </row>
    <row r="33">
      <c r="A33" s="2" t="inlineStr">
        <is>
          <t>EM-032</t>
        </is>
      </c>
      <c r="B33" s="2" t="inlineStr">
        <is>
          <t>I-05</t>
        </is>
      </c>
      <c r="C33" s="2" t="inlineStr">
        <is>
          <t>痛</t>
        </is>
      </c>
      <c r="D33" s="2" t="inlineStr">
        <is>
          <t>收到不知道怎麼解凍、怎麼切，婆婆說太鹹</t>
        </is>
      </c>
      <c r="E33" s="2" t="inlineStr">
        <is>
          <t>I-05.R1</t>
        </is>
      </c>
      <c r="F33" s="2" t="inlineStr">
        <is>
          <t>有效</t>
        </is>
      </c>
      <c r="G33" s="2" t="inlineStr"/>
    </row>
    <row r="34">
      <c r="A34" s="2" t="inlineStr">
        <is>
          <t>EM-033</t>
        </is>
      </c>
      <c r="B34" s="2" t="inlineStr">
        <is>
          <t>I-05</t>
        </is>
      </c>
      <c r="C34" s="2" t="inlineStr">
        <is>
          <t>得</t>
        </is>
      </c>
      <c r="D34" s="2" t="inlineStr">
        <is>
          <t>婆婆說今年的好吃，大家都開心</t>
        </is>
      </c>
      <c r="E34" s="2" t="inlineStr">
        <is>
          <t>I-05.R1</t>
        </is>
      </c>
      <c r="F34" s="2" t="inlineStr">
        <is>
          <t>有效</t>
        </is>
      </c>
      <c r="G34" s="2" t="inlineStr"/>
    </row>
    <row r="35">
      <c r="A35" s="2" t="inlineStr">
        <is>
          <t>EM-034</t>
        </is>
      </c>
      <c r="B35" s="2" t="inlineStr">
        <is>
          <t>I-06</t>
        </is>
      </c>
      <c r="C35" s="2" t="inlineStr">
        <is>
          <t>說</t>
        </is>
      </c>
      <c r="D35" s="2" t="inlineStr">
        <is>
          <t>我願意付高一點，但要知道是哪一塭、哪一年。</t>
        </is>
      </c>
      <c r="E35" s="2" t="inlineStr">
        <is>
          <t>I-06.O2</t>
        </is>
      </c>
      <c r="F35" s="2" t="inlineStr">
        <is>
          <t>有效</t>
        </is>
      </c>
      <c r="G35" s="2" t="inlineStr"/>
    </row>
    <row r="36">
      <c r="A36" s="2" t="inlineStr">
        <is>
          <t>EM-035</t>
        </is>
      </c>
      <c r="B36" s="2" t="inlineStr">
        <is>
          <t>I-06</t>
        </is>
      </c>
      <c r="C36" s="2" t="inlineStr">
        <is>
          <t>想</t>
        </is>
      </c>
      <c r="D36" s="2" t="inlineStr">
        <is>
          <t>好壞靠自己舌頭，但被騙過</t>
        </is>
      </c>
      <c r="E36" s="2" t="inlineStr">
        <is>
          <t>I-06.I1</t>
        </is>
      </c>
      <c r="F36" s="2" t="inlineStr">
        <is>
          <t>有效</t>
        </is>
      </c>
      <c r="G36" s="2" t="inlineStr"/>
    </row>
    <row r="37">
      <c r="A37" s="2" t="inlineStr">
        <is>
          <t>EM-036</t>
        </is>
      </c>
      <c r="B37" s="2" t="inlineStr">
        <is>
          <t>I-06</t>
        </is>
      </c>
      <c r="C37" s="2" t="inlineStr">
        <is>
          <t>看</t>
        </is>
      </c>
      <c r="D37" s="2" t="inlineStr">
        <is>
          <t>賣場標示只寫「新竹」</t>
        </is>
      </c>
      <c r="E37" s="2" t="inlineStr">
        <is>
          <t>I-06.O1</t>
        </is>
      </c>
      <c r="F37" s="2" t="inlineStr">
        <is>
          <t>有效</t>
        </is>
      </c>
      <c r="G37" s="2" t="inlineStr"/>
    </row>
    <row r="38">
      <c r="A38" s="2" t="inlineStr">
        <is>
          <t>EM-037</t>
        </is>
      </c>
      <c r="B38" s="2" t="inlineStr">
        <is>
          <t>I-06</t>
        </is>
      </c>
      <c r="C38" s="2" t="inlineStr">
        <is>
          <t>聽</t>
        </is>
      </c>
      <c r="D38" s="2" t="inlineStr">
        <is>
          <t>朋友說某家摻了進口魚子</t>
        </is>
      </c>
      <c r="E38" s="2" t="inlineStr">
        <is>
          <t>I-06.O1</t>
        </is>
      </c>
      <c r="F38" s="2" t="inlineStr">
        <is>
          <t>有效</t>
        </is>
      </c>
      <c r="G38" s="2" t="inlineStr"/>
    </row>
    <row r="39">
      <c r="A39" s="2" t="inlineStr">
        <is>
          <t>EM-038</t>
        </is>
      </c>
      <c r="B39" s="2" t="inlineStr">
        <is>
          <t>I-06</t>
        </is>
      </c>
      <c r="C39" s="2" t="inlineStr">
        <is>
          <t>痛</t>
        </is>
      </c>
      <c r="D39" s="2" t="inlineStr">
        <is>
          <t>買了不知道冷凍多久，風味差很多</t>
        </is>
      </c>
      <c r="E39" s="2" t="inlineStr">
        <is>
          <t>I-06.R1</t>
        </is>
      </c>
      <c r="F39" s="2" t="inlineStr">
        <is>
          <t>有效</t>
        </is>
      </c>
      <c r="G39" s="2" t="inlineStr"/>
    </row>
    <row r="40">
      <c r="A40" s="2" t="inlineStr">
        <is>
          <t>EM-039</t>
        </is>
      </c>
      <c r="B40" s="2" t="inlineStr">
        <is>
          <t>I-06</t>
        </is>
      </c>
      <c r="C40" s="2" t="inlineStr">
        <is>
          <t>得</t>
        </is>
      </c>
      <c r="D40" s="2" t="inlineStr">
        <is>
          <t>跟漁民聊九降風，買得很有故事</t>
        </is>
      </c>
      <c r="E40" s="2" t="inlineStr">
        <is>
          <t>I-06.R1</t>
        </is>
      </c>
      <c r="F40" s="2" t="inlineStr">
        <is>
          <t>有效</t>
        </is>
      </c>
      <c r="G40" s="2" t="inlineStr"/>
    </row>
    <row r="41">
      <c r="A41" s="2" t="inlineStr">
        <is>
          <t>EM-040</t>
        </is>
      </c>
      <c r="B41" s="2" t="inlineStr">
        <is>
          <t>I-07</t>
        </is>
      </c>
      <c r="C41" s="2" t="inlineStr">
        <is>
          <t>說</t>
        </is>
      </c>
      <c r="D41" s="2" t="inlineStr">
        <is>
          <t>我想買但不知道怎麼挑，網路評價看不出真偽。</t>
        </is>
      </c>
      <c r="E41" s="2" t="inlineStr">
        <is>
          <t>I-07.O2</t>
        </is>
      </c>
      <c r="F41" s="2" t="inlineStr">
        <is>
          <t>有效</t>
        </is>
      </c>
      <c r="G41" s="2" t="inlineStr"/>
    </row>
    <row r="42">
      <c r="A42" s="2" t="inlineStr">
        <is>
          <t>EM-041</t>
        </is>
      </c>
      <c r="B42" s="2" t="inlineStr">
        <is>
          <t>I-07</t>
        </is>
      </c>
      <c r="C42" s="2" t="inlineStr">
        <is>
          <t>想</t>
        </is>
      </c>
      <c r="D42" s="2" t="inlineStr">
        <is>
          <t>能預訂、日期準就好</t>
        </is>
      </c>
      <c r="E42" s="2" t="inlineStr">
        <is>
          <t>I-07.I1</t>
        </is>
      </c>
      <c r="F42" s="2" t="inlineStr">
        <is>
          <t>有效</t>
        </is>
      </c>
      <c r="G42" s="2" t="inlineStr"/>
    </row>
    <row r="43">
      <c r="A43" s="2" t="inlineStr">
        <is>
          <t>EM-042</t>
        </is>
      </c>
      <c r="B43" s="2" t="inlineStr">
        <is>
          <t>I-07</t>
        </is>
      </c>
      <c r="C43" s="2" t="inlineStr">
        <is>
          <t>看</t>
        </is>
      </c>
      <c r="D43" s="2" t="inlineStr">
        <is>
          <t>IG 上都是開箱，沒有產地資訊</t>
        </is>
      </c>
      <c r="E43" s="2" t="inlineStr">
        <is>
          <t>I-07.O1</t>
        </is>
      </c>
      <c r="F43" s="2" t="inlineStr">
        <is>
          <t>有效</t>
        </is>
      </c>
      <c r="G43" s="2" t="inlineStr"/>
    </row>
    <row r="44">
      <c r="A44" s="2" t="inlineStr">
        <is>
          <t>EM-043</t>
        </is>
      </c>
      <c r="B44" s="2" t="inlineStr">
        <is>
          <t>I-07</t>
        </is>
      </c>
      <c r="C44" s="2" t="inlineStr">
        <is>
          <t>聽</t>
        </is>
      </c>
      <c r="D44" s="2" t="inlineStr">
        <is>
          <t>同事推薦某某老店</t>
        </is>
      </c>
      <c r="E44" s="2" t="inlineStr">
        <is>
          <t>I-07.O1</t>
        </is>
      </c>
      <c r="F44" s="2" t="inlineStr">
        <is>
          <t>有效</t>
        </is>
      </c>
      <c r="G44" s="2" t="inlineStr"/>
    </row>
    <row r="45">
      <c r="A45" s="2" t="inlineStr">
        <is>
          <t>EM-044</t>
        </is>
      </c>
      <c r="B45" s="2" t="inlineStr">
        <is>
          <t>I-07</t>
        </is>
      </c>
      <c r="C45" s="2" t="inlineStr">
        <is>
          <t>痛</t>
        </is>
      </c>
      <c r="D45" s="2" t="inlineStr">
        <is>
          <t>下單後到貨日一直變，沒人通知</t>
        </is>
      </c>
      <c r="E45" s="2" t="inlineStr">
        <is>
          <t>I-07.R1</t>
        </is>
      </c>
      <c r="F45" s="2" t="inlineStr">
        <is>
          <t>有效</t>
        </is>
      </c>
      <c r="G45" s="2" t="inlineStr"/>
    </row>
    <row r="46">
      <c r="A46" s="2" t="inlineStr">
        <is>
          <t>EM-045</t>
        </is>
      </c>
      <c r="B46" s="2" t="inlineStr">
        <is>
          <t>I-07</t>
        </is>
      </c>
      <c r="C46" s="2" t="inlineStr">
        <is>
          <t>痛</t>
        </is>
      </c>
      <c r="D46" s="2" t="inlineStr">
        <is>
          <t>網路評價看不出真偽</t>
        </is>
      </c>
      <c r="E46" s="2" t="inlineStr">
        <is>
          <t>I-07.R1</t>
        </is>
      </c>
      <c r="F46" s="2" t="inlineStr">
        <is>
          <t>有效</t>
        </is>
      </c>
      <c r="G46" s="2" t="inlineStr"/>
    </row>
    <row r="47">
      <c r="A47" s="2" t="inlineStr">
        <is>
          <t>EM-046</t>
        </is>
      </c>
      <c r="B47" s="2" t="inlineStr">
        <is>
          <t>I-07</t>
        </is>
      </c>
      <c r="C47" s="2" t="inlineStr">
        <is>
          <t>得</t>
        </is>
      </c>
      <c r="D47" s="2" t="inlineStr">
        <is>
          <t>預訂完成收到確認訊息，很安心</t>
        </is>
      </c>
      <c r="E47" s="2" t="inlineStr">
        <is>
          <t>I-07.R1</t>
        </is>
      </c>
      <c r="F47" s="2" t="inlineStr">
        <is>
          <t>有效</t>
        </is>
      </c>
      <c r="G47" s="2" t="inlineStr"/>
    </row>
    <row r="48">
      <c r="A48" s="2" t="inlineStr">
        <is>
          <t>EM-047</t>
        </is>
      </c>
      <c r="B48" s="2" t="inlineStr">
        <is>
          <t>I-08</t>
        </is>
      </c>
      <c r="C48" s="2" t="inlineStr">
        <is>
          <t>說</t>
        </is>
      </c>
      <c r="D48" s="2" t="inlineStr">
        <is>
          <t>顧客問產地、鹽度，我們答不出來。</t>
        </is>
      </c>
      <c r="E48" s="2" t="inlineStr">
        <is>
          <t>I-08.O2</t>
        </is>
      </c>
      <c r="F48" s="2" t="inlineStr">
        <is>
          <t>有效</t>
        </is>
      </c>
      <c r="G48" s="2" t="inlineStr"/>
    </row>
    <row r="49">
      <c r="A49" s="2" t="inlineStr">
        <is>
          <t>EM-048</t>
        </is>
      </c>
      <c r="B49" s="2" t="inlineStr">
        <is>
          <t>I-08</t>
        </is>
      </c>
      <c r="C49" s="2" t="inlineStr">
        <is>
          <t>想</t>
        </is>
      </c>
      <c r="D49" s="2" t="inlineStr">
        <is>
          <t>要有制度才敢背書</t>
        </is>
      </c>
      <c r="E49" s="2" t="inlineStr">
        <is>
          <t>I-08.I1</t>
        </is>
      </c>
      <c r="F49" s="2" t="inlineStr">
        <is>
          <t>有效</t>
        </is>
      </c>
      <c r="G49" s="2" t="inlineStr"/>
    </row>
    <row r="50">
      <c r="A50" s="2" t="inlineStr">
        <is>
          <t>EM-049</t>
        </is>
      </c>
      <c r="B50" s="2" t="inlineStr">
        <is>
          <t>I-08</t>
        </is>
      </c>
      <c r="C50" s="2" t="inlineStr">
        <is>
          <t>看</t>
        </is>
      </c>
      <c r="D50" s="2" t="inlineStr">
        <is>
          <t>展售台上每戶標示格式都不同</t>
        </is>
      </c>
      <c r="E50" s="2" t="inlineStr">
        <is>
          <t>I-08.O1</t>
        </is>
      </c>
      <c r="F50" s="2" t="inlineStr">
        <is>
          <t>有效</t>
        </is>
      </c>
      <c r="G50" s="2" t="inlineStr"/>
    </row>
    <row r="51">
      <c r="A51" s="2" t="inlineStr">
        <is>
          <t>EM-050</t>
        </is>
      </c>
      <c r="B51" s="2" t="inlineStr">
        <is>
          <t>I-08</t>
        </is>
      </c>
      <c r="C51" s="2" t="inlineStr">
        <is>
          <t>聽</t>
        </is>
      </c>
      <c r="D51" s="2" t="inlineStr">
        <is>
          <t>客人抱怨「說明太少」</t>
        </is>
      </c>
      <c r="E51" s="2" t="inlineStr">
        <is>
          <t>I-08.O1</t>
        </is>
      </c>
      <c r="F51" s="2" t="inlineStr">
        <is>
          <t>有效</t>
        </is>
      </c>
      <c r="G51" s="2" t="inlineStr"/>
    </row>
    <row r="52">
      <c r="A52" s="2" t="inlineStr">
        <is>
          <t>EM-051</t>
        </is>
      </c>
      <c r="B52" s="2" t="inlineStr">
        <is>
          <t>I-08</t>
        </is>
      </c>
      <c r="C52" s="2" t="inlineStr">
        <is>
          <t>痛</t>
        </is>
      </c>
      <c r="D52" s="2" t="inlineStr">
        <is>
          <t>漁民品質不一，我們不敢背書太多</t>
        </is>
      </c>
      <c r="E52" s="2" t="inlineStr">
        <is>
          <t>I-08.R1</t>
        </is>
      </c>
      <c r="F52" s="2" t="inlineStr">
        <is>
          <t>有效</t>
        </is>
      </c>
      <c r="G52" s="2" t="inlineStr"/>
    </row>
    <row r="53">
      <c r="A53" s="2" t="inlineStr">
        <is>
          <t>EM-052</t>
        </is>
      </c>
      <c r="B53" s="2" t="inlineStr">
        <is>
          <t>I-08</t>
        </is>
      </c>
      <c r="C53" s="2" t="inlineStr">
        <is>
          <t>痛</t>
        </is>
      </c>
      <c r="D53" s="2" t="inlineStr">
        <is>
          <t>客人的詢問我們都聽到，但沒有管道傳給漁民</t>
        </is>
      </c>
      <c r="E53" s="2" t="inlineStr">
        <is>
          <t>I-08.R1</t>
        </is>
      </c>
      <c r="F53" s="2" t="inlineStr">
        <is>
          <t>有效</t>
        </is>
      </c>
      <c r="G53" s="2" t="inlineStr"/>
    </row>
    <row r="54">
      <c r="A54" s="2" t="inlineStr">
        <is>
          <t>EM-053</t>
        </is>
      </c>
      <c r="B54" s="2" t="inlineStr">
        <is>
          <t>I-08</t>
        </is>
      </c>
      <c r="C54" s="2" t="inlineStr">
        <is>
          <t>得</t>
        </is>
      </c>
      <c r="D54" s="2" t="inlineStr">
        <is>
          <t>有穩定供貨、誠實的漁民，客人會回頭找我們</t>
        </is>
      </c>
      <c r="E54" s="2" t="inlineStr">
        <is>
          <t>I-08.R1</t>
        </is>
      </c>
      <c r="F54" s="2" t="inlineStr">
        <is>
          <t>有效</t>
        </is>
      </c>
      <c r="G54" s="2" t="inlineStr"/>
    </row>
    <row r="55">
      <c r="A55" s="2" t="inlineStr">
        <is>
          <t>EM-054</t>
        </is>
      </c>
      <c r="B55" s="2" t="inlineStr">
        <is>
          <t>I-09</t>
        </is>
      </c>
      <c r="C55" s="2" t="inlineStr">
        <is>
          <t>說</t>
        </is>
      </c>
      <c r="D55" s="2" t="inlineStr">
        <is>
          <t>客人問哪家的好，我只能說都好；退貨我吃虧。</t>
        </is>
      </c>
      <c r="E55" s="2" t="inlineStr">
        <is>
          <t>I-09.O2</t>
        </is>
      </c>
      <c r="F55" s="2" t="inlineStr">
        <is>
          <t>有效</t>
        </is>
      </c>
      <c r="G55" s="2" t="inlineStr"/>
    </row>
    <row r="56">
      <c r="A56" s="2" t="inlineStr">
        <is>
          <t>EM-055</t>
        </is>
      </c>
      <c r="B56" s="2" t="inlineStr">
        <is>
          <t>I-09</t>
        </is>
      </c>
      <c r="C56" s="2" t="inlineStr">
        <is>
          <t>想</t>
        </is>
      </c>
      <c r="D56" s="2" t="inlineStr">
        <is>
          <t>淡季撐不住，只能靠年節</t>
        </is>
      </c>
      <c r="E56" s="2" t="inlineStr">
        <is>
          <t>I-09.I1</t>
        </is>
      </c>
      <c r="F56" s="2" t="inlineStr">
        <is>
          <t>有效</t>
        </is>
      </c>
      <c r="G56" s="2" t="inlineStr"/>
    </row>
    <row r="57">
      <c r="A57" s="2" t="inlineStr">
        <is>
          <t>EM-056</t>
        </is>
      </c>
      <c r="B57" s="2" t="inlineStr">
        <is>
          <t>I-09</t>
        </is>
      </c>
      <c r="C57" s="2" t="inlineStr">
        <is>
          <t>看</t>
        </is>
      </c>
      <c r="D57" s="2" t="inlineStr">
        <is>
          <t>過年前一週店內擠滿人，包裝區堆滿紙箱</t>
        </is>
      </c>
      <c r="E57" s="2" t="inlineStr">
        <is>
          <t>I-09.O1</t>
        </is>
      </c>
      <c r="F57" s="2" t="inlineStr">
        <is>
          <t>有效</t>
        </is>
      </c>
      <c r="G57" s="2" t="inlineStr"/>
    </row>
    <row r="58">
      <c r="A58" s="2" t="inlineStr">
        <is>
          <t>EM-057</t>
        </is>
      </c>
      <c r="B58" s="2" t="inlineStr">
        <is>
          <t>I-09</t>
        </is>
      </c>
      <c r="C58" s="2" t="inlineStr">
        <is>
          <t>聽</t>
        </is>
      </c>
      <c r="D58" s="2" t="inlineStr">
        <is>
          <t>客人說：上次買的不一樣</t>
        </is>
      </c>
      <c r="E58" s="2" t="inlineStr">
        <is>
          <t>I-09.O1</t>
        </is>
      </c>
      <c r="F58" s="2" t="inlineStr">
        <is>
          <t>有效</t>
        </is>
      </c>
      <c r="G58" s="2" t="inlineStr"/>
    </row>
    <row r="59">
      <c r="A59" s="2" t="inlineStr">
        <is>
          <t>EM-058</t>
        </is>
      </c>
      <c r="B59" s="2" t="inlineStr">
        <is>
          <t>I-09</t>
        </is>
      </c>
      <c r="C59" s="2" t="inlineStr">
        <is>
          <t>痛</t>
        </is>
      </c>
      <c r="D59" s="2" t="inlineStr">
        <is>
          <t>過年前一週訂單爆量，包裝人力不夠</t>
        </is>
      </c>
      <c r="E59" s="2" t="inlineStr">
        <is>
          <t>I-09.R1</t>
        </is>
      </c>
      <c r="F59" s="2" t="inlineStr">
        <is>
          <t>有效</t>
        </is>
      </c>
      <c r="G59" s="2" t="inlineStr"/>
    </row>
    <row r="60">
      <c r="A60" s="2" t="inlineStr">
        <is>
          <t>EM-059</t>
        </is>
      </c>
      <c r="B60" s="2" t="inlineStr">
        <is>
          <t>I-09</t>
        </is>
      </c>
      <c r="C60" s="2" t="inlineStr">
        <is>
          <t>痛</t>
        </is>
      </c>
      <c r="D60" s="2" t="inlineStr">
        <is>
          <t>客人問哪家好，我無從證明</t>
        </is>
      </c>
      <c r="E60" s="2" t="inlineStr">
        <is>
          <t>I-09.R1</t>
        </is>
      </c>
      <c r="F60" s="2" t="inlineStr">
        <is>
          <t>有效</t>
        </is>
      </c>
      <c r="G60" s="2" t="inlineStr"/>
    </row>
    <row r="61">
      <c r="A61" s="2" t="inlineStr">
        <is>
          <t>EM-060</t>
        </is>
      </c>
      <c r="B61" s="2" t="inlineStr">
        <is>
          <t>I-09</t>
        </is>
      </c>
      <c r="C61" s="2" t="inlineStr">
        <is>
          <t>得</t>
        </is>
      </c>
      <c r="D61" s="2" t="inlineStr">
        <is>
          <t>客人回頭說「你推薦的真的好」，很有成就感</t>
        </is>
      </c>
      <c r="E61" s="2" t="inlineStr">
        <is>
          <t>I-09.R1</t>
        </is>
      </c>
      <c r="F61" s="2" t="inlineStr">
        <is>
          <t>有效</t>
        </is>
      </c>
      <c r="G61" s="2" t="inlineStr"/>
    </row>
    <row r="62">
      <c r="A62" s="2" t="inlineStr">
        <is>
          <t>EM-061</t>
        </is>
      </c>
      <c r="B62" s="2" t="inlineStr">
        <is>
          <t>I-10</t>
        </is>
      </c>
      <c r="C62" s="2" t="inlineStr">
        <is>
          <t>說</t>
        </is>
      </c>
      <c r="D62" s="2" t="inlineStr">
        <is>
          <t>沒有溫度紀錄，客人一投訴就說不清。</t>
        </is>
      </c>
      <c r="E62" s="2" t="inlineStr">
        <is>
          <t>I-10.O2</t>
        </is>
      </c>
      <c r="F62" s="2" t="inlineStr">
        <is>
          <t>有效</t>
        </is>
      </c>
      <c r="G62" s="2" t="inlineStr"/>
    </row>
    <row r="63">
      <c r="A63" s="2" t="inlineStr">
        <is>
          <t>EM-062</t>
        </is>
      </c>
      <c r="B63" s="2" t="inlineStr">
        <is>
          <t>I-10</t>
        </is>
      </c>
      <c r="C63" s="2" t="inlineStr">
        <is>
          <t>想</t>
        </is>
      </c>
      <c r="D63" s="2" t="inlineStr">
        <is>
          <t>併單才有利潤</t>
        </is>
      </c>
      <c r="E63" s="2" t="inlineStr">
        <is>
          <t>I-10.I1</t>
        </is>
      </c>
      <c r="F63" s="2" t="inlineStr">
        <is>
          <t>有效</t>
        </is>
      </c>
      <c r="G63" s="2" t="inlineStr"/>
    </row>
    <row r="64">
      <c r="A64" s="2" t="inlineStr">
        <is>
          <t>EM-063</t>
        </is>
      </c>
      <c r="B64" s="2" t="inlineStr">
        <is>
          <t>I-10</t>
        </is>
      </c>
      <c r="C64" s="2" t="inlineStr">
        <is>
          <t>看</t>
        </is>
      </c>
      <c r="D64" s="2" t="inlineStr">
        <is>
          <t>小量單箱在宅配站被當一般貨</t>
        </is>
      </c>
      <c r="E64" s="2" t="inlineStr">
        <is>
          <t>I-10.O1</t>
        </is>
      </c>
      <c r="F64" s="2" t="inlineStr">
        <is>
          <t>有效</t>
        </is>
      </c>
      <c r="G64" s="2" t="inlineStr"/>
    </row>
    <row r="65">
      <c r="A65" s="2" t="inlineStr">
        <is>
          <t>EM-064</t>
        </is>
      </c>
      <c r="B65" s="2" t="inlineStr">
        <is>
          <t>I-10</t>
        </is>
      </c>
      <c r="C65" s="2" t="inlineStr">
        <is>
          <t>聽</t>
        </is>
      </c>
      <c r="D65" s="2" t="inlineStr">
        <is>
          <t>漁民說：運費太貴</t>
        </is>
      </c>
      <c r="E65" s="2" t="inlineStr">
        <is>
          <t>I-10.O1</t>
        </is>
      </c>
      <c r="F65" s="2" t="inlineStr">
        <is>
          <t>有效</t>
        </is>
      </c>
      <c r="G65" s="2" t="inlineStr"/>
    </row>
    <row r="66">
      <c r="A66" s="2" t="inlineStr">
        <is>
          <t>EM-065</t>
        </is>
      </c>
      <c r="B66" s="2" t="inlineStr">
        <is>
          <t>I-10</t>
        </is>
      </c>
      <c r="C66" s="2" t="inlineStr">
        <is>
          <t>痛</t>
        </is>
      </c>
      <c r="D66" s="2" t="inlineStr">
        <is>
          <t>小量單箱運費高，旺季更難排車</t>
        </is>
      </c>
      <c r="E66" s="2" t="inlineStr">
        <is>
          <t>I-10.R1</t>
        </is>
      </c>
      <c r="F66" s="2" t="inlineStr">
        <is>
          <t>有效</t>
        </is>
      </c>
      <c r="G66" s="2" t="inlineStr"/>
    </row>
    <row r="67">
      <c r="A67" s="2" t="inlineStr">
        <is>
          <t>EM-066</t>
        </is>
      </c>
      <c r="B67" s="2" t="inlineStr">
        <is>
          <t>I-10</t>
        </is>
      </c>
      <c r="C67" s="2" t="inlineStr">
        <is>
          <t>痛</t>
        </is>
      </c>
      <c r="D67" s="2" t="inlineStr">
        <is>
          <t>出問題不知道是哪一段斷了冷鏈</t>
        </is>
      </c>
      <c r="E67" s="2" t="inlineStr">
        <is>
          <t>I-10.R1</t>
        </is>
      </c>
      <c r="F67" s="2" t="inlineStr">
        <is>
          <t>有效</t>
        </is>
      </c>
      <c r="G67" s="2" t="inlineStr"/>
    </row>
    <row r="68">
      <c r="A68" s="2" t="inlineStr">
        <is>
          <t>EM-067</t>
        </is>
      </c>
      <c r="B68" s="2" t="inlineStr">
        <is>
          <t>I-10</t>
        </is>
      </c>
      <c r="C68" s="2" t="inlineStr">
        <is>
          <t>得</t>
        </is>
      </c>
      <c r="D68" s="2" t="inlineStr">
        <is>
          <t>固定取貨點、集中出貨，我們排車就順</t>
        </is>
      </c>
      <c r="E68" s="2" t="inlineStr">
        <is>
          <t>I-10.R1</t>
        </is>
      </c>
      <c r="F68" s="2" t="inlineStr">
        <is>
          <t>有效</t>
        </is>
      </c>
      <c r="G68" s="2" t="inlineStr"/>
    </row>
  </sheetData>
  <dataValidations count="2">
    <dataValidation sqref="C2:C2000" showDropDown="0" showInputMessage="0" showErrorMessage="0" allowBlank="1" type="list">
      <formula1>"說,想,看,聽,痛,得"</formula1>
    </dataValidation>
    <dataValidation sqref="F2:F2000" showDropDown="0" showInputMessage="0" showErrorMessage="0" allowBlank="1" type="list">
      <formula1>"有效,作廢,併入"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36" customWidth="1" min="3" max="3"/>
    <col width="44" customWidth="1" min="4" max="4"/>
    <col width="22" customWidth="1" min="5" max="5"/>
    <col width="20" customWidth="1" min="6" max="6"/>
    <col width="12" customWidth="1" min="7" max="7"/>
    <col width="8" customWidth="1" min="8" max="8"/>
    <col width="12" customWidth="1" min="9" max="9"/>
    <col width="8" customWidth="1" min="10" max="10"/>
  </cols>
  <sheetData>
    <row r="1" ht="22" customHeight="1">
      <c r="A1" s="4" t="inlineStr">
        <is>
          <t>code</t>
        </is>
      </c>
      <c r="B1" s="4" t="inlineStr">
        <is>
          <t>type</t>
        </is>
      </c>
      <c r="C1" s="4" t="inlineStr">
        <is>
          <t>title</t>
        </is>
      </c>
      <c r="D1" s="4" t="inlineStr">
        <is>
          <t>desc</t>
        </is>
      </c>
      <c r="E1" s="4" t="inlineStr">
        <is>
          <t>src</t>
        </is>
      </c>
      <c r="F1" s="4" t="inlineStr">
        <is>
          <t>from</t>
        </is>
      </c>
      <c r="G1" s="4" t="inlineStr">
        <is>
          <t>cluster</t>
        </is>
      </c>
      <c r="H1" s="4" t="inlineStr">
        <is>
          <t>status</t>
        </is>
      </c>
      <c r="I1" s="4" t="inlineStr">
        <is>
          <t>merged_into</t>
        </is>
      </c>
      <c r="J1" s="4" t="inlineStr">
        <is>
          <t>batch</t>
        </is>
      </c>
    </row>
    <row r="2">
      <c r="A2" s="2" t="inlineStr">
        <is>
          <t>IN-01</t>
        </is>
      </c>
      <c r="B2" s="2" t="inlineStr">
        <is>
          <t>IN</t>
        </is>
      </c>
      <c r="C2" s="2" t="inlineStr">
        <is>
          <t>斷點不在品質，而在「信任與資訊沒有流動」</t>
        </is>
      </c>
      <c r="D2" s="2" t="inlineStr">
        <is>
          <t>漁民缺顧客的回饋、顧客缺漁民的證明、通路握有詢問卻不能轉達。</t>
        </is>
      </c>
      <c r="E2" s="2" t="inlineStr">
        <is>
          <t>I-01.I1, I-04.I1, I-08.I1</t>
        </is>
      </c>
      <c r="F2" s="2" t="inlineStr">
        <is>
          <t>PN-01, PN-03</t>
        </is>
      </c>
      <c r="G2" s="2" t="inlineStr"/>
      <c r="H2" s="2" t="inlineStr">
        <is>
          <t>有效</t>
        </is>
      </c>
      <c r="I2" s="2" t="inlineStr"/>
      <c r="J2" s="2" t="inlineStr"/>
    </row>
    <row r="3">
      <c r="A3" s="2" t="inlineStr">
        <is>
          <t>IN-02</t>
        </is>
      </c>
      <c r="B3" s="2" t="inlineStr">
        <is>
          <t>IN</t>
        </is>
      </c>
      <c r="C3" s="2" t="inlineStr">
        <is>
          <t>好烏魚子的價值（九降風、時間）客人看不到，只能靠人情</t>
        </is>
      </c>
      <c r="D3" s="2" t="inlineStr">
        <is>
          <t>產地與工序無法被第一次購買的人驗證。</t>
        </is>
      </c>
      <c r="E3" s="2" t="inlineStr">
        <is>
          <t>I-01.I1, I-09.I1</t>
        </is>
      </c>
      <c r="F3" s="2" t="inlineStr">
        <is>
          <t>PN-01</t>
        </is>
      </c>
      <c r="G3" s="2" t="inlineStr"/>
      <c r="H3" s="2" t="inlineStr">
        <is>
          <t>有效</t>
        </is>
      </c>
      <c r="I3" s="2" t="inlineStr"/>
      <c r="J3" s="2" t="inlineStr"/>
    </row>
    <row r="4">
      <c r="A4" s="2" t="inlineStr">
        <is>
          <t>IN-03</t>
        </is>
      </c>
      <c r="B4" s="2" t="inlineStr">
        <is>
          <t>IN</t>
        </is>
      </c>
      <c r="C4" s="2" t="inlineStr">
        <is>
          <t>企業福委是批量、多址、重風險的決策者</t>
        </is>
      </c>
      <c r="D4" s="2" t="inlineStr">
        <is>
          <t>願為不出錯多付約一成；轉換率遠高於個人。</t>
        </is>
      </c>
      <c r="E4" s="2" t="inlineStr">
        <is>
          <t>I-04.I1</t>
        </is>
      </c>
      <c r="F4" s="2" t="inlineStr">
        <is>
          <t>PN-02, PN-06</t>
        </is>
      </c>
      <c r="G4" s="2" t="inlineStr"/>
      <c r="H4" s="2" t="inlineStr">
        <is>
          <t>有效</t>
        </is>
      </c>
      <c r="I4" s="2" t="inlineStr"/>
      <c r="J4" s="2" t="inlineStr"/>
    </row>
    <row r="5">
      <c r="A5" s="2" t="inlineStr">
        <is>
          <t>IN-04</t>
        </is>
      </c>
      <c r="B5" s="2" t="inlineStr">
        <is>
          <t>IN</t>
        </is>
      </c>
      <c r="C5" s="2" t="inlineStr">
        <is>
          <t>二代窗口是服務能否落地的關鍵</t>
        </is>
      </c>
      <c r="D5" s="2" t="inlineStr">
        <is>
          <t>每天 10 分鐘內完成接單與登錄，否則不會持續。</t>
        </is>
      </c>
      <c r="E5" s="2" t="inlineStr">
        <is>
          <t>I-03.I1</t>
        </is>
      </c>
      <c r="F5" s="2" t="inlineStr">
        <is>
          <t>PN-11, PN-12</t>
        </is>
      </c>
      <c r="G5" s="2" t="inlineStr"/>
      <c r="H5" s="2" t="inlineStr">
        <is>
          <t>有效</t>
        </is>
      </c>
      <c r="I5" s="2" t="inlineStr"/>
      <c r="J5" s="2" t="inlineStr"/>
    </row>
    <row r="6">
      <c r="A6" s="2" t="inlineStr">
        <is>
          <t>IN-05</t>
        </is>
      </c>
      <c r="B6" s="2" t="inlineStr">
        <is>
          <t>IN</t>
        </is>
      </c>
      <c r="C6" s="2" t="inlineStr">
        <is>
          <t>漁民要的是「有人幫我處理」，不是再學一個系統</t>
        </is>
      </c>
      <c r="D6" s="2" t="inlineStr">
        <is>
          <t>抽成、複雜系統都被拒絕。</t>
        </is>
      </c>
      <c r="E6" s="2" t="inlineStr">
        <is>
          <t>I-01.I1, I-02.I1, I-03.I1</t>
        </is>
      </c>
      <c r="F6" s="2" t="inlineStr">
        <is>
          <t>PN-10, PN-11</t>
        </is>
      </c>
      <c r="G6" s="2" t="inlineStr"/>
      <c r="H6" s="2" t="inlineStr">
        <is>
          <t>有效</t>
        </is>
      </c>
      <c r="I6" s="2" t="inlineStr"/>
      <c r="J6" s="2" t="inlineStr"/>
    </row>
    <row r="7">
      <c r="A7" s="2" t="inlineStr">
        <is>
          <t>IN-06</t>
        </is>
      </c>
      <c r="B7" s="2" t="inlineStr">
        <is>
          <t>IN</t>
        </is>
      </c>
      <c r="C7" s="2" t="inlineStr">
        <is>
          <t>「收貨／保鮮」是整段旅程情緒最低點</t>
        </is>
      </c>
      <c r="D7" s="2" t="inlineStr">
        <is>
          <t>不知道冷凍多久、怎麼解凍，讓信任在最後一刻崩掉。</t>
        </is>
      </c>
      <c r="E7" s="2" t="inlineStr">
        <is>
          <t>I-04.I1, I-05.I1, I-06.I1, I-10.I1</t>
        </is>
      </c>
      <c r="F7" s="2" t="inlineStr">
        <is>
          <t>PN-04, PN-09</t>
        </is>
      </c>
      <c r="G7" s="2" t="inlineStr"/>
      <c r="H7" s="2" t="inlineStr">
        <is>
          <t>有效</t>
        </is>
      </c>
      <c r="I7" s="2" t="inlineStr"/>
      <c r="J7" s="2" t="inlineStr"/>
    </row>
    <row r="8">
      <c r="A8" s="2" t="inlineStr">
        <is>
          <t>IN-07</t>
        </is>
      </c>
      <c r="B8" s="2" t="inlineStr">
        <is>
          <t>IN</t>
        </is>
      </c>
      <c r="C8" s="2" t="inlineStr">
        <is>
          <t>通路聽到所有詢問，卻沒有管道轉達給漁民</t>
        </is>
      </c>
      <c r="D8" s="2" t="inlineStr">
        <is>
          <t>漁會與店家握有顧客問題，但沒有回傳機制。</t>
        </is>
      </c>
      <c r="E8" s="2" t="inlineStr">
        <is>
          <t>I-08.I1, I-09.I1</t>
        </is>
      </c>
      <c r="F8" s="2" t="inlineStr">
        <is>
          <t>PN-03</t>
        </is>
      </c>
      <c r="G8" s="2" t="inlineStr"/>
      <c r="H8" s="2" t="inlineStr">
        <is>
          <t>有效</t>
        </is>
      </c>
      <c r="I8" s="2" t="inlineStr"/>
      <c r="J8" s="2" t="inlineStr"/>
    </row>
    <row r="9">
      <c r="A9" s="2" t="inlineStr">
        <is>
          <t>IN-08</t>
        </is>
      </c>
      <c r="B9" s="2" t="inlineStr">
        <is>
          <t>IN</t>
        </is>
      </c>
      <c r="C9" s="2" t="inlineStr">
        <is>
          <t>送禮者要的是「有故事可轉述」</t>
        </is>
      </c>
      <c r="D9" s="2" t="inlineStr">
        <is>
          <t>讓收禮人覺得被重視，比產品本身更重要。</t>
        </is>
      </c>
      <c r="E9" s="2" t="inlineStr">
        <is>
          <t>I-04.I1, I-05.I1</t>
        </is>
      </c>
      <c r="F9" s="2" t="inlineStr">
        <is>
          <t>PN-01</t>
        </is>
      </c>
      <c r="G9" s="2" t="inlineStr"/>
      <c r="H9" s="2" t="inlineStr">
        <is>
          <t>有效</t>
        </is>
      </c>
      <c r="I9" s="2" t="inlineStr"/>
      <c r="J9" s="2" t="inlineStr"/>
    </row>
    <row r="10">
      <c r="A10" s="2" t="inlineStr">
        <is>
          <t>PN-01</t>
        </is>
      </c>
      <c r="B10" s="2" t="inlineStr">
        <is>
          <t>PN</t>
        </is>
      </c>
      <c r="C10" s="2" t="inlineStr">
        <is>
          <t>真偽不明：看不出是不是真的南寮烏魚子</t>
        </is>
      </c>
      <c r="D10" s="2" t="inlineStr">
        <is>
          <t>旁邊進口魚子賣一半價，第一次來的人分不出。</t>
        </is>
      </c>
      <c r="E10" s="2" t="inlineStr">
        <is>
          <t>I-01.R1, I-04.R1, I-07.R1, I-09.R1</t>
        </is>
      </c>
      <c r="F10" s="2" t="inlineStr"/>
      <c r="G10" s="2" t="inlineStr">
        <is>
          <t>信任落差</t>
        </is>
      </c>
      <c r="H10" s="2" t="inlineStr">
        <is>
          <t>有效</t>
        </is>
      </c>
      <c r="I10" s="2" t="inlineStr"/>
      <c r="J10" s="2" t="inlineStr"/>
    </row>
    <row r="11">
      <c r="A11" s="2" t="inlineStr">
        <is>
          <t>PN-02</t>
        </is>
      </c>
      <c r="B11" s="2" t="inlineStr">
        <is>
          <t>PN</t>
        </is>
      </c>
      <c r="C11" s="2" t="inlineStr">
        <is>
          <t>出事無人負責：被客戶問倒、破損無處申訴</t>
        </is>
      </c>
      <c r="D11" s="2" t="inlineStr"/>
      <c r="E11" s="2" t="inlineStr">
        <is>
          <t>I-02.R1, I-04.R1</t>
        </is>
      </c>
      <c r="F11" s="2" t="inlineStr"/>
      <c r="G11" s="2" t="inlineStr">
        <is>
          <t>信任落差</t>
        </is>
      </c>
      <c r="H11" s="2" t="inlineStr">
        <is>
          <t>有效</t>
        </is>
      </c>
      <c r="I11" s="2" t="inlineStr"/>
      <c r="J11" s="2" t="inlineStr"/>
    </row>
    <row r="12">
      <c r="A12" s="2" t="inlineStr">
        <is>
          <t>PN-03</t>
        </is>
      </c>
      <c r="B12" s="2" t="inlineStr">
        <is>
          <t>PN</t>
        </is>
      </c>
      <c r="C12" s="2" t="inlineStr">
        <is>
          <t>客訴與詢問傳不回漁民</t>
        </is>
      </c>
      <c r="D12" s="2" t="inlineStr">
        <is>
          <t>漁會與店家聽得到，漁民聽不到。</t>
        </is>
      </c>
      <c r="E12" s="2" t="inlineStr">
        <is>
          <t>I-01.R1, I-02.R1, I-08.R1</t>
        </is>
      </c>
      <c r="F12" s="2" t="inlineStr"/>
      <c r="G12" s="2" t="inlineStr">
        <is>
          <t>回饋斷鏈</t>
        </is>
      </c>
      <c r="H12" s="2" t="inlineStr">
        <is>
          <t>有效</t>
        </is>
      </c>
      <c r="I12" s="2" t="inlineStr"/>
      <c r="J12" s="2" t="inlineStr"/>
    </row>
    <row r="13">
      <c r="A13" s="2" t="inlineStr">
        <is>
          <t>PN-04</t>
        </is>
      </c>
      <c r="B13" s="2" t="inlineStr">
        <is>
          <t>PN</t>
        </is>
      </c>
      <c r="C13" s="2" t="inlineStr">
        <is>
          <t>冷鏈狀況未知：冷凍多久、溫度如何</t>
        </is>
      </c>
      <c r="D13" s="2" t="inlineStr"/>
      <c r="E13" s="2" t="inlineStr">
        <is>
          <t>I-05.R1, I-06.R1, I-10.R1</t>
        </is>
      </c>
      <c r="F13" s="2" t="inlineStr"/>
      <c r="G13" s="2" t="inlineStr">
        <is>
          <t>回饋斷鏈</t>
        </is>
      </c>
      <c r="H13" s="2" t="inlineStr">
        <is>
          <t>有效</t>
        </is>
      </c>
      <c r="I13" s="2" t="inlineStr"/>
      <c r="J13" s="2" t="inlineStr"/>
    </row>
    <row r="14">
      <c r="A14" s="2" t="inlineStr">
        <is>
          <t>PN-05</t>
        </is>
      </c>
      <c r="B14" s="2" t="inlineStr">
        <is>
          <t>PN</t>
        </is>
      </c>
      <c r="C14" s="2" t="inlineStr">
        <is>
          <t>到貨日不確定，變動沒人通知</t>
        </is>
      </c>
      <c r="D14" s="2" t="inlineStr"/>
      <c r="E14" s="2" t="inlineStr">
        <is>
          <t>I-04.R1, I-07.R1</t>
        </is>
      </c>
      <c r="F14" s="2" t="inlineStr"/>
      <c r="G14" s="2" t="inlineStr">
        <is>
          <t>旺季失控</t>
        </is>
      </c>
      <c r="H14" s="2" t="inlineStr">
        <is>
          <t>有效</t>
        </is>
      </c>
      <c r="I14" s="2" t="inlineStr"/>
      <c r="J14" s="2" t="inlineStr"/>
    </row>
    <row r="15">
      <c r="A15" s="2" t="inlineStr">
        <is>
          <t>PN-06</t>
        </is>
      </c>
      <c r="B15" s="2" t="inlineStr">
        <is>
          <t>PN</t>
        </is>
      </c>
      <c r="C15" s="2" t="inlineStr">
        <is>
          <t>多址配送要重複填寫</t>
        </is>
      </c>
      <c r="D15" s="2" t="inlineStr"/>
      <c r="E15" s="2" t="inlineStr">
        <is>
          <t>I-04.R1</t>
        </is>
      </c>
      <c r="F15" s="2" t="inlineStr"/>
      <c r="G15" s="2" t="inlineStr">
        <is>
          <t>旺季失控</t>
        </is>
      </c>
      <c r="H15" s="2" t="inlineStr">
        <is>
          <t>有效</t>
        </is>
      </c>
      <c r="I15" s="2" t="inlineStr"/>
      <c r="J15" s="2" t="inlineStr"/>
    </row>
    <row r="16">
      <c r="A16" s="2" t="inlineStr">
        <is>
          <t>PN-07</t>
        </is>
      </c>
      <c r="B16" s="2" t="inlineStr">
        <is>
          <t>PN</t>
        </is>
      </c>
      <c r="C16" s="2" t="inlineStr">
        <is>
          <t>旺季接單漏、紙本記單</t>
        </is>
      </c>
      <c r="D16" s="2" t="inlineStr"/>
      <c r="E16" s="2" t="inlineStr">
        <is>
          <t>I-02.R1, I-09.R1</t>
        </is>
      </c>
      <c r="F16" s="2" t="inlineStr"/>
      <c r="G16" s="2" t="inlineStr">
        <is>
          <t>旺季失控</t>
        </is>
      </c>
      <c r="H16" s="2" t="inlineStr">
        <is>
          <t>有效</t>
        </is>
      </c>
      <c r="I16" s="2" t="inlineStr"/>
      <c r="J16" s="2" t="inlineStr"/>
    </row>
    <row r="17">
      <c r="A17" s="2" t="inlineStr">
        <is>
          <t>PN-08</t>
        </is>
      </c>
      <c r="B17" s="2" t="inlineStr">
        <is>
          <t>PN</t>
        </is>
      </c>
      <c r="C17" s="2" t="inlineStr">
        <is>
          <t>包裝人力不足，單箱運費高</t>
        </is>
      </c>
      <c r="D17" s="2" t="inlineStr"/>
      <c r="E17" s="2" t="inlineStr">
        <is>
          <t>I-09.R1, I-10.R1</t>
        </is>
      </c>
      <c r="F17" s="2" t="inlineStr"/>
      <c r="G17" s="2" t="inlineStr">
        <is>
          <t>旺季失控</t>
        </is>
      </c>
      <c r="H17" s="2" t="inlineStr">
        <is>
          <t>有效</t>
        </is>
      </c>
      <c r="I17" s="2" t="inlineStr"/>
      <c r="J17" s="2" t="inlineStr"/>
    </row>
    <row r="18">
      <c r="A18" s="2" t="inlineStr">
        <is>
          <t>PN-09</t>
        </is>
      </c>
      <c r="B18" s="2" t="inlineStr">
        <is>
          <t>PN</t>
        </is>
      </c>
      <c r="C18" s="2" t="inlineStr">
        <is>
          <t>不知道怎麼解凍、怎麼切、怎麼吃</t>
        </is>
      </c>
      <c r="D18" s="2" t="inlineStr"/>
      <c r="E18" s="2" t="inlineStr">
        <is>
          <t>I-05.R1, I-06.R1</t>
        </is>
      </c>
      <c r="F18" s="2" t="inlineStr"/>
      <c r="G18" s="2" t="inlineStr">
        <is>
          <t>回饋斷鏈</t>
        </is>
      </c>
      <c r="H18" s="2" t="inlineStr">
        <is>
          <t>有效</t>
        </is>
      </c>
      <c r="I18" s="2" t="inlineStr"/>
      <c r="J18" s="2" t="inlineStr"/>
    </row>
    <row r="19">
      <c r="A19" s="2" t="inlineStr">
        <is>
          <t>PN-10</t>
        </is>
      </c>
      <c r="B19" s="2" t="inlineStr">
        <is>
          <t>PN</t>
        </is>
      </c>
      <c r="C19" s="2" t="inlineStr">
        <is>
          <t>被抽成、壓價</t>
        </is>
      </c>
      <c r="D19" s="2" t="inlineStr"/>
      <c r="E19" s="2" t="inlineStr">
        <is>
          <t>I-01.R1, I-02.R1, I-03.R1</t>
        </is>
      </c>
      <c r="F19" s="2" t="inlineStr"/>
      <c r="G19" s="2" t="inlineStr">
        <is>
          <t>導入門檻</t>
        </is>
      </c>
      <c r="H19" s="2" t="inlineStr">
        <is>
          <t>有效</t>
        </is>
      </c>
      <c r="I19" s="2" t="inlineStr"/>
      <c r="J19" s="2" t="inlineStr"/>
    </row>
    <row r="20">
      <c r="A20" s="2" t="inlineStr">
        <is>
          <t>PN-11</t>
        </is>
      </c>
      <c r="B20" s="2" t="inlineStr">
        <is>
          <t>PN</t>
        </is>
      </c>
      <c r="C20" s="2" t="inlineStr">
        <is>
          <t>老漁民不用複雜系統，不想每天填報</t>
        </is>
      </c>
      <c r="D20" s="2" t="inlineStr">
        <is>
          <t>設計約束，不是要解的痛點。</t>
        </is>
      </c>
      <c r="E20" s="2" t="inlineStr">
        <is>
          <t>I-02.R1, I-03.R1</t>
        </is>
      </c>
      <c r="F20" s="2" t="inlineStr"/>
      <c r="G20" s="2" t="inlineStr">
        <is>
          <t>導入門檻</t>
        </is>
      </c>
      <c r="H20" s="2" t="inlineStr">
        <is>
          <t>有效</t>
        </is>
      </c>
      <c r="I20" s="2" t="inlineStr"/>
      <c r="J20" s="2" t="inlineStr"/>
    </row>
    <row r="21">
      <c r="A21" s="2" t="inlineStr">
        <is>
          <t>PN-12</t>
        </is>
      </c>
      <c r="B21" s="2" t="inlineStr">
        <is>
          <t>PN</t>
        </is>
      </c>
      <c r="C21" s="2" t="inlineStr">
        <is>
          <t>二代想導入，但同業不願一起做</t>
        </is>
      </c>
      <c r="D21" s="2" t="inlineStr">
        <is>
          <t>設計約束。</t>
        </is>
      </c>
      <c r="E21" s="2" t="inlineStr">
        <is>
          <t>I-03.R1</t>
        </is>
      </c>
      <c r="F21" s="2" t="inlineStr"/>
      <c r="G21" s="2" t="inlineStr">
        <is>
          <t>導入門檻</t>
        </is>
      </c>
      <c r="H21" s="2" t="inlineStr">
        <is>
          <t>有效</t>
        </is>
      </c>
      <c r="I21" s="2" t="inlineStr"/>
      <c r="J21" s="2" t="inlineStr"/>
    </row>
    <row r="22">
      <c r="A22" s="2" t="inlineStr">
        <is>
          <t>GN-01</t>
        </is>
      </c>
      <c r="B22" s="2" t="inlineStr">
        <is>
          <t>GN</t>
        </is>
      </c>
      <c r="C22" s="2" t="inlineStr">
        <is>
          <t>有故事可轉述</t>
        </is>
      </c>
      <c r="D22" s="2" t="inlineStr"/>
      <c r="E22" s="2" t="inlineStr">
        <is>
          <t>I-04.R1, I-05.R1</t>
        </is>
      </c>
      <c r="F22" s="2" t="inlineStr"/>
      <c r="G22" s="2" t="inlineStr"/>
      <c r="H22" s="2" t="inlineStr">
        <is>
          <t>有效</t>
        </is>
      </c>
      <c r="I22" s="2" t="inlineStr"/>
      <c r="J22" s="2" t="inlineStr"/>
    </row>
    <row r="23">
      <c r="A23" s="2" t="inlineStr">
        <is>
          <t>GN-02</t>
        </is>
      </c>
      <c r="B23" s="2" t="inlineStr">
        <is>
          <t>GN</t>
        </is>
      </c>
      <c r="C23" s="2" t="inlineStr">
        <is>
          <t>準時、一次搞定</t>
        </is>
      </c>
      <c r="D23" s="2" t="inlineStr"/>
      <c r="E23" s="2" t="inlineStr">
        <is>
          <t>I-04.R1, I-07.R1</t>
        </is>
      </c>
      <c r="F23" s="2" t="inlineStr"/>
      <c r="G23" s="2" t="inlineStr"/>
      <c r="H23" s="2" t="inlineStr">
        <is>
          <t>有效</t>
        </is>
      </c>
      <c r="I23" s="2" t="inlineStr"/>
      <c r="J23" s="2" t="inlineStr"/>
    </row>
    <row r="24">
      <c r="A24" s="2" t="inlineStr">
        <is>
          <t>GN-03</t>
        </is>
      </c>
      <c r="B24" s="2" t="inlineStr">
        <is>
          <t>GN</t>
        </is>
      </c>
      <c r="C24" s="2" t="inlineStr">
        <is>
          <t>收禮人被重視</t>
        </is>
      </c>
      <c r="D24" s="2" t="inlineStr"/>
      <c r="E24" s="2" t="inlineStr">
        <is>
          <t>I-04.R1, I-05.R1</t>
        </is>
      </c>
      <c r="F24" s="2" t="inlineStr"/>
      <c r="G24" s="2" t="inlineStr"/>
      <c r="H24" s="2" t="inlineStr">
        <is>
          <t>有效</t>
        </is>
      </c>
      <c r="I24" s="2" t="inlineStr"/>
      <c r="J24" s="2" t="inlineStr"/>
    </row>
    <row r="25">
      <c r="A25" s="2" t="inlineStr">
        <is>
          <t>GN-04</t>
        </is>
      </c>
      <c r="B25" s="2" t="inlineStr">
        <is>
          <t>GN</t>
        </is>
      </c>
      <c r="C25" s="2" t="inlineStr">
        <is>
          <t>熟客回購被肯定</t>
        </is>
      </c>
      <c r="D25" s="2" t="inlineStr"/>
      <c r="E25" s="2" t="inlineStr">
        <is>
          <t>I-01.R1, I-02.R1, I-03.R1</t>
        </is>
      </c>
      <c r="F25" s="2" t="inlineStr"/>
      <c r="G25" s="2" t="inlineStr"/>
      <c r="H25" s="2" t="inlineStr">
        <is>
          <t>有效</t>
        </is>
      </c>
      <c r="I25" s="2" t="inlineStr"/>
      <c r="J25" s="2" t="inlineStr"/>
    </row>
    <row r="26">
      <c r="A26" s="2" t="inlineStr">
        <is>
          <t>GN-05</t>
        </is>
      </c>
      <c r="B26" s="2" t="inlineStr">
        <is>
          <t>GN</t>
        </is>
      </c>
      <c r="C26" s="2" t="inlineStr">
        <is>
          <t>產季前預收現金</t>
        </is>
      </c>
      <c r="D26" s="2" t="inlineStr"/>
      <c r="E26" s="2" t="inlineStr">
        <is>
          <t>I-01.R1, I-02.R1</t>
        </is>
      </c>
      <c r="F26" s="2" t="inlineStr"/>
      <c r="G26" s="2" t="inlineStr"/>
      <c r="H26" s="2" t="inlineStr">
        <is>
          <t>有效</t>
        </is>
      </c>
      <c r="I26" s="2" t="inlineStr"/>
      <c r="J26" s="2" t="inlineStr"/>
    </row>
    <row r="27">
      <c r="A27" s="2" t="inlineStr">
        <is>
          <t>GN-06</t>
        </is>
      </c>
      <c r="B27" s="2" t="inlineStr">
        <is>
          <t>GN</t>
        </is>
      </c>
      <c r="C27" s="2" t="inlineStr">
        <is>
          <t>小量也能穩定出貨</t>
        </is>
      </c>
      <c r="D27" s="2" t="inlineStr"/>
      <c r="E27" s="2" t="inlineStr">
        <is>
          <t>I-02.R1, I-10.R1</t>
        </is>
      </c>
      <c r="F27" s="2" t="inlineStr"/>
      <c r="G27" s="2" t="inlineStr"/>
      <c r="H27" s="2" t="inlineStr">
        <is>
          <t>有效</t>
        </is>
      </c>
      <c r="I27" s="2" t="inlineStr"/>
      <c r="J27" s="2" t="inlineStr"/>
    </row>
    <row r="28">
      <c r="A28" s="2" t="inlineStr">
        <is>
          <t>OP-01</t>
        </is>
      </c>
      <c r="B28" s="2" t="inlineStr">
        <is>
          <t>OP</t>
        </is>
      </c>
      <c r="C28" s="2" t="inlineStr">
        <is>
          <t>產地信任卡（QR）讓來源一眼可見</t>
        </is>
      </c>
      <c r="D28" s="2" t="inlineStr">
        <is>
          <t>每盒附塭口、採收日、風乾日、鹽度、批號。</t>
        </is>
      </c>
      <c r="E28" s="2" t="inlineStr">
        <is>
          <t>I-01.D1, I-04.D1</t>
        </is>
      </c>
      <c r="F28" s="2" t="inlineStr">
        <is>
          <t>PN-01, IN-01, IN-08</t>
        </is>
      </c>
      <c r="G28" s="2" t="inlineStr"/>
      <c r="H28" s="2" t="inlineStr">
        <is>
          <t>有效</t>
        </is>
      </c>
      <c r="I28" s="2" t="inlineStr"/>
      <c r="J28" s="2" t="inlineStr"/>
    </row>
    <row r="29">
      <c r="A29" s="2" t="inlineStr">
        <is>
          <t>OP-02</t>
        </is>
      </c>
      <c r="B29" s="2" t="inlineStr">
        <is>
          <t>OP</t>
        </is>
      </c>
      <c r="C29" s="2" t="inlineStr">
        <is>
          <t>LINE 預購與固定到貨日</t>
        </is>
      </c>
      <c r="D29" s="2" t="inlineStr">
        <is>
          <t>產季前預購，到貨前一日提醒。</t>
        </is>
      </c>
      <c r="E29" s="2" t="inlineStr">
        <is>
          <t>I-04.D1, I-07.D1</t>
        </is>
      </c>
      <c r="F29" s="2" t="inlineStr">
        <is>
          <t>PN-05, PN-07</t>
        </is>
      </c>
      <c r="G29" s="2" t="inlineStr"/>
      <c r="H29" s="2" t="inlineStr">
        <is>
          <t>有效</t>
        </is>
      </c>
      <c r="I29" s="2" t="inlineStr"/>
      <c r="J29" s="2" t="inlineStr"/>
    </row>
    <row r="30">
      <c r="A30" s="2" t="inlineStr">
        <is>
          <t>OP-03</t>
        </is>
      </c>
      <c r="B30" s="2" t="inlineStr">
        <is>
          <t>OP</t>
        </is>
      </c>
      <c r="C30" s="2" t="inlineStr">
        <is>
          <t>多址批次下單與發票</t>
        </is>
      </c>
      <c r="D30" s="2" t="inlineStr">
        <is>
          <t>一次填寫多個收件人。</t>
        </is>
      </c>
      <c r="E30" s="2" t="inlineStr">
        <is>
          <t>I-04.D1</t>
        </is>
      </c>
      <c r="F30" s="2" t="inlineStr">
        <is>
          <t>PN-06, IN-03</t>
        </is>
      </c>
      <c r="G30" s="2" t="inlineStr"/>
      <c r="H30" s="2" t="inlineStr">
        <is>
          <t>有效</t>
        </is>
      </c>
      <c r="I30" s="2" t="inlineStr"/>
      <c r="J30" s="2" t="inlineStr"/>
    </row>
    <row r="31">
      <c r="A31" s="2" t="inlineStr">
        <is>
          <t>OP-04</t>
        </is>
      </c>
      <c r="B31" s="2" t="inlineStr">
        <is>
          <t>OP</t>
        </is>
      </c>
      <c r="C31" s="2" t="inlineStr">
        <is>
          <t>溫度標籤與保存／解凍影片</t>
        </is>
      </c>
      <c r="D31" s="2" t="inlineStr">
        <is>
          <t>讓收貨時一眼看到冷鏈是否正常。</t>
        </is>
      </c>
      <c r="E31" s="2" t="inlineStr">
        <is>
          <t>I-06.D1, I-10.D1</t>
        </is>
      </c>
      <c r="F31" s="2" t="inlineStr">
        <is>
          <t>PN-04, PN-09, IN-06</t>
        </is>
      </c>
      <c r="G31" s="2" t="inlineStr"/>
      <c r="H31" s="2" t="inlineStr">
        <is>
          <t>有效</t>
        </is>
      </c>
      <c r="I31" s="2" t="inlineStr"/>
      <c r="J31" s="2" t="inlineStr"/>
    </row>
    <row r="32">
      <c r="A32" s="2" t="inlineStr">
        <is>
          <t>OP-05</t>
        </is>
      </c>
      <c r="B32" s="2" t="inlineStr">
        <is>
          <t>OP</t>
        </is>
      </c>
      <c r="C32" s="2" t="inlineStr">
        <is>
          <t>切法與食用建議卡</t>
        </is>
      </c>
      <c r="D32" s="2" t="inlineStr">
        <is>
          <t>附在禮盒裡，收禮人掃碼可看。</t>
        </is>
      </c>
      <c r="E32" s="2" t="inlineStr">
        <is>
          <t>I-05.D1, I-06.D1</t>
        </is>
      </c>
      <c r="F32" s="2" t="inlineStr">
        <is>
          <t>PN-09</t>
        </is>
      </c>
      <c r="G32" s="2" t="inlineStr"/>
      <c r="H32" s="2" t="inlineStr">
        <is>
          <t>有效</t>
        </is>
      </c>
      <c r="I32" s="2" t="inlineStr"/>
      <c r="J32" s="2" t="inlineStr"/>
    </row>
    <row r="33">
      <c r="A33" s="2" t="inlineStr">
        <is>
          <t>OP-06</t>
        </is>
      </c>
      <c r="B33" s="2" t="inlineStr">
        <is>
          <t>OP</t>
        </is>
      </c>
      <c r="C33" s="2" t="inlineStr">
        <is>
          <t>一鍵回饋傳回漁民</t>
        </is>
      </c>
      <c r="D33" s="2" t="inlineStr">
        <is>
          <t>週報彙整給漁民，補上回饋斷鏈。</t>
        </is>
      </c>
      <c r="E33" s="2" t="inlineStr">
        <is>
          <t>I-08.D1, I-01.D1</t>
        </is>
      </c>
      <c r="F33" s="2" t="inlineStr">
        <is>
          <t>PN-03, IN-07</t>
        </is>
      </c>
      <c r="G33" s="2" t="inlineStr"/>
      <c r="H33" s="2" t="inlineStr">
        <is>
          <t>有效</t>
        </is>
      </c>
      <c r="I33" s="2" t="inlineStr"/>
      <c r="J33" s="2" t="inlineStr"/>
    </row>
    <row r="34">
      <c r="A34" s="2" t="inlineStr">
        <is>
          <t>OP-07</t>
        </is>
      </c>
      <c r="B34" s="2" t="inlineStr">
        <is>
          <t>OP</t>
        </is>
      </c>
      <c r="C34" s="2" t="inlineStr">
        <is>
          <t>併單取貨，降低單箱運費</t>
        </is>
      </c>
      <c r="D34" s="2" t="inlineStr">
        <is>
          <t>福委多址集中出貨、併單取貨（≥10 盒）。</t>
        </is>
      </c>
      <c r="E34" s="2" t="inlineStr">
        <is>
          <t>I-10.D1</t>
        </is>
      </c>
      <c r="F34" s="2" t="inlineStr">
        <is>
          <t>PN-08, PN-04</t>
        </is>
      </c>
      <c r="G34" s="2" t="inlineStr"/>
      <c r="H34" s="2" t="inlineStr">
        <is>
          <t>有效</t>
        </is>
      </c>
      <c r="I34" s="2" t="inlineStr"/>
      <c r="J34" s="2" t="inlineStr"/>
    </row>
    <row r="35">
      <c r="A35" s="2" t="inlineStr">
        <is>
          <t>OP-08</t>
        </is>
      </c>
      <c r="B35" s="2" t="inlineStr">
        <is>
          <t>OP</t>
        </is>
      </c>
      <c r="C35" s="2" t="inlineStr">
        <is>
          <t>產季前預收訂金（30%）</t>
        </is>
      </c>
      <c r="D35" s="2" t="inlineStr">
        <is>
          <t>漁民提早收現金，降低旺季壓力。</t>
        </is>
      </c>
      <c r="E35" s="2" t="inlineStr">
        <is>
          <t>I-01.D1, I-02.D1</t>
        </is>
      </c>
      <c r="F35" s="2" t="inlineStr">
        <is>
          <t>PN-07, GN-05</t>
        </is>
      </c>
      <c r="G35" s="2" t="inlineStr"/>
      <c r="H35" s="2" t="inlineStr">
        <is>
          <t>有效</t>
        </is>
      </c>
      <c r="I35" s="2" t="inlineStr"/>
      <c r="J35" s="2" t="inlineStr"/>
    </row>
    <row r="36">
      <c r="A36" s="2" t="inlineStr">
        <is>
          <t>OP-09</t>
        </is>
      </c>
      <c r="B36" s="2" t="inlineStr">
        <is>
          <t>OP</t>
        </is>
      </c>
      <c r="C36" s="2" t="inlineStr">
        <is>
          <t>漁會背書與標示合規審查</t>
        </is>
      </c>
      <c r="D36" s="2" t="inlineStr">
        <is>
          <t>產地、日期標示留存照片並審查。</t>
        </is>
      </c>
      <c r="E36" s="2" t="inlineStr">
        <is>
          <t>I-08.D1</t>
        </is>
      </c>
      <c r="F36" s="2" t="inlineStr">
        <is>
          <t>PN-02, IN-01</t>
        </is>
      </c>
      <c r="G36" s="2" t="inlineStr"/>
      <c r="H36" s="2" t="inlineStr">
        <is>
          <t>有效</t>
        </is>
      </c>
      <c r="I36" s="2" t="inlineStr"/>
      <c r="J36" s="2" t="inlineStr"/>
    </row>
    <row r="37">
      <c r="A37" s="2" t="inlineStr">
        <is>
          <t>ID-01</t>
        </is>
      </c>
      <c r="B37" s="2" t="inlineStr">
        <is>
          <t>ID</t>
        </is>
      </c>
      <c r="C37" s="2" t="inlineStr">
        <is>
          <t>產地信任卡（QR＋紙卡）</t>
        </is>
      </c>
      <c r="D37" s="2" t="inlineStr"/>
      <c r="E37" s="2" t="inlineStr"/>
      <c r="F37" s="2" t="inlineStr">
        <is>
          <t>OP-01</t>
        </is>
      </c>
      <c r="G37" s="2" t="inlineStr"/>
      <c r="H37" s="2" t="inlineStr">
        <is>
          <t>有效</t>
        </is>
      </c>
      <c r="I37" s="2" t="inlineStr"/>
      <c r="J37" s="2" t="inlineStr"/>
    </row>
    <row r="38">
      <c r="A38" s="2" t="inlineStr">
        <is>
          <t>ID-02</t>
        </is>
      </c>
      <c r="B38" s="2" t="inlineStr">
        <is>
          <t>ID</t>
        </is>
      </c>
      <c r="C38" s="2" t="inlineStr">
        <is>
          <t>全程數位溯源 App＋IoT 溫控</t>
        </is>
      </c>
      <c r="D38" s="2" t="inlineStr"/>
      <c r="E38" s="2" t="inlineStr"/>
      <c r="F38" s="2" t="inlineStr">
        <is>
          <t>OP-01</t>
        </is>
      </c>
      <c r="G38" s="2" t="inlineStr"/>
      <c r="H38" s="2" t="inlineStr">
        <is>
          <t>有效</t>
        </is>
      </c>
      <c r="I38" s="2" t="inlineStr"/>
      <c r="J38" s="2" t="inlineStr"/>
    </row>
    <row r="39">
      <c r="A39" s="2" t="inlineStr">
        <is>
          <t>ID-03</t>
        </is>
      </c>
      <c r="B39" s="2" t="inlineStr">
        <is>
          <t>ID</t>
        </is>
      </c>
      <c r="C39" s="2" t="inlineStr">
        <is>
          <t>LINE 官方帳號預購單＋到貨日提醒</t>
        </is>
      </c>
      <c r="D39" s="2" t="inlineStr"/>
      <c r="E39" s="2" t="inlineStr"/>
      <c r="F39" s="2" t="inlineStr">
        <is>
          <t>OP-02</t>
        </is>
      </c>
      <c r="G39" s="2" t="inlineStr"/>
      <c r="H39" s="2" t="inlineStr">
        <is>
          <t>有效</t>
        </is>
      </c>
      <c r="I39" s="2" t="inlineStr"/>
      <c r="J39" s="2" t="inlineStr"/>
    </row>
    <row r="40">
      <c r="A40" s="2" t="inlineStr">
        <is>
          <t>ID-04</t>
        </is>
      </c>
      <c r="B40" s="2" t="inlineStr">
        <is>
          <t>ID</t>
        </is>
      </c>
      <c r="C40" s="2" t="inlineStr">
        <is>
          <t>統一冷鏈併單＋溫度標籤</t>
        </is>
      </c>
      <c r="D40" s="2" t="inlineStr"/>
      <c r="E40" s="2" t="inlineStr"/>
      <c r="F40" s="2" t="inlineStr">
        <is>
          <t>OP-04, OP-07</t>
        </is>
      </c>
      <c r="G40" s="2" t="inlineStr"/>
      <c r="H40" s="2" t="inlineStr">
        <is>
          <t>有效</t>
        </is>
      </c>
      <c r="I40" s="2" t="inlineStr"/>
      <c r="J40" s="2" t="inlineStr"/>
    </row>
    <row r="41">
      <c r="A41" s="2" t="inlineStr">
        <is>
          <t>ID-05</t>
        </is>
      </c>
      <c r="B41" s="2" t="inlineStr">
        <is>
          <t>ID</t>
        </is>
      </c>
      <c r="C41" s="2" t="inlineStr">
        <is>
          <t>漁塭認養／產季期貨制</t>
        </is>
      </c>
      <c r="D41" s="2" t="inlineStr"/>
      <c r="E41" s="2" t="inlineStr"/>
      <c r="F41" s="2" t="inlineStr">
        <is>
          <t>OP-08</t>
        </is>
      </c>
      <c r="G41" s="2" t="inlineStr"/>
      <c r="H41" s="2" t="inlineStr">
        <is>
          <t>有效</t>
        </is>
      </c>
      <c r="I41" s="2" t="inlineStr"/>
      <c r="J41" s="2" t="inlineStr"/>
    </row>
    <row r="42">
      <c r="A42" s="2" t="inlineStr">
        <is>
          <t>ID-06</t>
        </is>
      </c>
      <c r="B42" s="2" t="inlineStr">
        <is>
          <t>ID</t>
        </is>
      </c>
      <c r="C42" s="2" t="inlineStr">
        <is>
          <t>解凍與切法影片＋食用建議</t>
        </is>
      </c>
      <c r="D42" s="2" t="inlineStr"/>
      <c r="E42" s="2" t="inlineStr"/>
      <c r="F42" s="2" t="inlineStr">
        <is>
          <t>OP-05</t>
        </is>
      </c>
      <c r="G42" s="2" t="inlineStr"/>
      <c r="H42" s="2" t="inlineStr">
        <is>
          <t>有效</t>
        </is>
      </c>
      <c r="I42" s="2" t="inlineStr"/>
      <c r="J42" s="2" t="inlineStr"/>
    </row>
    <row r="43">
      <c r="A43" s="2" t="inlineStr">
        <is>
          <t>ID-07</t>
        </is>
      </c>
      <c r="B43" s="2" t="inlineStr">
        <is>
          <t>ID</t>
        </is>
      </c>
      <c r="C43" s="2" t="inlineStr">
        <is>
          <t>主廚聯名禮盒</t>
        </is>
      </c>
      <c r="D43" s="2" t="inlineStr"/>
      <c r="E43" s="2" t="inlineStr"/>
      <c r="F43" s="2" t="inlineStr"/>
      <c r="G43" s="2" t="inlineStr"/>
      <c r="H43" s="2" t="inlineStr">
        <is>
          <t>有效</t>
        </is>
      </c>
      <c r="I43" s="2" t="inlineStr"/>
      <c r="J43" s="2" t="inlineStr"/>
    </row>
    <row r="44">
      <c r="A44" s="2" t="inlineStr">
        <is>
          <t>ID-08</t>
        </is>
      </c>
      <c r="B44" s="2" t="inlineStr">
        <is>
          <t>ID</t>
        </is>
      </c>
      <c r="C44" s="2" t="inlineStr">
        <is>
          <t>企業福委專案團購</t>
        </is>
      </c>
      <c r="D44" s="2" t="inlineStr"/>
      <c r="E44" s="2" t="inlineStr"/>
      <c r="F44" s="2" t="inlineStr">
        <is>
          <t>OP-03</t>
        </is>
      </c>
      <c r="G44" s="2" t="inlineStr"/>
      <c r="H44" s="2" t="inlineStr">
        <is>
          <t>有效</t>
        </is>
      </c>
      <c r="I44" s="2" t="inlineStr"/>
      <c r="J44" s="2" t="inlineStr"/>
    </row>
    <row r="45">
      <c r="A45" s="2" t="inlineStr">
        <is>
          <t>ID-09</t>
        </is>
      </c>
      <c r="B45" s="2" t="inlineStr">
        <is>
          <t>ID</t>
        </is>
      </c>
      <c r="C45" s="2" t="inlineStr">
        <is>
          <t>電商平台上架</t>
        </is>
      </c>
      <c r="D45" s="2" t="inlineStr"/>
      <c r="E45" s="2" t="inlineStr"/>
      <c r="F45" s="2" t="inlineStr"/>
      <c r="G45" s="2" t="inlineStr"/>
      <c r="H45" s="2" t="inlineStr">
        <is>
          <t>有效</t>
        </is>
      </c>
      <c r="I45" s="2" t="inlineStr"/>
      <c r="J45" s="2" t="inlineStr"/>
    </row>
    <row r="46">
      <c r="A46" s="2" t="inlineStr">
        <is>
          <t>ID-10</t>
        </is>
      </c>
      <c r="B46" s="2" t="inlineStr">
        <is>
          <t>ID</t>
        </is>
      </c>
      <c r="C46" s="2" t="inlineStr">
        <is>
          <t>漁會 QR 公告牆</t>
        </is>
      </c>
      <c r="D46" s="2" t="inlineStr"/>
      <c r="E46" s="2" t="inlineStr"/>
      <c r="F46" s="2" t="inlineStr">
        <is>
          <t>OP-09</t>
        </is>
      </c>
      <c r="G46" s="2" t="inlineStr"/>
      <c r="H46" s="2" t="inlineStr">
        <is>
          <t>有效</t>
        </is>
      </c>
      <c r="I46" s="2" t="inlineStr"/>
      <c r="J46" s="2" t="inlineStr"/>
    </row>
    <row r="47">
      <c r="A47" s="2" t="inlineStr">
        <is>
          <t>HY-01</t>
        </is>
      </c>
      <c r="B47" s="2" t="inlineStr">
        <is>
          <t>HY</t>
        </is>
      </c>
      <c r="C47" s="2" t="inlineStr">
        <is>
          <t>顧客願意為信任證明多付約一成</t>
        </is>
      </c>
      <c r="D47" s="2" t="inlineStr">
        <is>
          <t>≥ 40% 下單</t>
        </is>
      </c>
      <c r="E47" s="2" t="inlineStr"/>
      <c r="F47" s="2" t="inlineStr">
        <is>
          <t>ID-01, OP-01</t>
        </is>
      </c>
      <c r="G47" s="2" t="inlineStr"/>
      <c r="H47" s="2" t="inlineStr">
        <is>
          <t>有效</t>
        </is>
      </c>
      <c r="I47" s="2" t="inlineStr"/>
      <c r="J47" s="2" t="inlineStr"/>
    </row>
    <row r="48">
      <c r="A48" s="2" t="inlineStr">
        <is>
          <t>HY-02</t>
        </is>
      </c>
      <c r="B48" s="2" t="inlineStr">
        <is>
          <t>HY</t>
        </is>
      </c>
      <c r="C48" s="2" t="inlineStr">
        <is>
          <t>漁民每盒登錄 ≤ 5 分鐘、完整率 ≥ 90%</t>
        </is>
      </c>
      <c r="D48" s="2" t="inlineStr">
        <is>
          <t>完整率 ≥90%、≤5 分鐘</t>
        </is>
      </c>
      <c r="E48" s="2" t="inlineStr"/>
      <c r="F48" s="2" t="inlineStr">
        <is>
          <t>ID-01, PN-11</t>
        </is>
      </c>
      <c r="G48" s="2" t="inlineStr"/>
      <c r="H48" s="2" t="inlineStr">
        <is>
          <t>有效</t>
        </is>
      </c>
      <c r="I48" s="2" t="inlineStr"/>
      <c r="J48" s="2" t="inlineStr"/>
    </row>
    <row r="49">
      <c r="A49" s="2" t="inlineStr">
        <is>
          <t>HY-03</t>
        </is>
      </c>
      <c r="B49" s="2" t="inlineStr">
        <is>
          <t>HY</t>
        </is>
      </c>
      <c r="C49" s="2" t="inlineStr">
        <is>
          <t>冷鏈單箱運費 ≤ NT$280 且溫標合格</t>
        </is>
      </c>
      <c r="D49" s="2" t="inlineStr">
        <is>
          <t>溫標 ≥95%、運費 ≤280</t>
        </is>
      </c>
      <c r="E49" s="2" t="inlineStr"/>
      <c r="F49" s="2" t="inlineStr">
        <is>
          <t>ID-04, OP-07</t>
        </is>
      </c>
      <c r="G49" s="2" t="inlineStr"/>
      <c r="H49" s="2" t="inlineStr">
        <is>
          <t>有效</t>
        </is>
      </c>
      <c r="I49" s="2" t="inlineStr"/>
      <c r="J49" s="2" t="inlineStr"/>
    </row>
    <row r="50">
      <c r="A50" s="2" t="inlineStr">
        <is>
          <t>HY-04</t>
        </is>
      </c>
      <c r="B50" s="2" t="inlineStr">
        <is>
          <t>HY</t>
        </is>
      </c>
      <c r="C50" s="2" t="inlineStr">
        <is>
          <t>企業福委比個人更願意預購</t>
        </is>
      </c>
      <c r="D50" s="2" t="inlineStr">
        <is>
          <t>福委預購率 ≥ 60%</t>
        </is>
      </c>
      <c r="E50" s="2" t="inlineStr"/>
      <c r="F50" s="2" t="inlineStr">
        <is>
          <t>IN-03, ID-08</t>
        </is>
      </c>
      <c r="G50" s="2" t="inlineStr"/>
      <c r="H50" s="2" t="inlineStr">
        <is>
          <t>有效</t>
        </is>
      </c>
      <c r="I50" s="2" t="inlineStr"/>
      <c r="J50" s="2" t="inlineStr"/>
    </row>
    <row r="51">
      <c r="A51" s="2" t="inlineStr">
        <is>
          <t>HY-05</t>
        </is>
      </c>
      <c r="B51" s="2" t="inlineStr">
        <is>
          <t>HY</t>
        </is>
      </c>
      <c r="C51" s="2" t="inlineStr">
        <is>
          <t>小琪每週六集中整理，可維持完整率 ≥ 90%</t>
        </is>
      </c>
      <c r="D51" s="2" t="inlineStr">
        <is>
          <t>完整率 ≥90%</t>
        </is>
      </c>
      <c r="E51" s="2" t="inlineStr"/>
      <c r="F51" s="2" t="inlineStr">
        <is>
          <t>IN-04, PN-12</t>
        </is>
      </c>
      <c r="G51" s="2" t="inlineStr"/>
      <c r="H51" s="2" t="inlineStr">
        <is>
          <t>有效</t>
        </is>
      </c>
      <c r="I51" s="2" t="inlineStr"/>
      <c r="J51" s="2" t="inlineStr"/>
    </row>
    <row r="52">
      <c r="A52" s="2" t="inlineStr">
        <is>
          <t>SV-01</t>
        </is>
      </c>
      <c r="B52" s="2" t="inlineStr">
        <is>
          <t>SV</t>
        </is>
      </c>
      <c r="C52" s="2" t="inlineStr">
        <is>
          <t>產地信任卡</t>
        </is>
      </c>
      <c r="D52" s="2" t="inlineStr">
        <is>
          <t>每盒附紙卡與 QR：塭口、採收日、風乾日、鹽度、冷凍批號，由漁民登錄，漁會背書</t>
        </is>
      </c>
      <c r="E52" s="2" t="inlineStr"/>
      <c r="F52" s="2" t="inlineStr">
        <is>
          <t>PN-01, PN-02, PN-10, GN-01, GN-04</t>
        </is>
      </c>
      <c r="G52" s="2" t="inlineStr"/>
      <c r="H52" s="2" t="inlineStr">
        <is>
          <t>有效</t>
        </is>
      </c>
      <c r="I52" s="2" t="inlineStr"/>
      <c r="J52" s="2" t="inlineStr"/>
    </row>
    <row r="53">
      <c r="A53" s="2" t="inlineStr">
        <is>
          <t>SV-02</t>
        </is>
      </c>
      <c r="B53" s="2" t="inlineStr">
        <is>
          <t>SV</t>
        </is>
      </c>
      <c r="C53" s="2" t="inlineStr">
        <is>
          <t>LINE 預購與固定到貨日</t>
        </is>
      </c>
      <c r="D53" s="2" t="inlineStr">
        <is>
          <t>LINE 官方帳號統一接單，產季前預收 30% 訂金，多址批次、到貨前提醒</t>
        </is>
      </c>
      <c r="E53" s="2" t="inlineStr"/>
      <c r="F53" s="2" t="inlineStr">
        <is>
          <t>PN-05, PN-06, PN-07, GN-02, GN-05</t>
        </is>
      </c>
      <c r="G53" s="2" t="inlineStr"/>
      <c r="H53" s="2" t="inlineStr">
        <is>
          <t>有效</t>
        </is>
      </c>
      <c r="I53" s="2" t="inlineStr"/>
      <c r="J53" s="2" t="inlineStr"/>
    </row>
    <row r="54">
      <c r="A54" s="2" t="inlineStr">
        <is>
          <t>SV-03</t>
        </is>
      </c>
      <c r="B54" s="2" t="inlineStr">
        <is>
          <t>SV</t>
        </is>
      </c>
      <c r="C54" s="2" t="inlineStr">
        <is>
          <t>冷鏈併單與保存包</t>
        </is>
      </c>
      <c r="D54" s="2" t="inlineStr">
        <is>
          <t>在地冷鏈併單取貨、溫度標籤、解凍切法影片、一鍵回饋回傳漁民</t>
        </is>
      </c>
      <c r="E54" s="2" t="inlineStr"/>
      <c r="F54" s="2" t="inlineStr">
        <is>
          <t>PN-04, PN-09, PN-03, PN-08, GN-03, GN-06</t>
        </is>
      </c>
      <c r="G54" s="2" t="inlineStr"/>
      <c r="H54" s="2" t="inlineStr">
        <is>
          <t>有效</t>
        </is>
      </c>
      <c r="I54" s="2" t="inlineStr"/>
      <c r="J54" s="2" t="inlineStr"/>
    </row>
  </sheetData>
  <dataValidations count="2">
    <dataValidation sqref="B2:B2000" showDropDown="0" showInputMessage="0" showErrorMessage="0" allowBlank="1" type="list">
      <formula1>"PN,GN,IN,OP,ID,SV,HY"</formula1>
    </dataValidation>
    <dataValidation sqref="H2:H2000" showDropDown="0" showInputMessage="0" showErrorMessage="0" allowBlank="1" type="list">
      <formula1>"有效,作廢,併入"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6" customWidth="1" min="3" max="3"/>
    <col width="16" customWidth="1" min="4" max="4"/>
    <col width="36" customWidth="1" min="5" max="5"/>
    <col width="44" customWidth="1" min="6" max="6"/>
    <col width="44" customWidth="1" min="7" max="7"/>
    <col width="44" customWidth="1" min="8" max="8"/>
    <col width="18" customWidth="1" min="9" max="9"/>
    <col width="18" customWidth="1" min="10" max="10"/>
    <col width="22" customWidth="1" min="11" max="11"/>
    <col width="12" customWidth="1" min="12" max="12"/>
    <col width="8" customWidth="1" min="13" max="13"/>
    <col width="8" customWidth="1" min="14" max="14"/>
  </cols>
  <sheetData>
    <row r="1" ht="22" customHeight="1">
      <c r="A1" s="4" t="inlineStr">
        <is>
          <t>code</t>
        </is>
      </c>
      <c r="B1" s="4" t="inlineStr">
        <is>
          <t>name</t>
        </is>
      </c>
      <c r="C1" s="4" t="inlineStr">
        <is>
          <t>age</t>
        </is>
      </c>
      <c r="D1" s="4" t="inlineStr">
        <is>
          <t>tag</t>
        </is>
      </c>
      <c r="E1" s="4" t="inlineStr">
        <is>
          <t>quote</t>
        </is>
      </c>
      <c r="F1" s="4" t="inlineStr">
        <is>
          <t>bg</t>
        </is>
      </c>
      <c r="G1" s="4" t="inlineStr">
        <is>
          <t>jtbd</t>
        </is>
      </c>
      <c r="H1" s="4" t="inlineStr">
        <is>
          <t>behaviors</t>
        </is>
      </c>
      <c r="I1" s="4" t="inlineStr">
        <is>
          <t>pn</t>
        </is>
      </c>
      <c r="J1" s="4" t="inlineStr">
        <is>
          <t>gn</t>
        </is>
      </c>
      <c r="K1" s="4" t="inlineStr">
        <is>
          <t>src</t>
        </is>
      </c>
      <c r="L1" s="4" t="inlineStr">
        <is>
          <t>photo</t>
        </is>
      </c>
      <c r="M1" s="4" t="inlineStr">
        <is>
          <t>status</t>
        </is>
      </c>
      <c r="N1" s="4" t="inlineStr">
        <is>
          <t>batch</t>
        </is>
      </c>
    </row>
    <row r="2">
      <c r="A2" s="2" t="inlineStr">
        <is>
          <t>P-01</t>
        </is>
      </c>
      <c r="B2" s="2" t="inlineStr">
        <is>
          <t>海川伯</t>
        </is>
      </c>
      <c r="C2" s="2" t="n">
        <v>67</v>
      </c>
      <c r="D2" s="2" t="inlineStr">
        <is>
          <t>養殖與自銷漁民</t>
        </is>
      </c>
      <c r="E2" s="2" t="inlineStr">
        <is>
          <t>第一次來的人不信我，熟客才知道好在哪。</t>
        </is>
      </c>
      <c r="F2" s="2" t="inlineStr">
        <is>
          <t>在竹北、南寮養殖烏魚 35 年，熟客約六成，其餘靠漁會展售；兒女在竹科，二代偶爾回來幫忙。</t>
        </is>
      </c>
      <c r="G2" s="2" t="inlineStr">
        <is>
          <t>在只有約 60 天的產季裡，讓一年的心血被信得過的人買走，而且不出包、不被壓價。</t>
        </is>
      </c>
      <c r="H2" s="2" t="inlineStr">
        <is>
          <t>年節前訂單記紙本、LINE 回覆慢；不信任新系統，但接受「固定入口」；包裝與冷凍自己來，運費自己貼</t>
        </is>
      </c>
      <c r="I2" s="2" t="inlineStr">
        <is>
          <t>PN-03, PN-07, PN-10, PN-11</t>
        </is>
      </c>
      <c r="J2" s="2" t="inlineStr">
        <is>
          <t>GN-04, GN-05, GN-06</t>
        </is>
      </c>
      <c r="K2" s="2" t="inlineStr">
        <is>
          <t>I-01, I-02, I-03, I-08, I-09</t>
        </is>
      </c>
      <c r="L2" s="2" t="inlineStr">
        <is>
          <t>P-01.jpg</t>
        </is>
      </c>
      <c r="M2" s="2" t="inlineStr">
        <is>
          <t>有效</t>
        </is>
      </c>
      <c r="N2" s="2" t="inlineStr"/>
    </row>
    <row r="3">
      <c r="A3" s="2" t="inlineStr">
        <is>
          <t>P-02</t>
        </is>
      </c>
      <c r="B3" s="2" t="inlineStr">
        <is>
          <t>王雅琪</t>
        </is>
      </c>
      <c r="C3" s="2" t="n">
        <v>42</v>
      </c>
      <c r="D3" s="2" t="inlineStr">
        <is>
          <t>企業行政採購／福委</t>
        </is>
      </c>
      <c r="E3" s="2" t="inlineStr">
        <is>
          <t>不能出事，而且要有故事讓我轉述。</t>
        </is>
      </c>
      <c r="F3" s="2" t="inlineStr">
        <is>
          <t>竹科公司行政主管，年底負責 40–60 份客戶與主管禮；不是烏魚子專家，重視不出錯。</t>
        </is>
      </c>
      <c r="G3" s="2" t="inlineStr">
        <is>
          <t>在年節前，用不會出錯的方式送出有故事、可證明來源、準時到貨的禮，讓收禮人覺得被重視。</t>
        </is>
      </c>
      <c r="H3" s="2" t="inlineStr">
        <is>
          <t>比價三家、看包裝與店名判斷；需要發票、多址配送、年前到貨；出事要自己扛，所以保守</t>
        </is>
      </c>
      <c r="I3" s="2" t="inlineStr">
        <is>
          <t>PN-01, PN-02, PN-05, PN-06</t>
        </is>
      </c>
      <c r="J3" s="2" t="inlineStr">
        <is>
          <t>GN-01, GN-02, GN-03</t>
        </is>
      </c>
      <c r="K3" s="2" t="inlineStr">
        <is>
          <t>I-04, I-05, I-07, I-06</t>
        </is>
      </c>
      <c r="L3" s="2" t="inlineStr">
        <is>
          <t>P-02.jpg</t>
        </is>
      </c>
      <c r="M3" s="2" t="inlineStr">
        <is>
          <t>有效</t>
        </is>
      </c>
      <c r="N3" s="2" t="inlineStr"/>
    </row>
    <row r="4">
      <c r="A4" s="2" t="inlineStr">
        <is>
          <t>P-03</t>
        </is>
      </c>
      <c r="B4" s="2" t="inlineStr">
        <is>
          <t>陳淑芬</t>
        </is>
      </c>
      <c r="C4" s="2" t="n">
        <v>52</v>
      </c>
      <c r="D4" s="2" t="inlineStr">
        <is>
          <t>家庭送禮買家</t>
        </is>
      </c>
      <c r="E4" s="2" t="inlineStr">
        <is>
          <t>我不是不想買，是看不懂，也不知道怎麼吃。</t>
        </is>
      </c>
      <c r="F4" s="2" t="inlineStr">
        <is>
          <t>住在新竹市的家庭採購者，每年買 2–3 盒，一盒送婆婆、一盒自家吃；靠鄰居與店員推薦，不太看得懂標示。</t>
        </is>
      </c>
      <c r="G4" s="2" t="inlineStr">
        <is>
          <t>在年節時買到不會被嫌鹹、能放心送長輩的好烏魚子，並知道怎麼解凍、怎麼切、怎麼配著吃。</t>
        </is>
      </c>
      <c r="H4" s="2" t="inlineStr">
        <is>
          <t>問鄰居與店員，用熟悉的店家；收貨後不確定要冷藏解凍還是常溫；送長輩要看對方評語決定明年買不買</t>
        </is>
      </c>
      <c r="I4" s="2" t="inlineStr">
        <is>
          <t>PN-01, PN-04, PN-09</t>
        </is>
      </c>
      <c r="J4" s="2" t="inlineStr">
        <is>
          <t>GN-01, GN-03</t>
        </is>
      </c>
      <c r="K4" s="2" t="inlineStr">
        <is>
          <t>I-05, I-06, I-07</t>
        </is>
      </c>
      <c r="L4" s="2" t="inlineStr">
        <is>
          <t>P-03.jpg</t>
        </is>
      </c>
      <c r="M4" s="2" t="inlineStr">
        <is>
          <t>有效</t>
        </is>
      </c>
      <c r="N4" s="2" t="inlineStr"/>
    </row>
    <row r="5">
      <c r="A5" s="2" t="inlineStr">
        <is>
          <t>P-04</t>
        </is>
      </c>
      <c r="B5" s="2" t="inlineStr">
        <is>
          <t>小琪</t>
        </is>
      </c>
      <c r="C5" s="2" t="n">
        <v>33</v>
      </c>
      <c r="D5" s="2" t="inlineStr">
        <is>
          <t>返鄉二代窗口（非目標顧客）</t>
        </is>
      </c>
      <c r="E5" s="2" t="inlineStr">
        <is>
          <t>爸爸不要每天填表，我每天最多十分鐘。</t>
        </is>
      </c>
      <c r="F5" s="2" t="inlineStr">
        <is>
          <t>不是目標顧客，而是服務能否落地的關鍵角色：每天 10 分鐘內完成接單彙整與資料登錄。</t>
        </is>
      </c>
      <c r="G5" s="2" t="inlineStr">
        <is>
          <t>讓家裡的魚子被看見，又不增加爸爸的負擔。</t>
        </is>
      </c>
      <c r="H5" s="2" t="inlineStr">
        <is>
          <t>操作 LINE、拍照與帳務；白天另有工作；夾在爸爸與同業之間</t>
        </is>
      </c>
      <c r="I5" s="2" t="inlineStr">
        <is>
          <t>PN-11, PN-12</t>
        </is>
      </c>
      <c r="J5" s="2" t="inlineStr">
        <is>
          <t>GN-04</t>
        </is>
      </c>
      <c r="K5" s="2" t="inlineStr">
        <is>
          <t>I-03</t>
        </is>
      </c>
      <c r="L5" s="2" t="inlineStr">
        <is>
          <t>P-04.jpg</t>
        </is>
      </c>
      <c r="M5" s="2" t="inlineStr">
        <is>
          <t>有效</t>
        </is>
      </c>
      <c r="N5" s="2" t="inlineStr"/>
    </row>
  </sheetData>
  <dataValidations count="1">
    <dataValidation sqref="M2:M2000" showDropDown="0" showInputMessage="0" showErrorMessage="0" allowBlank="1" type="list">
      <formula1>"有效,作廢,併入"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9" customWidth="1" min="2" max="2"/>
    <col width="8" customWidth="1" min="3" max="3"/>
    <col width="14" customWidth="1" min="4" max="4"/>
    <col width="36" customWidth="1" min="5" max="5"/>
    <col width="30" customWidth="1" min="6" max="6"/>
    <col width="6" customWidth="1" min="7" max="7"/>
    <col width="16" customWidth="1" min="8" max="8"/>
    <col width="16" customWidth="1" min="9" max="9"/>
    <col width="8" customWidth="1" min="10" max="10"/>
    <col width="8" customWidth="1" min="11" max="11"/>
  </cols>
  <sheetData>
    <row r="1" ht="22" customHeight="1">
      <c r="A1" s="4" t="inlineStr">
        <is>
          <t>id</t>
        </is>
      </c>
      <c r="B1" s="4" t="inlineStr">
        <is>
          <t>persona</t>
        </is>
      </c>
      <c r="C1" s="4" t="inlineStr">
        <is>
          <t>stage_no</t>
        </is>
      </c>
      <c r="D1" s="4" t="inlineStr">
        <is>
          <t>stage</t>
        </is>
      </c>
      <c r="E1" s="4" t="inlineStr">
        <is>
          <t>do</t>
        </is>
      </c>
      <c r="F1" s="4" t="inlineStr">
        <is>
          <t>think</t>
        </is>
      </c>
      <c r="G1" s="4" t="inlineStr">
        <is>
          <t>feel</t>
        </is>
      </c>
      <c r="H1" s="4" t="inlineStr">
        <is>
          <t>pain</t>
        </is>
      </c>
      <c r="I1" s="4" t="inlineStr">
        <is>
          <t>opp</t>
        </is>
      </c>
      <c r="J1" s="4" t="inlineStr">
        <is>
          <t>status</t>
        </is>
      </c>
      <c r="K1" s="4" t="inlineStr">
        <is>
          <t>batch</t>
        </is>
      </c>
    </row>
    <row r="2">
      <c r="A2" s="2" t="inlineStr">
        <is>
          <t>JM-P-02-S1</t>
        </is>
      </c>
      <c r="B2" s="2" t="inlineStr">
        <is>
          <t>P-02</t>
        </is>
      </c>
      <c r="C2" s="2" t="n">
        <v>1</v>
      </c>
      <c r="D2" s="2" t="inlineStr">
        <is>
          <t>認知／發現</t>
        </is>
      </c>
      <c r="E2" s="2" t="inlineStr">
        <is>
          <t>同事推薦、上網搜尋、問漁會</t>
        </is>
      </c>
      <c r="F2" s="2" t="inlineStr">
        <is>
          <t>哪家才是真的新竹？</t>
        </is>
      </c>
      <c r="G2" s="2" t="n">
        <v>3</v>
      </c>
      <c r="H2" s="2" t="inlineStr">
        <is>
          <t>PN-01</t>
        </is>
      </c>
      <c r="I2" s="2" t="inlineStr">
        <is>
          <t>OP-01</t>
        </is>
      </c>
      <c r="J2" s="2" t="inlineStr">
        <is>
          <t>有效</t>
        </is>
      </c>
      <c r="K2" s="2" t="inlineStr"/>
    </row>
    <row r="3">
      <c r="A3" s="2" t="inlineStr">
        <is>
          <t>JM-P-02-S2</t>
        </is>
      </c>
      <c r="B3" s="2" t="inlineStr">
        <is>
          <t>P-02</t>
        </is>
      </c>
      <c r="C3" s="2" t="n">
        <v>2</v>
      </c>
      <c r="D3" s="2" t="inlineStr">
        <is>
          <t>接觸／下單</t>
        </is>
      </c>
      <c r="E3" s="2" t="inlineStr">
        <is>
          <t>比價三家、電話確認、請款開發票</t>
        </is>
      </c>
      <c r="F3" s="2" t="inlineStr">
        <is>
          <t>怎麼確定真偽與到貨日？</t>
        </is>
      </c>
      <c r="G3" s="2" t="n">
        <v>2</v>
      </c>
      <c r="H3" s="2" t="inlineStr">
        <is>
          <t>PN-05, PN-06</t>
        </is>
      </c>
      <c r="I3" s="2" t="inlineStr">
        <is>
          <t>OP-02, OP-03</t>
        </is>
      </c>
      <c r="J3" s="2" t="inlineStr">
        <is>
          <t>有效</t>
        </is>
      </c>
      <c r="K3" s="2" t="inlineStr"/>
    </row>
    <row r="4">
      <c r="A4" s="2" t="inlineStr">
        <is>
          <t>JM-P-02-S3</t>
        </is>
      </c>
      <c r="B4" s="2" t="inlineStr">
        <is>
          <t>P-02</t>
        </is>
      </c>
      <c r="C4" s="2" t="n">
        <v>3</v>
      </c>
      <c r="D4" s="2" t="inlineStr">
        <is>
          <t>收貨／保鮮</t>
        </is>
      </c>
      <c r="E4" s="2" t="inlineStr">
        <is>
          <t>收到冷凍箱、找冷凍庫、確認是否送達</t>
        </is>
      </c>
      <c r="F4" s="2" t="inlineStr">
        <is>
          <t>軟掉了怎麼辦？</t>
        </is>
      </c>
      <c r="G4" s="2" t="n">
        <v>1</v>
      </c>
      <c r="H4" s="2" t="inlineStr">
        <is>
          <t>PN-04, PN-02</t>
        </is>
      </c>
      <c r="I4" s="2" t="inlineStr">
        <is>
          <t>OP-04, OP-07</t>
        </is>
      </c>
      <c r="J4" s="2" t="inlineStr">
        <is>
          <t>有效</t>
        </is>
      </c>
      <c r="K4" s="2" t="inlineStr"/>
    </row>
    <row r="5">
      <c r="A5" s="2" t="inlineStr">
        <is>
          <t>JM-P-02-S4</t>
        </is>
      </c>
      <c r="B5" s="2" t="inlineStr">
        <is>
          <t>P-02</t>
        </is>
      </c>
      <c r="C5" s="2" t="n">
        <v>4</v>
      </c>
      <c r="D5" s="2" t="inlineStr">
        <is>
          <t>食用／分享</t>
        </is>
      </c>
      <c r="E5" s="2" t="inlineStr">
        <is>
          <t>轉送客戶或自家解凍切片</t>
        </is>
      </c>
      <c r="F5" s="2" t="inlineStr">
        <is>
          <t>要怎麼切才不失禮？</t>
        </is>
      </c>
      <c r="G5" s="2" t="n">
        <v>4</v>
      </c>
      <c r="H5" s="2" t="inlineStr">
        <is>
          <t>PN-09</t>
        </is>
      </c>
      <c r="I5" s="2" t="inlineStr">
        <is>
          <t>OP-05</t>
        </is>
      </c>
      <c r="J5" s="2" t="inlineStr">
        <is>
          <t>有效</t>
        </is>
      </c>
      <c r="K5" s="2" t="inlineStr"/>
    </row>
    <row r="6">
      <c r="A6" s="2" t="inlineStr">
        <is>
          <t>JM-P-02-S5</t>
        </is>
      </c>
      <c r="B6" s="2" t="inlineStr">
        <is>
          <t>P-02</t>
        </is>
      </c>
      <c r="C6" s="2" t="n">
        <v>5</v>
      </c>
      <c r="D6" s="2" t="inlineStr">
        <is>
          <t>回購／推薦</t>
        </is>
      </c>
      <c r="E6" s="2" t="inlineStr">
        <is>
          <t>客戶回覆，明年再說</t>
        </is>
      </c>
      <c r="F6" s="2" t="inlineStr">
        <is>
          <t>客戶滿意，明年再買</t>
        </is>
      </c>
      <c r="G6" s="2" t="n">
        <v>3</v>
      </c>
      <c r="H6" s="2" t="inlineStr">
        <is>
          <t>PN-03</t>
        </is>
      </c>
      <c r="I6" s="2" t="inlineStr">
        <is>
          <t>OP-06</t>
        </is>
      </c>
      <c r="J6" s="2" t="inlineStr">
        <is>
          <t>有效</t>
        </is>
      </c>
      <c r="K6" s="2" t="inlineStr"/>
    </row>
    <row r="7">
      <c r="A7" s="2" t="inlineStr">
        <is>
          <t>JM-P-03-S1</t>
        </is>
      </c>
      <c r="B7" s="2" t="inlineStr">
        <is>
          <t>P-03</t>
        </is>
      </c>
      <c r="C7" s="2" t="n">
        <v>1</v>
      </c>
      <c r="D7" s="2" t="inlineStr">
        <is>
          <t>認知／發現</t>
        </is>
      </c>
      <c r="E7" s="2" t="inlineStr">
        <is>
          <t>聽鄰居與婆婆說起、LINE 群組轉貼</t>
        </is>
      </c>
      <c r="F7" s="2" t="inlineStr">
        <is>
          <t>哪家才正港？價格差好多</t>
        </is>
      </c>
      <c r="G7" s="2" t="n">
        <v>3</v>
      </c>
      <c r="H7" s="2" t="inlineStr">
        <is>
          <t>PN-01</t>
        </is>
      </c>
      <c r="I7" s="2" t="inlineStr">
        <is>
          <t>OP-01</t>
        </is>
      </c>
      <c r="J7" s="2" t="inlineStr">
        <is>
          <t>有效</t>
        </is>
      </c>
      <c r="K7" s="2" t="inlineStr"/>
    </row>
    <row r="8">
      <c r="A8" s="2" t="inlineStr">
        <is>
          <t>JM-P-03-S2</t>
        </is>
      </c>
      <c r="B8" s="2" t="inlineStr">
        <is>
          <t>P-03</t>
        </is>
      </c>
      <c r="C8" s="2" t="n">
        <v>2</v>
      </c>
      <c r="D8" s="2" t="inlineStr">
        <is>
          <t>接觸／下單</t>
        </is>
      </c>
      <c r="E8" s="2" t="inlineStr">
        <is>
          <t>到展售店或電話訂購，請店家推薦</t>
        </is>
      </c>
      <c r="F8" s="2" t="inlineStr">
        <is>
          <t>店員說好就買，但我看不懂標示</t>
        </is>
      </c>
      <c r="G8" s="2" t="n">
        <v>3</v>
      </c>
      <c r="H8" s="2" t="inlineStr">
        <is>
          <t>PN-01</t>
        </is>
      </c>
      <c r="I8" s="2" t="inlineStr">
        <is>
          <t>OP-02</t>
        </is>
      </c>
      <c r="J8" s="2" t="inlineStr">
        <is>
          <t>有效</t>
        </is>
      </c>
      <c r="K8" s="2" t="inlineStr"/>
    </row>
    <row r="9">
      <c r="A9" s="2" t="inlineStr">
        <is>
          <t>JM-P-03-S3</t>
        </is>
      </c>
      <c r="B9" s="2" t="inlineStr">
        <is>
          <t>P-03</t>
        </is>
      </c>
      <c r="C9" s="2" t="n">
        <v>3</v>
      </c>
      <c r="D9" s="2" t="inlineStr">
        <is>
          <t>收貨／保鮮</t>
        </is>
      </c>
      <c r="E9" s="2" t="inlineStr">
        <is>
          <t>收到冷凍盒，不確定要不要先解凍</t>
        </is>
      </c>
      <c r="F9" s="2" t="inlineStr">
        <is>
          <t>要冷藏解凍還是常溫？</t>
        </is>
      </c>
      <c r="G9" s="2" t="n">
        <v>2</v>
      </c>
      <c r="H9" s="2" t="inlineStr">
        <is>
          <t>PN-09, PN-04</t>
        </is>
      </c>
      <c r="I9" s="2" t="inlineStr">
        <is>
          <t>OP-04</t>
        </is>
      </c>
      <c r="J9" s="2" t="inlineStr">
        <is>
          <t>有效</t>
        </is>
      </c>
      <c r="K9" s="2" t="inlineStr"/>
    </row>
    <row r="10">
      <c r="A10" s="2" t="inlineStr">
        <is>
          <t>JM-P-03-S4</t>
        </is>
      </c>
      <c r="B10" s="2" t="inlineStr">
        <is>
          <t>P-03</t>
        </is>
      </c>
      <c r="C10" s="2" t="n">
        <v>4</v>
      </c>
      <c r="D10" s="2" t="inlineStr">
        <is>
          <t>食用／分享</t>
        </is>
      </c>
      <c r="E10" s="2" t="inlineStr">
        <is>
          <t>解凍切片，送婆婆一份、全家吃</t>
        </is>
      </c>
      <c r="F10" s="2" t="inlineStr">
        <is>
          <t>會不會太鹹？婆婆會怎麼說？</t>
        </is>
      </c>
      <c r="G10" s="2" t="n">
        <v>1</v>
      </c>
      <c r="H10" s="2" t="inlineStr">
        <is>
          <t>PN-09</t>
        </is>
      </c>
      <c r="I10" s="2" t="inlineStr">
        <is>
          <t>OP-05</t>
        </is>
      </c>
      <c r="J10" s="2" t="inlineStr">
        <is>
          <t>有效</t>
        </is>
      </c>
      <c r="K10" s="2" t="inlineStr"/>
    </row>
    <row r="11">
      <c r="A11" s="2" t="inlineStr">
        <is>
          <t>JM-P-03-S5</t>
        </is>
      </c>
      <c r="B11" s="2" t="inlineStr">
        <is>
          <t>P-03</t>
        </is>
      </c>
      <c r="C11" s="2" t="n">
        <v>5</v>
      </c>
      <c r="D11" s="2" t="inlineStr">
        <is>
          <t>回購／推薦</t>
        </is>
      </c>
      <c r="E11" s="2" t="inlineStr">
        <is>
          <t>婆婆評語後，決定明年要不要再買</t>
        </is>
      </c>
      <c r="F11" s="2" t="inlineStr">
        <is>
          <t>今年的好吃，明年還是這家</t>
        </is>
      </c>
      <c r="G11" s="2" t="n">
        <v>3</v>
      </c>
      <c r="H11" s="2" t="inlineStr">
        <is>
          <t>PN-03</t>
        </is>
      </c>
      <c r="I11" s="2" t="inlineStr">
        <is>
          <t>OP-06</t>
        </is>
      </c>
      <c r="J11" s="2" t="inlineStr">
        <is>
          <t>有效</t>
        </is>
      </c>
      <c r="K11" s="2" t="inlineStr"/>
    </row>
    <row r="12">
      <c r="A12" s="2" t="inlineStr">
        <is>
          <t>JM-P-01-S1</t>
        </is>
      </c>
      <c r="B12" s="2" t="inlineStr">
        <is>
          <t>P-01</t>
        </is>
      </c>
      <c r="C12" s="2" t="n">
        <v>1</v>
      </c>
      <c r="D12" s="2" t="inlineStr">
        <is>
          <t>備貨／預告</t>
        </is>
      </c>
      <c r="E12" s="2" t="inlineStr">
        <is>
          <t>產季前通知熟客，貼展售海報</t>
        </is>
      </c>
      <c r="F12" s="2" t="inlineStr">
        <is>
          <t>今年會不會賣完？</t>
        </is>
      </c>
      <c r="G12" s="2" t="n">
        <v>3</v>
      </c>
      <c r="H12" s="2" t="inlineStr">
        <is>
          <t>PN-10</t>
        </is>
      </c>
      <c r="I12" s="2" t="inlineStr">
        <is>
          <t>OP-08</t>
        </is>
      </c>
      <c r="J12" s="2" t="inlineStr">
        <is>
          <t>有效</t>
        </is>
      </c>
      <c r="K12" s="2" t="inlineStr"/>
    </row>
    <row r="13">
      <c r="A13" s="2" t="inlineStr">
        <is>
          <t>JM-P-01-S2</t>
        </is>
      </c>
      <c r="B13" s="2" t="inlineStr">
        <is>
          <t>P-01</t>
        </is>
      </c>
      <c r="C13" s="2" t="n">
        <v>2</v>
      </c>
      <c r="D13" s="2" t="inlineStr">
        <is>
          <t>接單</t>
        </is>
      </c>
      <c r="E13" s="2" t="inlineStr">
        <is>
          <t>LINE 與電話並行，紙本記單</t>
        </is>
      </c>
      <c r="F13" s="2" t="inlineStr">
        <is>
          <t>又漏單了怎麼辦</t>
        </is>
      </c>
      <c r="G13" s="2" t="n">
        <v>2</v>
      </c>
      <c r="H13" s="2" t="inlineStr">
        <is>
          <t>PN-07</t>
        </is>
      </c>
      <c r="I13" s="2" t="inlineStr">
        <is>
          <t>OP-02</t>
        </is>
      </c>
      <c r="J13" s="2" t="inlineStr">
        <is>
          <t>有效</t>
        </is>
      </c>
      <c r="K13" s="2" t="inlineStr"/>
    </row>
    <row r="14">
      <c r="A14" s="2" t="inlineStr">
        <is>
          <t>JM-P-01-S3</t>
        </is>
      </c>
      <c r="B14" s="2" t="inlineStr">
        <is>
          <t>P-01</t>
        </is>
      </c>
      <c r="C14" s="2" t="n">
        <v>3</v>
      </c>
      <c r="D14" s="2" t="inlineStr">
        <is>
          <t>包裝出貨</t>
        </is>
      </c>
      <c r="E14" s="2" t="inlineStr">
        <is>
          <t>自己包裝、冷凍，運費自己貼</t>
        </is>
      </c>
      <c r="F14" s="2" t="inlineStr">
        <is>
          <t>包裝人力不夠，運費我貼</t>
        </is>
      </c>
      <c r="G14" s="2" t="n">
        <v>1</v>
      </c>
      <c r="H14" s="2" t="inlineStr">
        <is>
          <t>PN-08, PN-04</t>
        </is>
      </c>
      <c r="I14" s="2" t="inlineStr">
        <is>
          <t>OP-07</t>
        </is>
      </c>
      <c r="J14" s="2" t="inlineStr">
        <is>
          <t>有效</t>
        </is>
      </c>
      <c r="K14" s="2" t="inlineStr"/>
    </row>
    <row r="15">
      <c r="A15" s="2" t="inlineStr">
        <is>
          <t>JM-P-01-S4</t>
        </is>
      </c>
      <c r="B15" s="2" t="inlineStr">
        <is>
          <t>P-01</t>
        </is>
      </c>
      <c r="C15" s="2" t="n">
        <v>4</v>
      </c>
      <c r="D15" s="2" t="inlineStr">
        <is>
          <t>客訴與詢問</t>
        </is>
      </c>
      <c r="E15" s="2" t="inlineStr">
        <is>
          <t>客人詢問與客訴傳到手機，回覆慢</t>
        </is>
      </c>
      <c r="F15" s="2" t="inlineStr">
        <is>
          <t>客人到底有沒有收到好的？</t>
        </is>
      </c>
      <c r="G15" s="2" t="n">
        <v>2</v>
      </c>
      <c r="H15" s="2" t="inlineStr">
        <is>
          <t>PN-03</t>
        </is>
      </c>
      <c r="I15" s="2" t="inlineStr">
        <is>
          <t>OP-06</t>
        </is>
      </c>
      <c r="J15" s="2" t="inlineStr">
        <is>
          <t>有效</t>
        </is>
      </c>
      <c r="K15" s="2" t="inlineStr"/>
    </row>
    <row r="16">
      <c r="A16" s="2" t="inlineStr">
        <is>
          <t>JM-P-01-S5</t>
        </is>
      </c>
      <c r="B16" s="2" t="inlineStr">
        <is>
          <t>P-01</t>
        </is>
      </c>
      <c r="C16" s="2" t="n">
        <v>5</v>
      </c>
      <c r="D16" s="2" t="inlineStr">
        <is>
          <t>結算／規劃明年</t>
        </is>
      </c>
      <c r="E16" s="2" t="inlineStr">
        <is>
          <t>年底對帳，規劃明年產量</t>
        </is>
      </c>
      <c r="F16" s="2" t="inlineStr">
        <is>
          <t>好東西沒人信，只能靠人情</t>
        </is>
      </c>
      <c r="G16" s="2" t="n">
        <v>3</v>
      </c>
      <c r="H16" s="2" t="inlineStr">
        <is>
          <t>PN-10</t>
        </is>
      </c>
      <c r="I16" s="2" t="inlineStr">
        <is>
          <t>OP-01</t>
        </is>
      </c>
      <c r="J16" s="2" t="inlineStr">
        <is>
          <t>有效</t>
        </is>
      </c>
      <c r="K16" s="2" t="inlineStr"/>
    </row>
  </sheetData>
  <dataValidations count="1">
    <dataValidation sqref="J2:J2000" showDropDown="0" showInputMessage="0" showErrorMessage="0" allowBlank="1" type="list">
      <formula1>"有效,作廢,併入"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2026-10-19T14:21:29Z</dcterms:created>
  <dcterms:modified xmlns:dcterms="http://purl.org/dc/terms/" xmlns:xsi="http://www.w3.org/2001/XMLSchema-instance" xsi:type="dcterms:W3CDTF">2026-10-19T14:21:29Z</dcterms:modified>
</cp:coreProperties>
</file>